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7" i="1"/>
  <c r="D8"/>
  <c r="B10"/>
  <c r="B9"/>
  <c r="B8"/>
  <c r="B7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8" sqref="D8"/>
    </sheetView>
  </sheetViews>
  <sheetFormatPr baseColWidth="10" defaultRowHeight="15"/>
  <cols>
    <col min="2" max="2" width="11.85546875" bestFit="1" customWidth="1"/>
  </cols>
  <sheetData>
    <row r="1" spans="1:8">
      <c r="A1">
        <v>165.11</v>
      </c>
      <c r="B1">
        <v>169.8</v>
      </c>
      <c r="C1">
        <v>164.5</v>
      </c>
      <c r="D1">
        <v>169.6</v>
      </c>
      <c r="E1">
        <v>169.7</v>
      </c>
      <c r="F1">
        <v>165.4</v>
      </c>
      <c r="G1">
        <v>164.6</v>
      </c>
      <c r="H1">
        <v>167.2</v>
      </c>
    </row>
    <row r="2" spans="1:8">
      <c r="A2">
        <v>165.5</v>
      </c>
      <c r="B2">
        <v>168.1</v>
      </c>
      <c r="C2">
        <v>165.4</v>
      </c>
      <c r="D2">
        <v>168.7</v>
      </c>
      <c r="E2">
        <v>165.6</v>
      </c>
      <c r="F2">
        <v>164.86</v>
      </c>
      <c r="G2">
        <v>170.3</v>
      </c>
      <c r="H2">
        <v>165.7</v>
      </c>
    </row>
    <row r="3" spans="1:8">
      <c r="A3">
        <v>165.23</v>
      </c>
      <c r="B3">
        <v>164.3</v>
      </c>
      <c r="C3">
        <v>169.2</v>
      </c>
      <c r="D3">
        <v>167.3</v>
      </c>
      <c r="E3">
        <v>164.7</v>
      </c>
      <c r="F3">
        <v>164.8</v>
      </c>
      <c r="G3">
        <v>165.1</v>
      </c>
      <c r="H3">
        <v>165.36</v>
      </c>
    </row>
    <row r="4" spans="1:8">
      <c r="A4">
        <v>164.4</v>
      </c>
      <c r="B4">
        <v>166.2</v>
      </c>
      <c r="C4">
        <v>168.9</v>
      </c>
      <c r="D4">
        <v>167.7</v>
      </c>
      <c r="E4">
        <v>165.2</v>
      </c>
      <c r="F4">
        <v>164.9</v>
      </c>
      <c r="G4">
        <v>165</v>
      </c>
      <c r="H4">
        <v>166.9</v>
      </c>
    </row>
    <row r="5" spans="1:8">
      <c r="A5">
        <v>165.3</v>
      </c>
      <c r="B5">
        <v>164.89</v>
      </c>
      <c r="C5">
        <v>165.35</v>
      </c>
      <c r="D5">
        <v>167</v>
      </c>
      <c r="E5">
        <v>164.95</v>
      </c>
      <c r="F5">
        <v>164.61</v>
      </c>
      <c r="G5">
        <v>164.92</v>
      </c>
      <c r="H5">
        <v>167</v>
      </c>
    </row>
    <row r="7" spans="1:8">
      <c r="B7">
        <f>MAX(A1:H5)</f>
        <v>170.3</v>
      </c>
      <c r="D7">
        <f>( $B$8+$B$10)</f>
        <v>164.9</v>
      </c>
    </row>
    <row r="8" spans="1:8">
      <c r="B8">
        <f>MIN(A1:H5)</f>
        <v>164.3</v>
      </c>
      <c r="D8" s="1">
        <f>B7:B10+B9</f>
        <v>170.3</v>
      </c>
    </row>
    <row r="9" spans="1:8">
      <c r="B9">
        <f>B7-B8</f>
        <v>6</v>
      </c>
    </row>
    <row r="10" spans="1:8">
      <c r="B10">
        <f>B9/10</f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2005-05-23T15:08:02Z</dcterms:created>
  <dcterms:modified xsi:type="dcterms:W3CDTF">2005-05-23T15:29:29Z</dcterms:modified>
</cp:coreProperties>
</file>