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A WORK\POWER BI\"/>
    </mc:Choice>
  </mc:AlternateContent>
  <xr:revisionPtr revIDLastSave="0" documentId="13_ncr:1_{AC84FFF2-E7BE-49E9-8A30-31546290035A}" xr6:coauthVersionLast="47" xr6:coauthVersionMax="47" xr10:uidLastSave="{00000000-0000-0000-0000-000000000000}"/>
  <bookViews>
    <workbookView xWindow="-120" yWindow="-120" windowWidth="20730" windowHeight="11160" firstSheet="2" activeTab="3" xr2:uid="{00000000-000D-0000-FFFF-FFFF00000000}"/>
  </bookViews>
  <sheets>
    <sheet name="Hoja3" sheetId="5" r:id="rId1"/>
    <sheet name="Hoja4" sheetId="6" r:id="rId2"/>
    <sheet name="Pre Fiscalizados" sheetId="12" r:id="rId3"/>
    <sheet name="Fiscalizados" sheetId="11" r:id="rId4"/>
    <sheet name="Comuna" sheetId="18" r:id="rId5"/>
    <sheet name="Region" sheetId="15" r:id="rId6"/>
    <sheet name="Mes" sheetId="19" r:id="rId7"/>
  </sheets>
  <definedNames>
    <definedName name="_xlnm._FilterDatabase" localSheetId="4" hidden="1">Comuna!$A$1:$B$189</definedName>
    <definedName name="_xlnm._FilterDatabase" localSheetId="3" hidden="1">Fiscalizados!$A$1:$I$4690</definedName>
    <definedName name="_xlnm._FilterDatabase" localSheetId="2" hidden="1">'Pre Fiscalizados'!$A$1:$G$1152</definedName>
  </definedNames>
  <calcPr calcId="191029"/>
  <pivotCaches>
    <pivotCache cacheId="0" r:id="rId8"/>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<sst xmlns="http://schemas.openxmlformats.org/spreadsheetml/2006/main" count="33239" uniqueCount="287">
  <si>
    <t>Numero Comercio</t>
  </si>
  <si>
    <t>Metropolitana</t>
  </si>
  <si>
    <t>Tipo establecimiento</t>
  </si>
  <si>
    <t>Comuna</t>
  </si>
  <si>
    <t>SUPERMERCADOS</t>
  </si>
  <si>
    <t>LONCOCHE</t>
  </si>
  <si>
    <t>DE LA ARAUCANÍA</t>
  </si>
  <si>
    <t>CONCEPCION</t>
  </si>
  <si>
    <t>DEL BIOBÍO</t>
  </si>
  <si>
    <t>CADENA DE COMIDAS</t>
  </si>
  <si>
    <t>LOS VILOS</t>
  </si>
  <si>
    <t>COQUIMBO</t>
  </si>
  <si>
    <t>MINIMARKET</t>
  </si>
  <si>
    <t>RESTAURANTE TRADICIONAL</t>
  </si>
  <si>
    <t>ANGOL</t>
  </si>
  <si>
    <t>CASINO UNIVERSITARIOS</t>
  </si>
  <si>
    <t>INDEPENDENCIA</t>
  </si>
  <si>
    <t>METROPOLITANA DE SANTIAGO</t>
  </si>
  <si>
    <t>IQUIQUE</t>
  </si>
  <si>
    <t>TARAPACÁ</t>
  </si>
  <si>
    <t>CHIGUAYANTE</t>
  </si>
  <si>
    <t>CHILLAN</t>
  </si>
  <si>
    <t>DE ÑUBLE</t>
  </si>
  <si>
    <t>TALCA</t>
  </si>
  <si>
    <t>DEL MAULE</t>
  </si>
  <si>
    <t>CAFETERIA O GELATERIA</t>
  </si>
  <si>
    <t>ANTOFAGASTA</t>
  </si>
  <si>
    <t>ARICA</t>
  </si>
  <si>
    <t>ARICA Y PARINACOTA</t>
  </si>
  <si>
    <t>HUECHURABA</t>
  </si>
  <si>
    <t>FUTRONO</t>
  </si>
  <si>
    <t>DE LOS RÍOS</t>
  </si>
  <si>
    <t>COPIAPO</t>
  </si>
  <si>
    <t>ATACAMA</t>
  </si>
  <si>
    <t>CONCHALI</t>
  </si>
  <si>
    <t>ALTO HOSPICIO</t>
  </si>
  <si>
    <t>LA UNION</t>
  </si>
  <si>
    <t>SAN PEDRO DE LA PAZ</t>
  </si>
  <si>
    <t>ERBI</t>
  </si>
  <si>
    <t>RECOLETA</t>
  </si>
  <si>
    <t>RIO BUENO</t>
  </si>
  <si>
    <t>PUNTOS VERDES</t>
  </si>
  <si>
    <t>PUNTOS AZULES</t>
  </si>
  <si>
    <t>PAILLACO</t>
  </si>
  <si>
    <t>HUALPEN</t>
  </si>
  <si>
    <t>OSORNO</t>
  </si>
  <si>
    <t>DE LOS LAGOS</t>
  </si>
  <si>
    <t>ILLAPEL</t>
  </si>
  <si>
    <t>COMBARBALA</t>
  </si>
  <si>
    <t>MONTE PATRIA</t>
  </si>
  <si>
    <t>SALAMANCA</t>
  </si>
  <si>
    <t>VALDIVIA</t>
  </si>
  <si>
    <t>CALAMA</t>
  </si>
  <si>
    <t>PUNTA ARENAS</t>
  </si>
  <si>
    <t>MAGALLANES Y DE LA ANTÁRTICA CHILENA</t>
  </si>
  <si>
    <t>AYSEN</t>
  </si>
  <si>
    <t>AISÉN DEL GRAL. CARLOS IBAÑEZ DEL CAMPO</t>
  </si>
  <si>
    <t>COYHAIQUE</t>
  </si>
  <si>
    <t>VILLA ALEGRE</t>
  </si>
  <si>
    <t>SAN ANTONIO</t>
  </si>
  <si>
    <t>LOS ANGELES</t>
  </si>
  <si>
    <t>PAINE</t>
  </si>
  <si>
    <t>BUIN</t>
  </si>
  <si>
    <t>SAN JAVIER DE LONCOMILLA</t>
  </si>
  <si>
    <t>MOLINA</t>
  </si>
  <si>
    <t>LINARES</t>
  </si>
  <si>
    <t>CURICO</t>
  </si>
  <si>
    <t>ROMERAL</t>
  </si>
  <si>
    <t>PANADERIA - PASTELERIA</t>
  </si>
  <si>
    <t>LAGO RANCO</t>
  </si>
  <si>
    <t>TUCAPEL</t>
  </si>
  <si>
    <t>MULCHEN</t>
  </si>
  <si>
    <t>SANTA BARBARA</t>
  </si>
  <si>
    <t>PARRAL</t>
  </si>
  <si>
    <t>PUNTOS NATURALES</t>
  </si>
  <si>
    <t>RETIRO</t>
  </si>
  <si>
    <t>LONGAVI</t>
  </si>
  <si>
    <t>PUENTE ALTO</t>
  </si>
  <si>
    <t>VIÑA DEL MAR</t>
  </si>
  <si>
    <t>VALPARAISO</t>
  </si>
  <si>
    <t>LA SERENA</t>
  </si>
  <si>
    <t>MACUL</t>
  </si>
  <si>
    <t>ÑUÑOA</t>
  </si>
  <si>
    <t>CABRERO</t>
  </si>
  <si>
    <t>LAJA</t>
  </si>
  <si>
    <t>NACIMIENTO</t>
  </si>
  <si>
    <t>SAN CLEMENTE</t>
  </si>
  <si>
    <t>LAS CONDES</t>
  </si>
  <si>
    <t>COLINA</t>
  </si>
  <si>
    <t>QUILPUE</t>
  </si>
  <si>
    <t>PROVIDENCIA</t>
  </si>
  <si>
    <t>SAN FRANCISCO DE MOSTAZAL</t>
  </si>
  <si>
    <t>DEL LIBERTADOR GRAL. BERNARDO O´HIGGINS</t>
  </si>
  <si>
    <t>GRANEROS</t>
  </si>
  <si>
    <t>CODEGUA</t>
  </si>
  <si>
    <t>COLLIPULLI</t>
  </si>
  <si>
    <t>TEMUCO</t>
  </si>
  <si>
    <t>VILLA ALEMANA</t>
  </si>
  <si>
    <t>QUILLOTA</t>
  </si>
  <si>
    <t>OLMUE</t>
  </si>
  <si>
    <t>LIMACHE</t>
  </si>
  <si>
    <t>TENO</t>
  </si>
  <si>
    <t>TALCAHUANO</t>
  </si>
  <si>
    <t>HUALQUI</t>
  </si>
  <si>
    <t>CASABLANCA</t>
  </si>
  <si>
    <t>LA FLORIDA</t>
  </si>
  <si>
    <t>PEÑALOLEN</t>
  </si>
  <si>
    <t>LA CALERA</t>
  </si>
  <si>
    <t>PALENA</t>
  </si>
  <si>
    <t>PUERTO VARAS</t>
  </si>
  <si>
    <t>RANCAGUA</t>
  </si>
  <si>
    <t>LA REINA</t>
  </si>
  <si>
    <t>MAIPU</t>
  </si>
  <si>
    <t>ESTACION CENTRAL</t>
  </si>
  <si>
    <t>MAULLIN</t>
  </si>
  <si>
    <t>PURRANQUE</t>
  </si>
  <si>
    <t>FRESIA</t>
  </si>
  <si>
    <t>LLANQUIHUE</t>
  </si>
  <si>
    <t>SAN BERNARDO</t>
  </si>
  <si>
    <t>PUERTO MONTT</t>
  </si>
  <si>
    <t>SANTIAGO</t>
  </si>
  <si>
    <t>LOS ANDES</t>
  </si>
  <si>
    <t>CASTRO</t>
  </si>
  <si>
    <t>QUELLON</t>
  </si>
  <si>
    <t>FRUTILLAR</t>
  </si>
  <si>
    <t>ANCUD</t>
  </si>
  <si>
    <t>CONCON</t>
  </si>
  <si>
    <t>VICTORIA</t>
  </si>
  <si>
    <t>LAUTARO</t>
  </si>
  <si>
    <t>SAN FELIPE</t>
  </si>
  <si>
    <t>EL QUISCO</t>
  </si>
  <si>
    <t>CARTAGENA</t>
  </si>
  <si>
    <t>ALGARROBO</t>
  </si>
  <si>
    <t>CABILDO</t>
  </si>
  <si>
    <t>LA LIGUA</t>
  </si>
  <si>
    <t>PUDAHUEL</t>
  </si>
  <si>
    <t>LO PRADO</t>
  </si>
  <si>
    <t>QUINTA NORMAL</t>
  </si>
  <si>
    <t>LA CRUZ</t>
  </si>
  <si>
    <t>HIJUELAS</t>
  </si>
  <si>
    <t>NUEVA IMPERIAL</t>
  </si>
  <si>
    <t>CARAHUE</t>
  </si>
  <si>
    <t>VITACURA</t>
  </si>
  <si>
    <t>LO BARNECHEA</t>
  </si>
  <si>
    <t>MELIPILLA</t>
  </si>
  <si>
    <t>EL MONTE</t>
  </si>
  <si>
    <t>TALAGANTE</t>
  </si>
  <si>
    <t>CALERA DE TANGO</t>
  </si>
  <si>
    <t>QUINTERO</t>
  </si>
  <si>
    <t>PADRE LAS CASAS</t>
  </si>
  <si>
    <t>VILCUN</t>
  </si>
  <si>
    <t>CISNES</t>
  </si>
  <si>
    <t>SAN JOAQUIN</t>
  </si>
  <si>
    <t>FREIRE</t>
  </si>
  <si>
    <t>VILLARRICA</t>
  </si>
  <si>
    <t>GORBEA</t>
  </si>
  <si>
    <t>RENAICO</t>
  </si>
  <si>
    <t>CONSTITUCION</t>
  </si>
  <si>
    <t>SAN FERNANDO</t>
  </si>
  <si>
    <t>CAUQUENES</t>
  </si>
  <si>
    <t>CERRILLOS</t>
  </si>
  <si>
    <t>LA CISTERNA</t>
  </si>
  <si>
    <t>EL BOSQUE</t>
  </si>
  <si>
    <t>SAN MIGUEL</t>
  </si>
  <si>
    <t>QUILICURA</t>
  </si>
  <si>
    <t>CHILE CHICO</t>
  </si>
  <si>
    <t>OVALLE</t>
  </si>
  <si>
    <t>OHIGGINS</t>
  </si>
  <si>
    <t>MACHALI</t>
  </si>
  <si>
    <t>REGION METROPOLITANA</t>
  </si>
  <si>
    <t>LOS LAGOS</t>
  </si>
  <si>
    <t>BIO BIO</t>
  </si>
  <si>
    <t>ARAUCANIA</t>
  </si>
  <si>
    <t>AYSÉN</t>
  </si>
  <si>
    <t>ISLA DE MAIPO</t>
  </si>
  <si>
    <t>CORRAL</t>
  </si>
  <si>
    <t>PIRQUE</t>
  </si>
  <si>
    <t>PUCON</t>
  </si>
  <si>
    <t>PANGUIPULLI</t>
  </si>
  <si>
    <t>LANCO</t>
  </si>
  <si>
    <t>LICANTEN</t>
  </si>
  <si>
    <t>HUALAÑE</t>
  </si>
  <si>
    <t>CUREPTO</t>
  </si>
  <si>
    <t>RENCA</t>
  </si>
  <si>
    <t>MAFIL</t>
  </si>
  <si>
    <t>PEÑAFLOR</t>
  </si>
  <si>
    <t>PADRE HURTADO</t>
  </si>
  <si>
    <t>LAMPA</t>
  </si>
  <si>
    <t>PICHILEMU</t>
  </si>
  <si>
    <t>PICA</t>
  </si>
  <si>
    <t>PUREN</t>
  </si>
  <si>
    <t>MARIQUINA</t>
  </si>
  <si>
    <t>CORONEL</t>
  </si>
  <si>
    <t>CURACAUTIN</t>
  </si>
  <si>
    <t>LONQUIMAY</t>
  </si>
  <si>
    <t>TRAIGUEN</t>
  </si>
  <si>
    <t>O'Higgins</t>
  </si>
  <si>
    <t>La Araucanía</t>
  </si>
  <si>
    <t>Maule</t>
  </si>
  <si>
    <t>Biobío</t>
  </si>
  <si>
    <t>Valparaíso</t>
  </si>
  <si>
    <t>Tarapacá</t>
  </si>
  <si>
    <t>PEDRO AGUIRRE CERDA</t>
  </si>
  <si>
    <t>QUEILEN</t>
  </si>
  <si>
    <t>COLBUN</t>
  </si>
  <si>
    <t>SANTO DOMINGO</t>
  </si>
  <si>
    <t>EL TABO</t>
  </si>
  <si>
    <t>LLAILLAY</t>
  </si>
  <si>
    <t>SANTA JUANA</t>
  </si>
  <si>
    <t>CERRO NAVIA</t>
  </si>
  <si>
    <t>Ñuble</t>
  </si>
  <si>
    <t>Los Ríos</t>
  </si>
  <si>
    <t>Arica y Parinacota</t>
  </si>
  <si>
    <t>Antofagasta</t>
  </si>
  <si>
    <t>PORVENIR</t>
  </si>
  <si>
    <t>Atacama</t>
  </si>
  <si>
    <t>LEBU</t>
  </si>
  <si>
    <t>Magallanes</t>
  </si>
  <si>
    <t>COCHRANE</t>
  </si>
  <si>
    <t>TOME</t>
  </si>
  <si>
    <t>PENCO</t>
  </si>
  <si>
    <t>PENCAHUE</t>
  </si>
  <si>
    <t>SAN CARLOS</t>
  </si>
  <si>
    <t>SANTA MARIA</t>
  </si>
  <si>
    <t>SAN ESTEBAN</t>
  </si>
  <si>
    <t>CAÑETE</t>
  </si>
  <si>
    <t>LOTA</t>
  </si>
  <si>
    <t>ANDACOLLO</t>
  </si>
  <si>
    <t>VALLENAR</t>
  </si>
  <si>
    <t>NATALES</t>
  </si>
  <si>
    <t>SAN VICENTE DE TAGUA TAGUA</t>
  </si>
  <si>
    <t>YUMBEL</t>
  </si>
  <si>
    <t>PITRUFQUEN</t>
  </si>
  <si>
    <t>Etiquetas de fila</t>
  </si>
  <si>
    <t>Total general</t>
  </si>
  <si>
    <t>Region 1</t>
  </si>
  <si>
    <t>Region 2</t>
  </si>
  <si>
    <t xml:space="preserve">Fecha </t>
  </si>
  <si>
    <t>Codigo Interno</t>
  </si>
  <si>
    <t>Nombre Supervisor</t>
  </si>
  <si>
    <t>Tipo Supervisión</t>
  </si>
  <si>
    <t>Mes</t>
  </si>
  <si>
    <t>Region Fiscalizados</t>
  </si>
  <si>
    <t>Fiscalizados</t>
  </si>
  <si>
    <t>Mayo</t>
  </si>
  <si>
    <t>Junio</t>
  </si>
  <si>
    <t>Julio</t>
  </si>
  <si>
    <t>Agosto</t>
  </si>
  <si>
    <t>Septiembre</t>
  </si>
  <si>
    <t>Octubre</t>
  </si>
  <si>
    <t>Noviembre</t>
  </si>
  <si>
    <t>Region Pre-Fiscalizados</t>
  </si>
  <si>
    <t>Pre-Fiscalizado</t>
  </si>
  <si>
    <t>Diciembre</t>
  </si>
  <si>
    <t>Orden By</t>
  </si>
  <si>
    <t>Orden</t>
  </si>
  <si>
    <t>Region</t>
  </si>
  <si>
    <t>TARAPACA</t>
  </si>
  <si>
    <t>DEL ÑUBLE</t>
  </si>
  <si>
    <t>id</t>
  </si>
  <si>
    <t>Latitud</t>
  </si>
  <si>
    <t>Longitud</t>
  </si>
  <si>
    <t>CABO DE HORNOS</t>
  </si>
  <si>
    <t>CHAÑARAL</t>
  </si>
  <si>
    <t>HUASCO</t>
  </si>
  <si>
    <t>DIEGO DE ALMAGRO</t>
  </si>
  <si>
    <t>CALDERA</t>
  </si>
  <si>
    <t>SAN JOSE DE MAIPO</t>
  </si>
  <si>
    <t>SAN RAMON</t>
  </si>
  <si>
    <t>TALTAL</t>
  </si>
  <si>
    <t>LA PINTANA</t>
  </si>
  <si>
    <t>Juan Carlos Bodoque</t>
  </si>
  <si>
    <t>Tulio Triviño</t>
  </si>
  <si>
    <t>Policarpo Avendaño</t>
  </si>
  <si>
    <t>Juanín Juan Harry</t>
  </si>
  <si>
    <t>Mario Hugo</t>
  </si>
  <si>
    <t>Calcetín con Rombos Man</t>
  </si>
  <si>
    <t>Patana Tufillo</t>
  </si>
  <si>
    <t>Mico el Micófono</t>
  </si>
  <si>
    <t>Freddy Turbina</t>
  </si>
  <si>
    <t>Guaripolo Rodríguez</t>
  </si>
  <si>
    <t>Tío Pelado</t>
  </si>
  <si>
    <t>Balón Von Bola</t>
  </si>
  <si>
    <t>Huachimingo Muñoz</t>
  </si>
  <si>
    <t>Lucho Herrera</t>
  </si>
  <si>
    <t>Señor Manguera</t>
  </si>
  <si>
    <t>Maguito Explosivo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</si>
</sst>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dd/mm/yyyy"/>
  </numFmts>
  <fonts count="3" x14ac:knownFonts="1">
    <font>
      <sz val="11"/>
      <color theme="1"/>
      <name val="Calibri"/>
      <family val="2"/>
      <scheme val="minor"/>
    </font>
    <font>
      <sz val="8"/>
      <name val="Calibri"/>
      <family val="2"/>
      <scheme val="minor"/>
    </font>
    <font>
      <sz val="10"/>
      <color theme="1"/>
      <name val="Arial"/>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top/>
      <bottom/>
      <diagonal/>
    </border>
  </borders>
  <cellStyleXfs count="1">
    <xf numFmtId="0" fontId="0" fillId="0" borderId="0"/>
  </cellStyleXfs>
  <cellXfs count="16">
    <xf numFmtId="0" fontId="0" fillId="0" borderId="0" xfId="0"/>
    <xf numFmtId="1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0" fontId="0" fillId="2" borderId="0" xfId="0" applyFill="1" applyAlignment="1">
      <alignment horizontal="left"/>
    </xf>
    <xf numFmtId="0" fontId="0" fillId="0" borderId="0" xfId="0" applyAlignment="1">
      <alignment horizontal="center" vertical="center"/>
    </xf>
    <xf numFmtId="0" fontId="0" fillId="0" borderId="0" xfId="0" applyAlignment="1">
      <alignment vertical="center" wrapText="1"/>
    </xf>
    <xf numFmtId="3" fontId="0" fillId="0" borderId="0" xfId="0" applyNumberFormat="1" applyAlignment="1">
      <alignment vertical="center" wrapText="1"/>
    </xf>
    <xf numFmtId="0" fontId="2" fillId="0" borderId="1" xfId="0" applyFont="1" applyBorder="1" applyAlignment="1">
      <alignment horizontal="right" vertical="center" wrapText="1" readingOrder="1"/>
    </xf>
    <xf numFmtId="0" fontId="2" fillId="0" borderId="1" xfId="0" applyFont="1" applyBorder="1" applyAlignment="1">
      <alignment vertical="center" wrapText="1" readingOrder="1"/>
    </xf>
    <xf numFmtId="0" fontId="2" fillId="0" borderId="1" xfId="0" applyFont="1" applyBorder="1" applyAlignment="1">
      <alignment horizontal="left" vertical="center" wrapText="1" readingOrder="1"/>
    </xf>
    <xf numFmtId="0" fontId="2" fillId="0" borderId="2" xfId="0" applyFont="1" applyBorder="1" applyAlignment="1">
      <alignment vertical="center" wrapText="1" readingOrder="1"/>
    </xf>
    <xf numFmtId="164" fontId="2" fillId="0" borderId="1" xfId="0" applyNumberFormat="1" applyFont="1" applyBorder="1" applyAlignment="1">
      <alignment horizontal="right" wrapText="1" readingOrder="1"/>
    </xf>
    <xf numFmtId="14" fontId="0" fillId="0" borderId="0" xfId="0" applyNumberFormat="1" applyAlignment="1">
      <alignment horizontal="right"/>
    </xf>
    <xf numFmtId="0" fontId="0" fillId="0" borderId="0" xfId="0" applyAlignment="1">
      <alignment horizontal="right"/>
    </xf>
  </cellXfs>
  <cellStyles count="1">
    <cellStyle name="Normal" xfId="0" builtinId="0"/>
  </cellStyles>
  <dxfs count="7">
    <dxf>
      <numFmt numFmtId="3" formatCode="#,##0"/>
      <alignment horizontal="general" vertical="center" textRotation="0" wrapText="1" indent="0" justifyLastLine="0" shrinkToFit="0" readingOrder="0"/>
    </dxf>
    <dxf>
      <numFmt numFmtId="3" formatCode="#,##0"/>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solid">
          <fgColor indexed="64"/>
          <bgColor theme="9" tint="0.59999389629810485"/>
        </patternFill>
      </fill>
      <alignment horizontal="left" vertical="bottom" textRotation="0" wrapText="0" indent="0" justifyLastLine="0" shrinkToFit="0" readingOrder="0"/>
    </dxf>
    <dxf>
      <fill>
        <patternFill patternType="solid">
          <fgColor indexed="64"/>
          <bgColor theme="9" tint="0.59999389629810485"/>
        </patternFill>
      </fill>
      <alignment horizontal="left" vertical="bottom" textRotation="0" wrapText="0" indent="0" justifyLastLine="0" shrinkToFit="0" readingOrder="0"/>
    </dxf>
    <dxf>
      <fill>
        <patternFill patternType="solid">
          <fgColor indexed="64"/>
          <bgColor theme="9" tint="0.59999389629810485"/>
        </patternFill>
      </fill>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ias ponce" refreshedDate="45636.402573263891" createdVersion="8" refreshedVersion="8" minRefreshableVersion="3" recordCount="4641" xr:uid="{1E470E90-82DF-4398-A31A-0CE14DF9F661}">
  <cacheSource type="worksheet">
    <worksheetSource name="Fiscalizados"/>
  </cacheSource>
  <cacheFields count="27">
    <cacheField name="N° acta" numFmtId="0">
      <sharedItems containsSemiMixedTypes="0" containsString="0" containsNumber="1" containsInteger="1" minValue="17553" maxValue="45460"/>
    </cacheField>
    <cacheField name="Fecha" numFmtId="164">
      <sharedItems containsSemiMixedTypes="0" containsNonDate="0" containsDate="1" containsString="0" minDate="2024-05-06T00:00:00" maxDate="2024-12-01T00:00:00"/>
    </cacheField>
    <cacheField name="Cargador" numFmtId="0">
      <sharedItems/>
    </cacheField>
    <cacheField name="Código interno" numFmtId="0">
      <sharedItems containsSemiMixedTypes="0" containsString="0" containsNumber="1" containsInteger="1" minValue="35" maxValue="92538"/>
    </cacheField>
    <cacheField name="Tipo establecimiento" numFmtId="0">
      <sharedItems/>
    </cacheField>
    <cacheField name="RUT comercio" numFmtId="0">
      <sharedItems/>
    </cacheField>
    <cacheField name="Comercio" numFmtId="0">
      <sharedItems/>
    </cacheField>
    <cacheField name="Dirección" numFmtId="0">
      <sharedItems/>
    </cacheField>
    <cacheField name="Comuna" numFmtId="0">
      <sharedItems/>
    </cacheField>
    <cacheField name="Región" numFmtId="0">
      <sharedItems count="17">
        <s v="METROPOLITANA DE SANTIAGO"/>
        <s v="TARAPACÁ"/>
        <s v="DEL BIOBÍO"/>
        <s v="DE ÑUBLE"/>
        <s v="DEL MAULE"/>
        <s v="ANTOFAGASTA"/>
        <s v="ARICA Y PARINACOTA"/>
        <s v="DE LOS RÍOS"/>
        <s v="ATACAMA"/>
        <s v="DE LOS LAGOS"/>
        <s v="COQUIMBO"/>
        <s v="MAGALLANES Y DE LA ANTÁRTICA CHILENA"/>
        <s v="DE LA ARAUCANÍA"/>
        <s v="VALPARAISO"/>
        <s v="DEL LIBERTADOR GRAL. BERNARDO O´HIGGINS"/>
        <s v="AISÉN DEL GRAL. CARLOS IBAÑEZ DEL CAMPO"/>
        <s v="ERBI"/>
      </sharedItems>
    </cacheField>
    <cacheField name="RUT supervisor" numFmtId="0">
      <sharedItems/>
    </cacheField>
    <cacheField name="Nombre supervisor" numFmtId="0">
      <sharedItems count="49">
        <s v="BENJAMIN  MADRID "/>
        <s v="KATHERIN  OLIVARES"/>
        <s v="CLAUDIA  VERA"/>
        <s v="VICTORIA LANDEROS"/>
        <s v="BÁRBARA  ALVARADO"/>
        <s v="JOSELYN CORNEJO"/>
        <s v="THEO MACHULAS "/>
        <s v="DANIELA SAN MARTIN"/>
        <s v="maria  oyarzun"/>
        <s v="MARÍA CAUTIVO"/>
        <s v="FRANCISCA CONTRERAS"/>
        <s v="CLAUDIO VERGARA"/>
        <s v="PAULINA ALVAREZ"/>
        <s v="LILIANA SILVA"/>
        <s v="DEISSY  PINOCHET"/>
        <s v="CAMILA SIERRA"/>
        <s v="ROMINA ECHAGÜE"/>
        <s v="ISABEL DIAZ"/>
        <s v="NATALIA  CARRASCO"/>
        <s v="VALENTINA  BRAVO "/>
        <s v="FRANCIA  GARRIDO"/>
        <s v="IGNACIO  BARRIOS"/>
        <s v="NICOLE  TOLEDO"/>
        <s v="VERÓNICA CÓRDOVA"/>
        <s v="SEBASTIÁN IGNACIO CORNEJO LEPPE"/>
        <s v="CAMILA LOPEZ"/>
        <s v="CATHERINE  ESPINOZA"/>
        <s v="SONIA ORTIZ"/>
        <s v="DIEGO  SCHEEL"/>
        <s v="MARTIN  IBAÑEZ "/>
        <s v="DOMINIQUE CONSTENLA"/>
        <s v="TOMÁS  GUZMÁN "/>
        <s v="EUGENIA IBARRA "/>
        <s v="MARIAJOSE  HERMOSILLA "/>
        <s v="MELISA  MARIN"/>
        <s v="SOFIA  ARANGUIZ"/>
        <s v="VALENTINA  ELIA"/>
        <s v="TANIA TAPIA ARAYA"/>
        <s v="CECILIA  ZAPATA CONTRERAS"/>
        <s v="ANGELA  VIDAL"/>
        <s v="TAMARA ORTEGA "/>
        <s v="NICOLE ARAVENA"/>
        <s v="KAREN TROMPETERO"/>
        <s v="KAREN BARBOZA"/>
        <s v="VALENTINA  TRIVIÑO SALINAS"/>
        <s v="CERRILLOS"/>
        <s v="TANYA ERAZO"/>
        <s v="ALONSO GODOY"/>
        <s v="VALENTINA  OSORIO"/>
      </sharedItems>
    </cacheField>
    <cacheField name="Estado supervisión" numFmtId="0">
      <sharedItems/>
    </cacheField>
    <cacheField name="Motivo no realizada" numFmtId="0">
      <sharedItems containsBlank="1"/>
    </cacheField>
    <cacheField name="Obs no realizada" numFmtId="0">
      <sharedItems containsBlank="1"/>
    </cacheField>
    <cacheField name="Revisión JUNAEB" numFmtId="0">
      <sharedItems containsBlank="1"/>
    </cacheField>
    <cacheField name="Fecha resolución" numFmtId="0">
      <sharedItems containsNonDate="0" containsString="0" containsBlank="1"/>
    </cacheField>
    <cacheField name="Pregunta" numFmtId="0">
      <sharedItems containsBlank="1" longText="1"/>
    </cacheField>
    <cacheField name="Respuesta" numFmtId="0">
      <sharedItems containsBlank="1"/>
    </cacheField>
    <cacheField name="Obs respuesta" numFmtId="0">
      <sharedItems containsBlank="1"/>
    </cacheField>
    <cacheField name="Solucionado" numFmtId="0">
      <sharedItems containsBlank="1"/>
    </cacheField>
    <cacheField name="Fecha solución" numFmtId="0">
      <sharedItems containsDate="1" containsBlank="1" containsMixedTypes="1" minDate="2024-05-08T15:22:00" maxDate="2024-12-02T15:34:00"/>
    </cacheField>
    <cacheField name="RUT solucionador" numFmtId="0">
      <sharedItems containsBlank="1"/>
    </cacheField>
    <cacheField name="Nombre solucionador" numFmtId="0">
      <sharedItems containsBlank="1"/>
    </cacheField>
    <cacheField name="Aprobación JUNAEB" numFmtId="0">
      <sharedItems containsBlank="1"/>
    </cacheField>
    <cacheField name="Fecha aprobación JUNAEB" numFmtId="0">
      <sharedItems containsNonDate="0" containsString="0" containsBlank="1"/>
    </cacheField>
    <cacheField name="Presentado"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ias ponce" refreshedDate="45636.402791203705" createdVersion="8" refreshedVersion="8" minRefreshableVersion="3" recordCount="1189" xr:uid="{6439A64A-8EF2-456C-B004-3FCC17154483}">
  <cacheSource type="worksheet">
    <worksheetSource name="Prefiscalizados"/>
  </cacheSource>
  <cacheFields count="14">
    <cacheField name="Unique ID" numFmtId="0">
      <sharedItems containsBlank="1"/>
    </cacheField>
    <cacheField name="Numero Comercio" numFmtId="0">
      <sharedItems containsSemiMixedTypes="0" containsString="0" containsNumber="1" containsInteger="1" minValue="941" maxValue="92548"/>
    </cacheField>
    <cacheField name="Region" numFmtId="0">
      <sharedItems count="21">
        <s v="REGION METROPOLITANA"/>
        <s v="LOS LAGOS"/>
        <s v="OHIGGINS"/>
        <s v="VALPARAISO"/>
        <s v="BIO BIO"/>
        <s v="AYSÉN"/>
        <s v="ARAUCANIA"/>
        <s v="ANTOFAGASTA"/>
        <s v="COQUIMBO"/>
        <s v="O'Higgins"/>
        <s v="Metropolitana"/>
        <s v="La Araucanía"/>
        <s v="Maule"/>
        <s v="Biobío"/>
        <s v="Valparaíso"/>
        <s v="Tarapacá"/>
        <s v="Ñuble"/>
        <s v="Los Ríos"/>
        <s v="Arica y Parinacota"/>
        <s v="Atacama"/>
        <s v="Magallanes"/>
      </sharedItems>
    </cacheField>
    <cacheField name="Datos adjuntos" numFmtId="0">
      <sharedItems containsSemiMixedTypes="0" containsString="0" containsNumber="1" containsInteger="1" minValue="1" maxValue="1"/>
    </cacheField>
    <cacheField name="Nombre Fiscalizador" numFmtId="0">
      <sharedItems count="46">
        <s v="Claudio Vergara"/>
        <s v="Verónica"/>
        <s v="ignacio barrios "/>
        <s v="camila lopez"/>
        <s v="Catherine Espinoza "/>
        <s v="Camila López"/>
        <s v="Isabel Diaz "/>
        <s v="Sebastián Ignacio Cornejo Leppe"/>
        <s v="Paulina Alvarez"/>
        <s v="Nicole toledo "/>
        <s v="ROMINA"/>
        <s v="Francia Garrido "/>
        <s v="Claudia Vera"/>
        <s v="Francisca Contreras "/>
        <s v="Nicole Toledo"/>
        <s v="Veronica Cordova"/>
        <s v="Ignacio Barros"/>
        <s v="Deissy Pinochet"/>
        <s v="Catherine Espinoza"/>
        <s v="Camila Sierra"/>
        <s v="Kathi Olivares"/>
        <s v="Alejandra Ibarra"/>
        <s v="Dominique Constenla"/>
        <s v="Tomas Guzman"/>
        <s v="Maria Jose Hermosilla"/>
        <s v="Sebastian Cornejo"/>
        <s v="Victoria Landeros"/>
        <s v="Martin Ibañez"/>
        <s v="Melisa Marin"/>
        <s v="Diego Scheel"/>
        <s v="Sofia Aranguiz"/>
        <s v="Maria Oyarzun"/>
        <s v="Barbara Alvarado  (EDENRED)"/>
        <s v="Daniela Sanmartin"/>
        <s v="Tania Tapia"/>
        <s v="Valentia Elia"/>
        <s v="Francisca Contreras"/>
        <s v="Isabel Diaz"/>
        <s v="Karen Barboza"/>
        <s v="Tamara Ortega"/>
        <s v="Ceci Zapata"/>
        <s v="Angela Vidal"/>
        <s v="Nicole Aravena"/>
        <s v="Valentina Triviño"/>
        <s v="Tanya Erazo"/>
        <s v="Valentina Osorio"/>
      </sharedItems>
    </cacheField>
    <cacheField name="Fecha" numFmtId="14">
      <sharedItems containsSemiMixedTypes="0" containsNonDate="0" containsDate="1" containsString="0" minDate="2024-06-17T00:00:00" maxDate="2024-12-04T00:00:00"/>
    </cacheField>
    <cacheField name="Email_txt" numFmtId="0">
      <sharedItems containsBlank="1"/>
    </cacheField>
    <cacheField name="Comentario " numFmtId="0">
      <sharedItems containsBlank="1" longText="1"/>
    </cacheField>
    <cacheField name="Acta" numFmtId="0">
      <sharedItems/>
    </cacheField>
    <cacheField name="Caso_txt" numFmtId="0">
      <sharedItems containsBlank="1" longText="1"/>
    </cacheField>
    <cacheField name="Ubicacion: coordenadas" numFmtId="0">
      <sharedItems containsBlank="1"/>
    </cacheField>
    <cacheField name="Ubicacion" numFmtId="0">
      <sharedItems containsNonDate="0" containsString="0" containsBlank="1"/>
    </cacheField>
    <cacheField name="Ubicacion: calle" numFmtId="0">
      <sharedItems containsNonDate="0" containsString="0" containsBlank="1"/>
    </cacheField>
    <cacheField name="En Fiscalizado"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1">
  <r>
    <n v="17589"/>
    <d v="2024-05-06T00:00:00"/>
    <s v="EXTERNA"/>
    <n v="12225"/>
    <s v="SUPERMERCADOS"/>
    <s v="79.905.870-7"/>
    <s v="DANDY"/>
    <s v="VIVACETA 1348"/>
    <s v="INDEPENDENCIA"/>
    <x v="0"/>
    <s v="20.536.996-1"/>
    <x v="0"/>
    <s v="CUMPLE"/>
    <m/>
    <m/>
    <m/>
    <m/>
    <s v="Al utilizar la Beca BAES como método de pago, se restringen los productos que contengan mas de 3 sellos &quot; Altos en&quot;"/>
    <s v="C"/>
    <m/>
    <m/>
    <m/>
    <m/>
    <m/>
    <m/>
    <m/>
    <m/>
  </r>
  <r>
    <n v="17592"/>
    <d v="2024-05-06T00:00:00"/>
    <s v="EXTERNA"/>
    <n v="15032"/>
    <s v="SUPERMERCADOS"/>
    <s v="81.201.000-k"/>
    <s v="SANTA ISABEL"/>
    <s v="VIVACETA 957"/>
    <s v="INDEPENDENCIA"/>
    <x v="0"/>
    <s v="20.536.996-1"/>
    <x v="0"/>
    <s v="CUMPLE"/>
    <m/>
    <m/>
    <m/>
    <m/>
    <s v="Personal de local permite la supervisión"/>
    <s v="Si"/>
    <m/>
    <m/>
    <m/>
    <m/>
    <m/>
    <m/>
    <m/>
    <m/>
  </r>
  <r>
    <n v="17553"/>
    <d v="2024-05-06T00:00:00"/>
    <s v="EXTERNA"/>
    <n v="15894"/>
    <s v="SUPERMERCADOS"/>
    <s v="81.537.600-5"/>
    <s v="UNIMARC"/>
    <s v="AMUNATEGUI 902"/>
    <s v="IQUIQUE"/>
    <x v="1"/>
    <s v="18.183.614-8"/>
    <x v="1"/>
    <s v="CUMPLE"/>
    <m/>
    <m/>
    <m/>
    <m/>
    <s v="Personal de local permite la supervisión"/>
    <s v="Si"/>
    <m/>
    <m/>
    <m/>
    <m/>
    <m/>
    <m/>
    <m/>
    <m/>
  </r>
  <r>
    <n v="17557"/>
    <d v="2024-05-06T00:00:00"/>
    <s v="EXTERNA"/>
    <n v="15896"/>
    <s v="SUPERMERCADOS"/>
    <s v="81.537.600-5"/>
    <s v="UNIMARC"/>
    <s v="MANUEL RODRIGUEZ 964"/>
    <s v="IQUIQUE"/>
    <x v="1"/>
    <s v="18.183.614-8"/>
    <x v="1"/>
    <s v="CUMPLE"/>
    <m/>
    <m/>
    <m/>
    <m/>
    <s v="Al utilizar la Beca BAES como método de pago, se restringen los productos que contengan mas de 3 sellos &quot; Altos en&quot;"/>
    <s v="C"/>
    <m/>
    <m/>
    <m/>
    <m/>
    <m/>
    <m/>
    <m/>
    <m/>
  </r>
  <r>
    <n v="17554"/>
    <d v="2024-05-06T00:00:00"/>
    <s v="EXTERNA"/>
    <n v="15904"/>
    <s v="SUPERMERCADOS"/>
    <s v="81.537.600-5"/>
    <s v="UNIMARC"/>
    <s v="VIVAR 786"/>
    <s v="IQUIQUE"/>
    <x v="1"/>
    <s v="18.183.614-8"/>
    <x v="1"/>
    <s v="CUMPLE"/>
    <m/>
    <m/>
    <m/>
    <m/>
    <s v="Al utilizar la Beca BAES como método de pago, se restringen los productos que contengan mas de 3 sellos &quot; Altos en&quot;"/>
    <s v="C"/>
    <m/>
    <m/>
    <m/>
    <m/>
    <m/>
    <m/>
    <m/>
    <m/>
  </r>
  <r>
    <n v="17555"/>
    <d v="2024-05-06T00:00:00"/>
    <s v="EXTERNA"/>
    <n v="15906"/>
    <s v="SUPERMERCADOS"/>
    <s v="81.537.600-5"/>
    <s v="UNIMARC"/>
    <s v="TARAPACA 579"/>
    <s v="IQUIQUE"/>
    <x v="1"/>
    <s v="18.183.614-8"/>
    <x v="1"/>
    <s v="CUMPLE"/>
    <m/>
    <m/>
    <m/>
    <m/>
    <s v="Personal de local permite la supervisión"/>
    <s v="Si"/>
    <m/>
    <m/>
    <m/>
    <m/>
    <m/>
    <m/>
    <m/>
    <m/>
  </r>
  <r>
    <n v="17558"/>
    <d v="2024-05-06T00:00:00"/>
    <s v="EXTERNA"/>
    <n v="15907"/>
    <s v="SUPERMERCADOS"/>
    <s v="81.537.600-5"/>
    <s v="UNIMARC"/>
    <s v="SANTIAGO POLANCO 2251"/>
    <s v="IQUIQUE"/>
    <x v="1"/>
    <s v="18.183.614-8"/>
    <x v="1"/>
    <s v="CUMPLE"/>
    <m/>
    <m/>
    <m/>
    <m/>
    <s v="Personal de local permite la supervisión"/>
    <s v="Si"/>
    <m/>
    <m/>
    <m/>
    <m/>
    <m/>
    <m/>
    <m/>
    <m/>
  </r>
  <r>
    <n v="17556"/>
    <d v="2024-05-06T00:00:00"/>
    <s v="EXTERNA"/>
    <n v="16084"/>
    <s v="SUPERMERCADOS"/>
    <s v="81.201.000-k"/>
    <s v="SANTA ISABEL"/>
    <s v="TARAPACA 465 495"/>
    <s v="IQUIQUE"/>
    <x v="1"/>
    <s v="18.183.614-8"/>
    <x v="1"/>
    <s v="SOLUCIONADO"/>
    <m/>
    <m/>
    <s v="ESPERANDO APROBACIÓN"/>
    <m/>
    <s v="Al utilizar la Beca BAES como método de pago, se restringen los productos que contengan mas de 3 sellos &quot; Altos en&quot;"/>
    <s v="NC"/>
    <s v="Se permite la compra de galleta Oreo , la cual presenta 4 sellos "/>
    <s v="SI"/>
    <d v="2024-05-08T15:22:00"/>
    <s v="19.567.692-5"/>
    <s v="ALONSO GODOY"/>
    <s v="PENDIENTE"/>
    <m/>
    <m/>
  </r>
  <r>
    <n v="17575"/>
    <d v="2024-05-06T00:00:00"/>
    <s v="EXTERNA"/>
    <n v="16181"/>
    <s v="SUPERMERCADOS"/>
    <s v="81.537.600-5"/>
    <s v="UNIMARC"/>
    <s v="MANUEL RODRIGUEZ 785"/>
    <s v="CHIGUAYANTE"/>
    <x v="2"/>
    <s v="17.207.922-9"/>
    <x v="2"/>
    <s v="CUMPLE"/>
    <m/>
    <m/>
    <m/>
    <m/>
    <s v="Personal de local permite la supervisión"/>
    <s v="Si"/>
    <m/>
    <m/>
    <m/>
    <m/>
    <m/>
    <m/>
    <m/>
    <m/>
  </r>
  <r>
    <n v="17599"/>
    <d v="2024-05-06T00:00:00"/>
    <s v="EXTERNA"/>
    <n v="16213"/>
    <s v="SUPERMERCADOS"/>
    <s v="81.537.600-5"/>
    <s v="UNIMARC"/>
    <s v="5 DE ABRIL 754"/>
    <s v="CHILLAN"/>
    <x v="3"/>
    <s v="16.697.997-8"/>
    <x v="3"/>
    <s v="CUMPLE"/>
    <m/>
    <m/>
    <m/>
    <m/>
    <s v="El sistema transaccional (POS u otro) se encuentra funcionando correctamente (permite la transacción BAES)"/>
    <s v="C"/>
    <m/>
    <m/>
    <m/>
    <m/>
    <m/>
    <m/>
    <m/>
    <m/>
  </r>
  <r>
    <n v="17588"/>
    <d v="2024-05-06T00:00:00"/>
    <s v="EXTERNA"/>
    <n v="16228"/>
    <s v="SUPERMERCADOS"/>
    <s v="81.537.600-5"/>
    <s v="UNIMARC"/>
    <s v="SALOMON SACK 351"/>
    <s v="INDEPENDENCIA"/>
    <x v="0"/>
    <s v="20.536.996-1"/>
    <x v="0"/>
    <s v="CUMPLE"/>
    <m/>
    <m/>
    <m/>
    <m/>
    <s v="Personal de local permite la supervisión"/>
    <s v="Si"/>
    <m/>
    <m/>
    <m/>
    <m/>
    <m/>
    <m/>
    <m/>
    <m/>
  </r>
  <r>
    <n v="17574"/>
    <d v="2024-05-06T00:00:00"/>
    <s v="EXTERNA"/>
    <n v="19165"/>
    <s v="SUPERMERCADOS"/>
    <s v="81.537.600-5"/>
    <s v="UNIMARC"/>
    <s v="MANUEL RODRIGUEZ 1500"/>
    <s v="CHIGUAYANTE"/>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573"/>
    <d v="2024-05-06T00:00:00"/>
    <s v="EXTERNA"/>
    <n v="19906"/>
    <s v="SUPERMERCADOS"/>
    <s v="81.201.000-k"/>
    <s v="SANTA ISABEL"/>
    <s v="MANUEL RODRIGEZ 2150"/>
    <s v="CHIGUAYANTE"/>
    <x v="2"/>
    <s v="17.207.922-9"/>
    <x v="2"/>
    <s v="CUMPLE"/>
    <m/>
    <m/>
    <m/>
    <m/>
    <s v="Personal de local permite la supervisión"/>
    <s v="Si"/>
    <m/>
    <m/>
    <m/>
    <m/>
    <m/>
    <m/>
    <m/>
    <m/>
  </r>
  <r>
    <n v="17598"/>
    <d v="2024-05-06T00:00:00"/>
    <s v="EXTERNA"/>
    <n v="19916"/>
    <s v="SUPERMERCADOS"/>
    <s v="81.537.600-5"/>
    <s v="UNIMARC"/>
    <s v="5 DE ABRIL 864"/>
    <s v="CHILLAN"/>
    <x v="3"/>
    <s v="16.697.997-8"/>
    <x v="3"/>
    <s v="CUMPLE"/>
    <m/>
    <m/>
    <m/>
    <m/>
    <s v="Personal de local permite la supervisión"/>
    <s v="Si"/>
    <m/>
    <m/>
    <m/>
    <m/>
    <m/>
    <m/>
    <m/>
    <m/>
  </r>
  <r>
    <n v="17577"/>
    <d v="2024-05-06T00:00:00"/>
    <s v="EXTERNA"/>
    <n v="20100"/>
    <s v="SUPERMERCADOS"/>
    <s v="81.537.600-5"/>
    <s v="UNIMARC"/>
    <s v="CHACABUCO 70"/>
    <s v="CONCEPCION"/>
    <x v="2"/>
    <s v="17.207.922-9"/>
    <x v="2"/>
    <s v="CUMPLE"/>
    <m/>
    <m/>
    <m/>
    <m/>
    <s v="Personal de local permite la supervisión"/>
    <s v="Si"/>
    <m/>
    <m/>
    <m/>
    <m/>
    <m/>
    <m/>
    <m/>
    <m/>
  </r>
  <r>
    <n v="17567"/>
    <d v="2024-05-06T00:00:00"/>
    <s v="EXTERNA"/>
    <n v="22334"/>
    <s v="CASINO UNIVERSITARIOS"/>
    <s v="12.487.963-9"/>
    <s v="KIOSKO ROJO MARTINA U DE CHILE FAC. DE MEDICINA"/>
    <s v="INDEPENDENCIA 1027"/>
    <s v="INDEPENDENCIA"/>
    <x v="0"/>
    <s v="18.064.874-7"/>
    <x v="4"/>
    <s v="CUMPLE"/>
    <m/>
    <m/>
    <m/>
    <m/>
    <s v="Existe punto de canje"/>
    <s v="Si"/>
    <m/>
    <m/>
    <m/>
    <m/>
    <m/>
    <m/>
    <m/>
    <m/>
  </r>
  <r>
    <n v="17576"/>
    <d v="2024-05-06T00:00:00"/>
    <s v="EXTERNA"/>
    <n v="24256"/>
    <s v="SUPERMERCADOS"/>
    <s v="81.201.000-k"/>
    <s v="JUMBO"/>
    <s v="PEDRO DE VALDIVIA 1010"/>
    <s v="CONCEPCIO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581"/>
    <d v="2024-05-06T00:00:00"/>
    <s v="EXTERNA"/>
    <n v="25016"/>
    <s v="CADENA DE COMIDAS"/>
    <s v="89.505.200-0"/>
    <s v="TARRAGONA"/>
    <s v="LOS CARRERA PONIENTE 301 LOC FC 217"/>
    <s v="CONCEPCION"/>
    <x v="2"/>
    <s v="17.207.922-9"/>
    <x v="2"/>
    <s v="NO REALIZADA"/>
    <s v="PUNTO DE CANJE NO SE PUEDE SUPERVISAR"/>
    <s v="Local ya no se encuentra en la dirección dada"/>
    <s v="PENDIENTE"/>
    <m/>
    <m/>
    <m/>
    <m/>
    <s v="NO"/>
    <m/>
    <m/>
    <m/>
    <s v="PENDIENTE"/>
    <m/>
    <m/>
  </r>
  <r>
    <n v="17566"/>
    <d v="2024-05-06T00:00:00"/>
    <s v="EXTERNA"/>
    <n v="25336"/>
    <s v="CADENA DE COMIDAS"/>
    <s v="79.682.100-0"/>
    <s v="KFC"/>
    <s v="OFICINA SALITRERA VICTORIA 0 LOC 307 2° NIVEL"/>
    <s v="IQUIQUE"/>
    <x v="1"/>
    <s v="18.183.614-8"/>
    <x v="1"/>
    <s v="SOLUCIONADO"/>
    <m/>
    <m/>
    <s v="ESPERANDO APROBACIÓN"/>
    <m/>
    <s v="De existir oferta de menú mejorados BAES El valor de estos no supera los $4.700.- en la región de Magallanes y no supera los $ 4.500.- para el resto del país."/>
    <s v="C"/>
    <m/>
    <m/>
    <m/>
    <m/>
    <m/>
    <m/>
    <m/>
    <m/>
  </r>
  <r>
    <n v="17580"/>
    <d v="2024-05-06T00:00:00"/>
    <s v="EXTERNA"/>
    <n v="25527"/>
    <s v="RESTAURANTE TRADICIONAL"/>
    <s v="76.417.094-6"/>
    <s v="ASTORIA"/>
    <s v="LOS CARRERA PONIENTE 301 LOC FC 228"/>
    <s v="CONCEPCION"/>
    <x v="2"/>
    <s v="17.207.922-9"/>
    <x v="2"/>
    <s v="SOLUCIONADO"/>
    <m/>
    <m/>
    <s v="ESPERANDO APROBACIÓN"/>
    <m/>
    <s v="El menú que se encuentra disponible cumple con las exigencias nutricionales establecidas en los requerimientos técnicos que rigen el contrato, y en el mismo contrato"/>
    <s v="C"/>
    <m/>
    <m/>
    <m/>
    <m/>
    <m/>
    <m/>
    <m/>
    <m/>
  </r>
  <r>
    <n v="17596"/>
    <d v="2024-05-06T00:00:00"/>
    <s v="EXTERNA"/>
    <n v="28731"/>
    <s v="RESTAURANTE TRADICIONAL"/>
    <s v="15.879.753-4"/>
    <s v="SECRETOS DE LA NONA"/>
    <s v="ARAUCO 937"/>
    <s v="CHILLAN"/>
    <x v="3"/>
    <s v="16.697.997-8"/>
    <x v="3"/>
    <s v="CUMPLE"/>
    <m/>
    <m/>
    <m/>
    <m/>
    <s v="Personal de local permite la supervisión"/>
    <s v="Si"/>
    <m/>
    <m/>
    <m/>
    <m/>
    <m/>
    <m/>
    <m/>
    <m/>
  </r>
  <r>
    <n v="17579"/>
    <d v="2024-05-06T00:00:00"/>
    <s v="EXTERNA"/>
    <n v="29436"/>
    <s v="RESTAURANTE TRADICIONAL"/>
    <s v="11.983.910-6"/>
    <s v="LA DIFERENCIA SANDWICHS"/>
    <s v="1 NORTE 1105"/>
    <s v="TALCA"/>
    <x v="4"/>
    <s v="17.675.982-8"/>
    <x v="5"/>
    <s v="CUMPLE"/>
    <m/>
    <m/>
    <m/>
    <m/>
    <s v="Según las características del menú adquirido, cuenta con higiene en : I. Bandejas"/>
    <s v="C"/>
    <m/>
    <m/>
    <m/>
    <m/>
    <m/>
    <m/>
    <m/>
    <m/>
  </r>
  <r>
    <n v="17572"/>
    <d v="2024-05-06T00:00:00"/>
    <s v="EXTERNA"/>
    <n v="30778"/>
    <s v="SUPERMERCADOS"/>
    <s v="81.201.000-k"/>
    <s v="SANTA ISABEL"/>
    <s v="MANUEL RODRIGUEZ 334 C"/>
    <s v="CHIGUAYANTE"/>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569"/>
    <d v="2024-05-06T00:00:00"/>
    <s v="EXTERNA"/>
    <n v="31326"/>
    <s v="CADENA DE COMIDAS"/>
    <s v="96.639.920-1"/>
    <s v="TELEPIZZA"/>
    <s v="8 ORIENTE 720 LOC 5"/>
    <s v="CHIGUAYANTE"/>
    <x v="2"/>
    <s v="17.207.922-9"/>
    <x v="2"/>
    <s v="NO REALIZADA"/>
    <s v="PUNTO DE CANJE NO SE PUEDE SUPERVISAR"/>
    <s v="Local ya no se encuentra en la dirección dada"/>
    <s v="PENDIENTE"/>
    <m/>
    <m/>
    <m/>
    <m/>
    <s v="NO"/>
    <m/>
    <m/>
    <m/>
    <s v="PENDIENTE"/>
    <m/>
    <m/>
  </r>
  <r>
    <n v="17563"/>
    <d v="2024-05-06T00:00:00"/>
    <s v="EXTERNA"/>
    <n v="32817"/>
    <s v="CADENA DE COMIDAS"/>
    <s v="84.128.600-6"/>
    <s v="TARRAGONA"/>
    <s v="INDEPENDENCIA 565 LOC FC-02"/>
    <s v="INDEPENDENCIA"/>
    <x v="0"/>
    <s v="20.536.996-1"/>
    <x v="0"/>
    <s v="CUMPLE"/>
    <m/>
    <m/>
    <m/>
    <m/>
    <s v="Personal de local permite la supervisión"/>
    <s v="Si"/>
    <m/>
    <m/>
    <m/>
    <m/>
    <m/>
    <m/>
    <m/>
    <m/>
  </r>
  <r>
    <n v="17586"/>
    <d v="2024-05-06T00:00:00"/>
    <s v="EXTERNA"/>
    <n v="32818"/>
    <s v="CADENA DE COMIDAS"/>
    <s v="79.682.100-0"/>
    <s v="KFC"/>
    <s v="INDEPENDENCIA 565 FC-08"/>
    <s v="INDEPENDENCIA"/>
    <x v="0"/>
    <s v="18.064.874-7"/>
    <x v="4"/>
    <s v="CUMPLE"/>
    <m/>
    <m/>
    <m/>
    <m/>
    <s v="Según las características del menú adquirido, cuenta con higiene en : II. Cubiertos"/>
    <s v="C"/>
    <m/>
    <m/>
    <m/>
    <m/>
    <m/>
    <m/>
    <m/>
    <m/>
  </r>
  <r>
    <n v="17590"/>
    <d v="2024-05-06T00:00:00"/>
    <s v="EXTERNA"/>
    <n v="32853"/>
    <s v="CADENA DE COMIDAS"/>
    <s v="76.878.869-3"/>
    <s v="JUAN MAESTRO"/>
    <s v="INDEPENDENCIA 565 LOC FC10"/>
    <s v="INDEPENDENCIA"/>
    <x v="0"/>
    <s v="18.064.874-7"/>
    <x v="4"/>
    <s v="CUMPLE"/>
    <m/>
    <m/>
    <m/>
    <m/>
    <s v="Personal de local permite la supervisión"/>
    <s v="Si"/>
    <m/>
    <m/>
    <m/>
    <m/>
    <m/>
    <m/>
    <m/>
    <m/>
  </r>
  <r>
    <n v="17562"/>
    <d v="2024-05-06T00:00:00"/>
    <s v="EXTERNA"/>
    <n v="33370"/>
    <s v="CADENA DE COMIDAS"/>
    <s v="76.306.594-4"/>
    <s v="WENDY´S"/>
    <s v="INDEPENDENCIA 565 FC-03"/>
    <s v="INDEPENDENCIA"/>
    <x v="0"/>
    <s v="18.064.874-7"/>
    <x v="4"/>
    <s v="CUMPLE"/>
    <m/>
    <m/>
    <m/>
    <m/>
    <s v="No se permite la compra de otro tipo de menús que no que no sean los menús BAES Cadenas de Comida, Cafeterías o Gelaterías."/>
    <s v="C"/>
    <m/>
    <m/>
    <m/>
    <m/>
    <m/>
    <m/>
    <m/>
    <m/>
  </r>
  <r>
    <n v="17568"/>
    <d v="2024-05-06T00:00:00"/>
    <s v="EXTERNA"/>
    <n v="33593"/>
    <s v="SUPERMERCADOS"/>
    <s v="81.201.000-k"/>
    <s v="JUMBO"/>
    <s v="INDEPENDENCIA 565"/>
    <s v="INDEPENDENCIA"/>
    <x v="0"/>
    <s v="18.064.874-7"/>
    <x v="4"/>
    <s v="CUMPLE"/>
    <m/>
    <m/>
    <m/>
    <m/>
    <s v="Personal de local permite la supervisión"/>
    <s v="Si"/>
    <m/>
    <m/>
    <m/>
    <m/>
    <m/>
    <m/>
    <m/>
    <m/>
  </r>
  <r>
    <n v="17620"/>
    <d v="2024-05-06T00:00:00"/>
    <s v="EXTERNA"/>
    <n v="35337"/>
    <s v="CADENA DE COMIDAS"/>
    <s v="89.505.200-0"/>
    <s v="TARRAGONA"/>
    <s v="12 ORIENTE 1082"/>
    <s v="TALCA"/>
    <x v="4"/>
    <s v="17.675.982-8"/>
    <x v="5"/>
    <s v="CUMPLE"/>
    <m/>
    <m/>
    <m/>
    <m/>
    <s v="Se encuentra publicado: I. Los precios de venta de los menús BAES Cadenas de Comida – Cafeterías o Gelaterías"/>
    <s v="C"/>
    <m/>
    <m/>
    <m/>
    <m/>
    <m/>
    <m/>
    <m/>
    <m/>
  </r>
  <r>
    <n v="17583"/>
    <d v="2024-05-06T00:00:00"/>
    <s v="EXTERNA"/>
    <n v="36964"/>
    <s v="CADENA DE COMIDAS"/>
    <s v="96.639.920-1"/>
    <s v="PIZZA HUT"/>
    <s v="FERMIN VIVACETA 1018 LOC 3-11-12 FERMIN VIVACETA 1"/>
    <s v="INDEPENDENCIA"/>
    <x v="0"/>
    <s v="20.536.996-1"/>
    <x v="0"/>
    <s v="NO REALIZADA"/>
    <s v="PUNTO DE CANJE NO EXISTE"/>
    <s v="Local se encuentra cerrado permanentemente."/>
    <s v="PENDIENTE"/>
    <m/>
    <m/>
    <m/>
    <m/>
    <s v="NO"/>
    <m/>
    <m/>
    <m/>
    <s v="PENDIENTE"/>
    <m/>
    <m/>
  </r>
  <r>
    <n v="17559"/>
    <d v="2024-05-06T00:00:00"/>
    <s v="EXTERNA"/>
    <n v="68305"/>
    <s v="RESTAURANTE TRADICIONAL"/>
    <s v="76.919.695-1"/>
    <s v="RAMEN ONE"/>
    <s v="INDEPENDENCIA 565 TM - 302"/>
    <s v="INDEPENDENCIA"/>
    <x v="0"/>
    <s v="20.536.996-1"/>
    <x v="0"/>
    <s v="SOLUCIONADO"/>
    <m/>
    <m/>
    <s v="ESPERANDO APROBACIÓN"/>
    <m/>
    <s v="El menú que se encuentra disponible cumple con las exigencias nutricionales establecidas en los requerimientos técnicos que rigen el contrato, y en el mismo contrato"/>
    <s v="NA"/>
    <m/>
    <m/>
    <m/>
    <m/>
    <m/>
    <m/>
    <m/>
    <m/>
  </r>
  <r>
    <n v="17597"/>
    <d v="2024-05-06T00:00:00"/>
    <s v="EXTERNA"/>
    <n v="69138"/>
    <s v="MINIMARKET"/>
    <s v="76.096.373-9"/>
    <s v="ALIMENTOS PEDREGAL"/>
    <s v="ARTURO PRAT 670"/>
    <s v="CHILLAN"/>
    <x v="3"/>
    <s v="16.697.997-8"/>
    <x v="3"/>
    <s v="CUMPLE"/>
    <m/>
    <m/>
    <m/>
    <m/>
    <s v="El sistema transaccional (POS u otro) se encuentra funcionando correctamente (permite la transacción BAES)"/>
    <s v="C"/>
    <m/>
    <m/>
    <m/>
    <m/>
    <m/>
    <m/>
    <m/>
    <m/>
  </r>
  <r>
    <n v="17595"/>
    <d v="2024-05-06T00:00:00"/>
    <s v="EXTERNA"/>
    <n v="71901"/>
    <s v="RESTAURANTE TRADICIONAL"/>
    <s v="9.265.854-6"/>
    <s v="TANTEI SUSHI"/>
    <s v="ARTURO PRAT 620"/>
    <s v="CHILLAN"/>
    <x v="3"/>
    <s v="16.697.997-8"/>
    <x v="3"/>
    <s v="CUMPLE"/>
    <m/>
    <m/>
    <m/>
    <m/>
    <s v="El valor del menú BAES Obligatorio corresponde a lo establecido por JUNAEB"/>
    <s v="C"/>
    <m/>
    <m/>
    <m/>
    <m/>
    <m/>
    <m/>
    <m/>
    <m/>
  </r>
  <r>
    <n v="17560"/>
    <d v="2024-05-06T00:00:00"/>
    <s v="EXTERNA"/>
    <n v="76358"/>
    <s v="RESTAURANTE TRADICIONAL"/>
    <s v="77.509.863-5"/>
    <s v="SOW"/>
    <s v="INDEPENDENCIA 565 FC 12"/>
    <s v="INDEPENDENCIA"/>
    <x v="0"/>
    <s v="20.536.996-1"/>
    <x v="0"/>
    <s v="CUMPLE"/>
    <m/>
    <m/>
    <m/>
    <m/>
    <s v="Según las características del menú adquirido, cuenta con higiene en : II. Cubiertos"/>
    <s v="C"/>
    <m/>
    <m/>
    <m/>
    <m/>
    <m/>
    <m/>
    <m/>
    <m/>
  </r>
  <r>
    <n v="17565"/>
    <d v="2024-05-06T00:00:00"/>
    <s v="EXTERNA"/>
    <n v="77198"/>
    <s v="RESTAURANTE TRADICIONAL"/>
    <s v="77.491.737-3"/>
    <s v="SHINE GROUP SPA"/>
    <s v="MALL ZOFRI"/>
    <s v="IQUIQUE"/>
    <x v="1"/>
    <s v="18.183.614-8"/>
    <x v="1"/>
    <s v="CUMPLE"/>
    <m/>
    <m/>
    <m/>
    <m/>
    <s v="Según las características del menú adquirido, cuenta con higiene en : I. Bandejas"/>
    <s v="C"/>
    <m/>
    <m/>
    <m/>
    <m/>
    <m/>
    <m/>
    <m/>
    <m/>
  </r>
  <r>
    <n v="17591"/>
    <d v="2024-05-06T00:00:00"/>
    <s v="EXTERNA"/>
    <n v="77291"/>
    <s v="SUPERMERCADOS"/>
    <s v="76.084.682-1"/>
    <s v="OXXO"/>
    <s v="AV. PROFESOR ZAÑARTU 1121"/>
    <s v="INDEPENDENCIA"/>
    <x v="0"/>
    <s v="18.064.874-7"/>
    <x v="4"/>
    <s v="CUMPLE"/>
    <m/>
    <m/>
    <m/>
    <m/>
    <s v="Al utilizar la Beca BAES como método de pago, se restringen los productos que contengan mas de 3 sellos &quot; Altos en&quot;"/>
    <s v="C"/>
    <m/>
    <m/>
    <m/>
    <m/>
    <m/>
    <m/>
    <m/>
    <m/>
  </r>
  <r>
    <n v="17578"/>
    <d v="2024-05-06T00:00:00"/>
    <s v="EXTERNA"/>
    <n v="77576"/>
    <s v="CAFETERIA O GELATERIA"/>
    <s v="77.359.044-3"/>
    <s v="CAFE DE LA ESQUINA"/>
    <s v="12 ORIENTE 1291"/>
    <s v="TALCA"/>
    <x v="4"/>
    <s v="17.675.982-8"/>
    <x v="5"/>
    <s v="SOLUCIONADO"/>
    <m/>
    <m/>
    <s v="ESPERANDO APROBACIÓN"/>
    <m/>
    <s v="De existir oferta de menú mejorados BAES El valor de estos no supera los $4.700.- en la región de Magallanes y no supera los $ 4.500.- para el resto del país."/>
    <s v="C"/>
    <m/>
    <m/>
    <m/>
    <m/>
    <m/>
    <m/>
    <m/>
    <m/>
  </r>
  <r>
    <n v="17584"/>
    <d v="2024-05-06T00:00:00"/>
    <s v="EXTERNA"/>
    <n v="78443"/>
    <s v="SUPERMERCADOS"/>
    <s v="76.084.682-1"/>
    <s v="OXXO"/>
    <s v="AV. CAPITAN BYNON #1277 LOCAL 3"/>
    <s v="INDEPENDENCIA"/>
    <x v="0"/>
    <s v="20.536.996-1"/>
    <x v="0"/>
    <s v="NO REALIZADA"/>
    <s v="PUNTO DE CANJE NO EXISTE"/>
    <s v="Me informan que local cerró definitivamente, no contaban con POS ni atencion a público."/>
    <s v="PENDIENTE"/>
    <m/>
    <m/>
    <m/>
    <m/>
    <s v="NO"/>
    <m/>
    <m/>
    <m/>
    <s v="PENDIENTE"/>
    <m/>
    <m/>
  </r>
  <r>
    <n v="17593"/>
    <d v="2024-05-06T00:00:00"/>
    <s v="EXTERNA"/>
    <n v="86664"/>
    <s v="SUPERMERCADOS"/>
    <s v="76.084.682-1"/>
    <s v="OXXO"/>
    <s v="INDEPENDENCIA 976"/>
    <s v="INDEPENDENCIA"/>
    <x v="0"/>
    <s v="20.536.996-1"/>
    <x v="0"/>
    <s v="CUMPLE"/>
    <m/>
    <m/>
    <m/>
    <m/>
    <s v="Al utilizar la Beca BAES como método de pago, se restringen los productos que contengan mas de 3 sellos &quot; Altos en&quot;"/>
    <s v="C"/>
    <m/>
    <m/>
    <m/>
    <m/>
    <m/>
    <m/>
    <m/>
    <m/>
  </r>
  <r>
    <n v="17587"/>
    <d v="2024-05-06T00:00:00"/>
    <s v="EXTERNA"/>
    <n v="86675"/>
    <s v="CADENA DE COMIDAS"/>
    <s v="76.105.464-3"/>
    <s v="PEDRO JUAN Y DIEGO"/>
    <s v="INDEPENDENCIA 565 LOC FC-05"/>
    <s v="INDEPENDENCIA"/>
    <x v="0"/>
    <s v="18.064.874-7"/>
    <x v="4"/>
    <s v="CUMPLE"/>
    <m/>
    <m/>
    <m/>
    <m/>
    <s v="De existir oferta de menú mejorados BAES El valor de estos no supera los $4.700.- en la región de Magallanes y no supera los $ 4.500.- para el resto del país."/>
    <s v="C"/>
    <m/>
    <m/>
    <m/>
    <m/>
    <m/>
    <m/>
    <m/>
    <m/>
  </r>
  <r>
    <n v="17594"/>
    <d v="2024-05-06T00:00:00"/>
    <s v="EXTERNA"/>
    <n v="88109"/>
    <s v="SUPERMERCADOS"/>
    <s v="76.042.014-K"/>
    <s v="WALMART CHILE S.A"/>
    <s v="INDEPENDENCIA 650"/>
    <s v="INDEPENDENCIA"/>
    <x v="0"/>
    <s v="20.536.996-1"/>
    <x v="0"/>
    <s v="CUMPLE"/>
    <m/>
    <m/>
    <m/>
    <m/>
    <s v="Personal de local permite la supervisión"/>
    <s v="Si"/>
    <m/>
    <m/>
    <m/>
    <m/>
    <m/>
    <m/>
    <m/>
    <m/>
  </r>
  <r>
    <n v="17585"/>
    <d v="2024-05-06T00:00:00"/>
    <s v="EXTERNA"/>
    <n v="88115"/>
    <s v="SUPERMERCADOS"/>
    <s v="76.042.014-K"/>
    <s v="WALMART CHILE S.A"/>
    <s v="FERMIN VIVACETA 827"/>
    <s v="INDEPENDENCIA"/>
    <x v="0"/>
    <s v="20.536.996-1"/>
    <x v="0"/>
    <s v="CUMPLE"/>
    <m/>
    <m/>
    <m/>
    <m/>
    <s v="Al utilizar la Beca BAES como método de pago, se restringen los productos que contengan mas de 3 sellos &quot; Altos en&quot;"/>
    <s v="C"/>
    <m/>
    <m/>
    <m/>
    <m/>
    <m/>
    <m/>
    <m/>
    <m/>
  </r>
  <r>
    <n v="17571"/>
    <d v="2024-05-06T00:00:00"/>
    <s v="EXTERNA"/>
    <n v="88160"/>
    <s v="SUPERMERCADOS"/>
    <s v="76.042.014-K"/>
    <s v="WALMART CHILE S.A"/>
    <s v="MANUEL RODRIGUEZ 2550"/>
    <s v="CHIGUAYANTE"/>
    <x v="2"/>
    <s v="17.207.922-9"/>
    <x v="2"/>
    <s v="CUMPLE"/>
    <m/>
    <m/>
    <m/>
    <m/>
    <s v="Personal de local permite la supervisión"/>
    <s v="Si"/>
    <m/>
    <m/>
    <m/>
    <m/>
    <m/>
    <m/>
    <m/>
    <m/>
  </r>
  <r>
    <n v="17564"/>
    <d v="2024-05-06T00:00:00"/>
    <s v="EXTERNA"/>
    <n v="88199"/>
    <s v="SUPERMERCADOS"/>
    <s v="76.042.014-K"/>
    <s v="WALMART CHILE S.A"/>
    <s v="12 ORIENTE 848 TERMINAL"/>
    <s v="TALCA"/>
    <x v="4"/>
    <s v="17.675.982-8"/>
    <x v="5"/>
    <s v="CUMPLE"/>
    <m/>
    <m/>
    <m/>
    <m/>
    <s v="Existe punto de canje"/>
    <s v="Si"/>
    <m/>
    <m/>
    <m/>
    <m/>
    <m/>
    <m/>
    <m/>
    <m/>
  </r>
  <r>
    <n v="17570"/>
    <d v="2024-05-06T00:00:00"/>
    <s v="EXTERNA"/>
    <n v="88315"/>
    <s v="SUPERMERCADOS"/>
    <s v="76.042.014-K"/>
    <s v="WALMART CHILE S.A"/>
    <s v="MANUEL  RODRIGUEZ 923"/>
    <s v="CHIGUAYANTE"/>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561"/>
    <d v="2024-05-06T00:00:00"/>
    <s v="EXTERNA"/>
    <n v="88795"/>
    <s v="MINIMARKET"/>
    <s v="77.049.336-6"/>
    <s v="BOBI BOBI"/>
    <s v="INDEPENDENCIA 565 LOCAL N° TM-149"/>
    <s v="INDEPENDENCIA"/>
    <x v="0"/>
    <s v="18.064.874-7"/>
    <x v="4"/>
    <s v="SOLUCIONADO"/>
    <m/>
    <m/>
    <s v="ESPERANDO APROBACIÓN"/>
    <m/>
    <s v="Al utilizar la Beca BAES como método de pago, se restringen los productos que contengan mas de 3 sellos &quot; Altos en&quot;"/>
    <s v="C"/>
    <m/>
    <m/>
    <m/>
    <m/>
    <m/>
    <m/>
    <m/>
    <m/>
  </r>
  <r>
    <n v="17582"/>
    <d v="2024-05-06T00:00:00"/>
    <s v="EXTERNA"/>
    <n v="20355"/>
    <s v="CADENA DE COMIDAS"/>
    <s v="77.686.950-3"/>
    <s v="TARRAGONA"/>
    <s v="LOS CARRERAS PONIENTE 301 LOC FC 217 (MALL PLAZA M"/>
    <s v="CONCEPCION"/>
    <x v="2"/>
    <s v="17.207.922-9"/>
    <x v="2"/>
    <s v="NO REALIZADA"/>
    <s v="PUNTO DE CANJE NO SE PUEDE SUPERVISAR"/>
    <s v="Local ya no se encuentra en la dirección dada."/>
    <s v="PENDIENTE"/>
    <m/>
    <m/>
    <m/>
    <m/>
    <s v="NO"/>
    <m/>
    <m/>
    <m/>
    <s v="PENDIENTE"/>
    <m/>
    <m/>
  </r>
  <r>
    <n v="17619"/>
    <d v="2024-05-07T00:00:00"/>
    <s v="EXTERNA"/>
    <n v="10155"/>
    <s v="CASINO UNIVERSITARIOS"/>
    <s v="77.283.980-4"/>
    <s v="CAFETERÍA OMBLIGO UNIVERSIDAD DE CONCEPCION"/>
    <s v="GALERIA UNIVERSITARIA 0 LOC 8"/>
    <s v="CONCEPCION"/>
    <x v="2"/>
    <s v="17.207.922-9"/>
    <x v="2"/>
    <s v="CUMPLE"/>
    <m/>
    <m/>
    <m/>
    <m/>
    <s v="En el o los menús adquiridos no existe evidencia o no se observan elementos extraños, tales como: pelos, elementos metálicos, insectos, polvo u otros elementos extraños de un origen distinto al alimenticio"/>
    <s v="C"/>
    <m/>
    <m/>
    <m/>
    <m/>
    <m/>
    <m/>
    <m/>
    <m/>
  </r>
  <r>
    <n v="17624"/>
    <d v="2024-05-07T00:00:00"/>
    <s v="EXTERNA"/>
    <n v="10364"/>
    <s v="CADENA DE COMIDAS"/>
    <s v="96.620.260-2"/>
    <s v="MC DONALD´S"/>
    <s v="EJERCITO 215 COMPLEJO TORPEDERA ANTOFAGASTA"/>
    <s v="ANTOFAGASTA"/>
    <x v="5"/>
    <s v="19.889.586-5"/>
    <x v="6"/>
    <s v="CUMPLE"/>
    <m/>
    <m/>
    <m/>
    <m/>
    <s v="Personal de local permite la supervisión"/>
    <s v="Si"/>
    <s v="En un principio informo que no tenían sistema "/>
    <m/>
    <m/>
    <m/>
    <m/>
    <m/>
    <m/>
    <m/>
  </r>
  <r>
    <n v="17640"/>
    <d v="2024-05-07T00:00:00"/>
    <s v="EXTERNA"/>
    <n v="15081"/>
    <s v="SUPERMERCADOS"/>
    <s v="81.201.000-k"/>
    <s v="SANTA ISABEL"/>
    <s v="PEDRO AGUIRRE CERDA 1010"/>
    <s v="ARICA"/>
    <x v="6"/>
    <s v="16.226.515-6"/>
    <x v="7"/>
    <s v="CUMPLE"/>
    <m/>
    <m/>
    <m/>
    <m/>
    <s v="Personal de local permite la supervisión"/>
    <s v="Si"/>
    <m/>
    <m/>
    <m/>
    <m/>
    <m/>
    <m/>
    <m/>
    <m/>
  </r>
  <r>
    <n v="17604"/>
    <d v="2024-05-07T00:00:00"/>
    <s v="EXTERNA"/>
    <n v="15861"/>
    <s v="SUPERMERCADOS"/>
    <s v="81.537.600-5"/>
    <s v="UNIMARC"/>
    <s v="ANGAMOS 0159"/>
    <s v="ANTOFAGASTA"/>
    <x v="5"/>
    <s v="19.889.586-5"/>
    <x v="6"/>
    <s v="SOLUCIONADO"/>
    <m/>
    <m/>
    <s v="ESPERANDO APROBACIÓN"/>
    <m/>
    <s v="Al utilizar la Beca BAES como método de pago, se restringen los productos que contengan mas de 3 sellos &quot; Altos en&quot;"/>
    <s v="C"/>
    <m/>
    <m/>
    <m/>
    <m/>
    <m/>
    <m/>
    <m/>
    <m/>
  </r>
  <r>
    <n v="17605"/>
    <d v="2024-05-07T00:00:00"/>
    <s v="EXTERNA"/>
    <n v="15895"/>
    <s v="SUPERMERCADOS"/>
    <s v="81.537.600-5"/>
    <s v="UNIMARC"/>
    <s v="FRANCISCO BILBAO 3545"/>
    <s v="IQUIQUE"/>
    <x v="1"/>
    <s v="18.183.614-8"/>
    <x v="1"/>
    <s v="CUMPLE"/>
    <m/>
    <m/>
    <m/>
    <m/>
    <s v="Personal de local permite la supervisión"/>
    <s v="Si"/>
    <m/>
    <m/>
    <m/>
    <m/>
    <m/>
    <m/>
    <m/>
    <m/>
  </r>
  <r>
    <n v="17679"/>
    <d v="2024-05-07T00:00:00"/>
    <s v="EXTERNA"/>
    <n v="18605"/>
    <s v="SUPERMERCADOS"/>
    <s v="81.537.600-5"/>
    <s v="UNIMARC"/>
    <s v="8 ORIENTE 720"/>
    <s v="CHIGUAYANTE"/>
    <x v="2"/>
    <s v="17.207.922-9"/>
    <x v="2"/>
    <s v="CUMPLE"/>
    <m/>
    <m/>
    <m/>
    <m/>
    <s v="El sistema transaccional (POS u otro) se encuentra funcionando correctamente (permite la transacción BAES)"/>
    <s v="C"/>
    <m/>
    <m/>
    <m/>
    <m/>
    <m/>
    <m/>
    <m/>
    <m/>
  </r>
  <r>
    <n v="17676"/>
    <d v="2024-05-07T00:00:00"/>
    <s v="EXTERNA"/>
    <n v="19188"/>
    <s v="CADENA DE COMIDAS"/>
    <s v="76.170.912-7"/>
    <s v="TOKIO WOK Y BOL"/>
    <s v="PLAZA PERU 125 LOC 4"/>
    <s v="CONCEPCION"/>
    <x v="2"/>
    <s v="17.207.922-9"/>
    <x v="2"/>
    <s v="CUMPLE"/>
    <m/>
    <m/>
    <m/>
    <m/>
    <s v="Personal de local permite la supervisión"/>
    <s v="Si"/>
    <m/>
    <m/>
    <m/>
    <m/>
    <m/>
    <m/>
    <m/>
    <m/>
  </r>
  <r>
    <n v="17641"/>
    <d v="2024-05-07T00:00:00"/>
    <s v="EXTERNA"/>
    <n v="21939"/>
    <s v="SUPERMERCADOS"/>
    <s v="81.537.600-5"/>
    <s v="UNIMARC"/>
    <s v="SANTA MARIA 2465"/>
    <s v="ARICA"/>
    <x v="6"/>
    <s v="16.226.515-6"/>
    <x v="7"/>
    <s v="CUMPLE"/>
    <m/>
    <m/>
    <m/>
    <m/>
    <s v="El sistema transaccional (POS u otro) se encuentra funcionando correctamente (permite la transacción BAES)"/>
    <s v="C"/>
    <m/>
    <m/>
    <m/>
    <m/>
    <m/>
    <m/>
    <m/>
    <m/>
  </r>
  <r>
    <n v="17612"/>
    <d v="2024-05-07T00:00:00"/>
    <s v="EXTERNA"/>
    <n v="22703"/>
    <s v="CASINO UNIVERSITARIOS"/>
    <s v="78.992.000-1"/>
    <s v="U CATOLICA DEL NORTE"/>
    <s v="ANGAMOS 610"/>
    <s v="ANTOFAGASTA"/>
    <x v="5"/>
    <s v="19.889.586-5"/>
    <x v="6"/>
    <s v="EN SEGUIMIENTO"/>
    <m/>
    <m/>
    <s v="PENDIENTE"/>
    <m/>
    <s v="El menú que se encuentra disponible cumple con las exigencias nutricionales establecidas en los requerimientos técnicos que rigen el contrato, y en el mismo contrato"/>
    <s v="C"/>
    <m/>
    <m/>
    <m/>
    <m/>
    <m/>
    <m/>
    <m/>
    <m/>
  </r>
  <r>
    <n v="17645"/>
    <d v="2024-05-07T00:00:00"/>
    <s v="EXTERNA"/>
    <n v="22883"/>
    <s v="CADENA DE COMIDAS"/>
    <s v="76.283.867-2"/>
    <s v="DOMINOS PIZZA"/>
    <s v="ANGAMOS 1198"/>
    <s v="ANTOFAGASTA"/>
    <x v="5"/>
    <s v="19.889.586-5"/>
    <x v="6"/>
    <s v="CUMPLE"/>
    <m/>
    <m/>
    <m/>
    <m/>
    <s v="Personal de local permite la supervisión"/>
    <s v="Si"/>
    <s v="Informa problema en sistema "/>
    <m/>
    <m/>
    <m/>
    <m/>
    <m/>
    <m/>
    <m/>
  </r>
  <r>
    <n v="17648"/>
    <d v="2024-05-07T00:00:00"/>
    <s v="EXTERNA"/>
    <n v="23745"/>
    <s v="MINIMARKET"/>
    <s v="76.696.860-0"/>
    <s v="ASSUAN"/>
    <s v="CHACABUCO 1246"/>
    <s v="CONCEPCION"/>
    <x v="2"/>
    <s v="17.207.922-9"/>
    <x v="2"/>
    <s v="CUMPLE"/>
    <m/>
    <m/>
    <m/>
    <m/>
    <s v="El sistema transaccional (POS u otro) se encuentra funcionando correctamente (permite la transacción BAES)"/>
    <s v="C"/>
    <m/>
    <m/>
    <m/>
    <m/>
    <m/>
    <m/>
    <m/>
    <m/>
  </r>
  <r>
    <n v="17647"/>
    <d v="2024-05-07T00:00:00"/>
    <s v="EXTERNA"/>
    <n v="28713"/>
    <s v="CADENA DE COMIDAS"/>
    <s v="76.356.263-8"/>
    <s v="SUBWAY"/>
    <s v="ANGAMOS 218"/>
    <s v="ANTOFAGASTA"/>
    <x v="5"/>
    <s v="19.889.586-5"/>
    <x v="6"/>
    <s v="CUMPLE"/>
    <m/>
    <m/>
    <m/>
    <m/>
    <s v="Personal de local permite la supervisión"/>
    <s v="Si"/>
    <s v="Informan de no tener sistema "/>
    <m/>
    <m/>
    <m/>
    <m/>
    <m/>
    <m/>
    <m/>
  </r>
  <r>
    <n v="17652"/>
    <d v="2024-05-07T00:00:00"/>
    <s v="EXTERNA"/>
    <n v="30857"/>
    <s v="CADENA DE COMIDAS"/>
    <s v="96.958.610-K"/>
    <s v="SAVORY"/>
    <s v="DIEGO PORTALES 640 LOC MF-1040"/>
    <s v="ARICA"/>
    <x v="6"/>
    <s v="16.226.515-6"/>
    <x v="7"/>
    <s v="CUMPLE"/>
    <m/>
    <m/>
    <m/>
    <m/>
    <s v="En el o los menús adquiridos no existe evidencia o no se observan elementos extraños, tales como: pelos, elementos metálicos, insectos, polvo u otros elementos extraños de un origen distinto al alimenticio"/>
    <s v="NA"/>
    <m/>
    <m/>
    <m/>
    <m/>
    <m/>
    <m/>
    <m/>
    <m/>
  </r>
  <r>
    <n v="17633"/>
    <d v="2024-05-07T00:00:00"/>
    <s v="EXTERNA"/>
    <n v="30873"/>
    <s v="CADENA DE COMIDAS"/>
    <s v="79.682.100-0"/>
    <s v="KFC"/>
    <s v="DIEGO PORTALES 640 FC N° 1025"/>
    <s v="ARICA"/>
    <x v="6"/>
    <s v="16.226.515-6"/>
    <x v="7"/>
    <s v="CUMPLE"/>
    <m/>
    <m/>
    <m/>
    <m/>
    <s v="El valor del menú preferencial BAES corresponde a lo establecido por JUNAEB y no supera los $2.350.- en la región de Magallanes y no supera los $2.250.- para el resto del país."/>
    <s v="C"/>
    <m/>
    <m/>
    <m/>
    <m/>
    <m/>
    <m/>
    <m/>
    <m/>
  </r>
  <r>
    <n v="17638"/>
    <d v="2024-05-07T00:00:00"/>
    <s v="EXTERNA"/>
    <n v="31182"/>
    <s v="CADENA DE COMIDAS"/>
    <s v="76.105.464-3"/>
    <s v="PEDRO JUAN Y DIEGO"/>
    <s v="DIEGO PORTALES 640 LOCAL FC-1015"/>
    <s v="ARICA"/>
    <x v="6"/>
    <s v="16.226.515-6"/>
    <x v="7"/>
    <s v="CUMPLE"/>
    <m/>
    <m/>
    <m/>
    <m/>
    <s v="Según las características del menú adquirido, cuenta con higiene en : I. Bandejas"/>
    <s v="C"/>
    <m/>
    <m/>
    <m/>
    <m/>
    <m/>
    <m/>
    <m/>
    <m/>
  </r>
  <r>
    <n v="17637"/>
    <d v="2024-05-07T00:00:00"/>
    <s v="EXTERNA"/>
    <n v="31669"/>
    <s v="CADENA DE COMIDAS"/>
    <s v="84.128.600-6"/>
    <s v="TARRAGONA"/>
    <s v="DIEGO PORTALES 640 LOC FC 1008"/>
    <s v="ARICA"/>
    <x v="6"/>
    <s v="16.226.515-6"/>
    <x v="7"/>
    <s v="CUMPLE"/>
    <m/>
    <m/>
    <m/>
    <m/>
    <s v="El valor del menú preferencial BAES corresponde a lo establecido por JUNAEB y no supera los $2.350.- en la región de Magallanes y no supera los $2.250.- para el resto del país."/>
    <s v="C"/>
    <m/>
    <m/>
    <m/>
    <m/>
    <m/>
    <m/>
    <m/>
    <m/>
  </r>
  <r>
    <n v="17646"/>
    <d v="2024-05-07T00:00:00"/>
    <s v="EXTERNA"/>
    <n v="32236"/>
    <s v="CADENA DE COMIDAS"/>
    <s v="76.283.867-2"/>
    <s v="DOMINOS PIZZA"/>
    <s v="ANGAMOS 2170"/>
    <s v="ANTOFAGASTA"/>
    <x v="5"/>
    <s v="19.889.586-5"/>
    <x v="6"/>
    <s v="CUMPLE"/>
    <m/>
    <m/>
    <m/>
    <m/>
    <s v="El valor del menú preferencial BAES corresponde a lo establecido por JUNAEB y no supera los $2.350.- en la región de Magallanes y no supera los $2.250.- para el resto del país."/>
    <s v="C"/>
    <m/>
    <m/>
    <m/>
    <m/>
    <m/>
    <m/>
    <m/>
    <m/>
  </r>
  <r>
    <n v="17677"/>
    <d v="2024-05-07T00:00:00"/>
    <s v="EXTERNA"/>
    <n v="32358"/>
    <s v="RESTAURANTE TRADICIONAL"/>
    <s v="76.831.461-6"/>
    <s v="KINWA"/>
    <s v="PLAZA PERU 127"/>
    <s v="CONCEPCION"/>
    <x v="2"/>
    <s v="17.207.922-9"/>
    <x v="2"/>
    <s v="CUMPLE"/>
    <m/>
    <m/>
    <m/>
    <m/>
    <s v="El sistema transaccional (POS u otro) se encuentra funcionando correctamente (permite la transacción BAES)"/>
    <s v="C"/>
    <m/>
    <m/>
    <m/>
    <m/>
    <m/>
    <m/>
    <m/>
    <m/>
  </r>
  <r>
    <n v="17634"/>
    <d v="2024-05-07T00:00:00"/>
    <s v="EXTERNA"/>
    <n v="33090"/>
    <s v="CADENA DE COMIDAS"/>
    <s v="76.306.594-4"/>
    <s v="WENDY´S"/>
    <s v="DIEGO PORTALES 640 LOC FC1020"/>
    <s v="ARICA"/>
    <x v="6"/>
    <s v="16.226.515-6"/>
    <x v="7"/>
    <s v="CUMPLE"/>
    <m/>
    <m/>
    <m/>
    <m/>
    <s v="Según las características del menú adquirido, cuenta con higiene en : I. Bandejas"/>
    <s v="C"/>
    <m/>
    <m/>
    <m/>
    <m/>
    <m/>
    <m/>
    <m/>
    <m/>
  </r>
  <r>
    <n v="17642"/>
    <d v="2024-05-07T00:00:00"/>
    <s v="EXTERNA"/>
    <n v="33618"/>
    <s v="SUPERMERCADOS"/>
    <s v="81.201.000-K"/>
    <s v="JUMBO ANTOFAGASTA"/>
    <s v="ANGAMOS 745"/>
    <s v="ANTOFAGASTA"/>
    <x v="5"/>
    <s v="19.889.586-5"/>
    <x v="6"/>
    <s v="CUMPLE"/>
    <m/>
    <m/>
    <m/>
    <m/>
    <s v="Personal de local permite la supervisión"/>
    <s v="Si"/>
    <s v="Indica que solo se permiten artículos con 4 sellos "/>
    <m/>
    <m/>
    <m/>
    <m/>
    <m/>
    <m/>
    <m/>
  </r>
  <r>
    <n v="17615"/>
    <d v="2024-05-07T00:00:00"/>
    <s v="EXTERNA"/>
    <n v="34134"/>
    <s v="CASINO UNIVERSITARIOS"/>
    <s v="76.900.869-1"/>
    <s v="LOSLAGOSMC"/>
    <s v="CAMINO A LA PIRAMIDE 5750"/>
    <s v="HUECHURABA"/>
    <x v="0"/>
    <s v="18.064.874-7"/>
    <x v="4"/>
    <s v="CUMPLE"/>
    <m/>
    <m/>
    <m/>
    <m/>
    <s v="El valor del menú BAES Obligatorio corresponde a lo establecido por JUNAEB"/>
    <s v="C"/>
    <m/>
    <m/>
    <m/>
    <m/>
    <m/>
    <m/>
    <m/>
    <m/>
  </r>
  <r>
    <n v="17603"/>
    <d v="2024-05-07T00:00:00"/>
    <s v="EXTERNA"/>
    <n v="34552"/>
    <s v="RESTAURANTE TRADICIONAL"/>
    <s v="76.283.533-9"/>
    <s v="BUFFALO WAFFLES"/>
    <s v="ANGAMOS 031"/>
    <s v="ANTOFAGASTA"/>
    <x v="5"/>
    <s v="19.889.586-5"/>
    <x v="6"/>
    <s v="SOLUCIONADO"/>
    <m/>
    <m/>
    <s v="ESPERANDO APROBACIÓN"/>
    <m/>
    <s v="El menú que se encuentra disponible cumple con las exigencias nutricionales establecidas en los requerimientos técnicos que rigen el contrato, y en el mismo contrato"/>
    <s v="C"/>
    <s v="Derivados menus"/>
    <m/>
    <m/>
    <m/>
    <m/>
    <m/>
    <m/>
    <m/>
  </r>
  <r>
    <n v="17629"/>
    <d v="2024-05-07T00:00:00"/>
    <s v="EXTERNA"/>
    <n v="35385"/>
    <s v="SUPERMERCADOS"/>
    <s v="81.201.000-K"/>
    <s v="JUMBO"/>
    <s v="Avenida DIEGO PORTALES 161"/>
    <s v="ARICA"/>
    <x v="6"/>
    <s v="16.226.515-6"/>
    <x v="7"/>
    <s v="CUMPLE"/>
    <m/>
    <m/>
    <m/>
    <m/>
    <s v="El sistema transaccional (POS u otro) se encuentra funcionando correctamente (permite la transacción BAES)"/>
    <s v="C"/>
    <m/>
    <m/>
    <m/>
    <m/>
    <m/>
    <m/>
    <m/>
    <m/>
  </r>
  <r>
    <n v="17644"/>
    <d v="2024-05-07T00:00:00"/>
    <s v="EXTERNA"/>
    <n v="35387"/>
    <s v="SUPERMERCADOS"/>
    <s v="81.201.000-K"/>
    <s v="JUMBO"/>
    <s v="ANGAMOS 2170"/>
    <s v="ANTOFAGASTA"/>
    <x v="5"/>
    <s v="19.889.586-5"/>
    <x v="6"/>
    <s v="CUMPLE"/>
    <m/>
    <m/>
    <m/>
    <m/>
    <s v="El sistema transaccional (POS u otro) se encuentra funcionando correctamente (permite la transacción BAES)"/>
    <s v="C"/>
    <m/>
    <m/>
    <m/>
    <m/>
    <m/>
    <m/>
    <m/>
    <m/>
  </r>
  <r>
    <n v="17616"/>
    <d v="2024-05-07T00:00:00"/>
    <s v="EXTERNA"/>
    <n v="36561"/>
    <s v="CASINO UNIVERSITARIOS"/>
    <s v="76.388.964-5"/>
    <s v="CAFETERIA DON MATEO"/>
    <s v="CAMINO A LA PIRAMIDE 5750"/>
    <s v="HUECHURABA"/>
    <x v="0"/>
    <s v="18.064.874-7"/>
    <x v="4"/>
    <s v="CUMPLE"/>
    <m/>
    <m/>
    <m/>
    <m/>
    <s v="Se encuentra publicado: I. Los precios de venta de los menús BAES"/>
    <s v="C"/>
    <m/>
    <m/>
    <m/>
    <m/>
    <m/>
    <m/>
    <m/>
    <m/>
  </r>
  <r>
    <n v="17654"/>
    <d v="2024-05-07T00:00:00"/>
    <s v="EXTERNA"/>
    <n v="74282"/>
    <s v="RESTAURANTE TRADICIONAL"/>
    <s v="76.703.307-9"/>
    <s v="MICHELLE PIZZA"/>
    <s v="PABLO URZUA 1216"/>
    <s v="INDEPENDENCIA"/>
    <x v="0"/>
    <s v="20.536.996-1"/>
    <x v="0"/>
    <s v="CUMPLE"/>
    <m/>
    <m/>
    <m/>
    <m/>
    <s v="En el o los menús adquiridos no existe evidencia o no se observan elementos extraños, tales como: pelos, elementos metálicos, insectos, polvo u otros elementos extraños de un origen distinto al alimenticio"/>
    <s v="NV"/>
    <m/>
    <m/>
    <m/>
    <m/>
    <m/>
    <m/>
    <m/>
    <m/>
  </r>
  <r>
    <n v="17622"/>
    <d v="2024-05-07T00:00:00"/>
    <s v="EXTERNA"/>
    <n v="74318"/>
    <s v="RESTAURANTE TRADICIONAL"/>
    <s v="77.116.342-4"/>
    <s v="LIMING &amp;ELM SPA"/>
    <s v="ANGAMOS"/>
    <s v="ANTOFAGASTA"/>
    <x v="5"/>
    <s v="19.889.586-5"/>
    <x v="6"/>
    <s v="CUMPLE"/>
    <m/>
    <m/>
    <m/>
    <m/>
    <s v="Personal de local permite la supervisión"/>
    <s v="Si"/>
    <s v="Atraves de app, pago Qr"/>
    <m/>
    <m/>
    <m/>
    <m/>
    <m/>
    <m/>
    <m/>
  </r>
  <r>
    <n v="17650"/>
    <d v="2024-05-07T00:00:00"/>
    <s v="EXTERNA"/>
    <n v="74688"/>
    <s v="CADENA DE COMIDAS"/>
    <s v="76.556.082-9"/>
    <s v="HORIZONTE SPA"/>
    <s v="ARAUCO"/>
    <s v="CHILLAN"/>
    <x v="3"/>
    <s v="16.697.997-8"/>
    <x v="3"/>
    <s v="CUMPLE"/>
    <m/>
    <m/>
    <m/>
    <m/>
    <s v="En el o los menús adquiridos no existe evidencia o no se observan elementos extraños, tales como: pelos, elementos metálicos, insectos, polvo u otros elementos extraños de un origen distinto al alimenticio"/>
    <s v="C"/>
    <m/>
    <m/>
    <m/>
    <m/>
    <m/>
    <m/>
    <m/>
    <m/>
  </r>
  <r>
    <n v="17680"/>
    <d v="2024-05-07T00:00:00"/>
    <s v="EXTERNA"/>
    <n v="76411"/>
    <s v="SUPERMERCADOS"/>
    <s v="76.084.682-1"/>
    <s v="OK MARKET"/>
    <s v="CAMINO A CHIGUAYANTE 3857"/>
    <s v="CHIGUAYANTE"/>
    <x v="2"/>
    <s v="17.207.922-9"/>
    <x v="2"/>
    <s v="CUMPLE"/>
    <m/>
    <m/>
    <m/>
    <m/>
    <s v="Personal de local permite la supervisión"/>
    <s v="Si"/>
    <m/>
    <m/>
    <m/>
    <m/>
    <m/>
    <m/>
    <m/>
    <m/>
  </r>
  <r>
    <n v="17675"/>
    <d v="2024-05-07T00:00:00"/>
    <s v="EXTERNA"/>
    <n v="76413"/>
    <s v="MINIMARKET"/>
    <s v="76.084.682-1"/>
    <s v="OK MARKET S.A."/>
    <s v="CHACABUCO"/>
    <s v="CONCEPCION"/>
    <x v="2"/>
    <s v="17.207.922-9"/>
    <x v="2"/>
    <s v="CUMPLE"/>
    <m/>
    <m/>
    <m/>
    <m/>
    <s v="El sistema transaccional (POS u otro) se encuentra funcionando correctamente (permite la transacción BAES)"/>
    <s v="C"/>
    <m/>
    <m/>
    <m/>
    <m/>
    <m/>
    <m/>
    <m/>
    <m/>
  </r>
  <r>
    <n v="17611"/>
    <d v="2024-05-07T00:00:00"/>
    <s v="EXTERNA"/>
    <n v="76446"/>
    <s v="MINIMARKET"/>
    <s v="76.084.682-1"/>
    <s v="OK MARKET S.A."/>
    <s v="SANTA CLARA"/>
    <s v="HUECHURABA"/>
    <x v="0"/>
    <s v="18.064.874-7"/>
    <x v="4"/>
    <s v="CUMPLE"/>
    <m/>
    <m/>
    <m/>
    <m/>
    <s v="Personal de local permite la supervisión"/>
    <s v="Si"/>
    <m/>
    <m/>
    <m/>
    <m/>
    <m/>
    <m/>
    <m/>
    <m/>
  </r>
  <r>
    <n v="17651"/>
    <d v="2024-05-07T00:00:00"/>
    <s v="EXTERNA"/>
    <n v="76647"/>
    <s v="RESTAURANTE TRADICIONAL"/>
    <s v="77.301.845-6"/>
    <s v="LATIN AMERICAN BRANDS SpA"/>
    <s v="5 DE ABRIL"/>
    <s v="CHILLAN"/>
    <x v="3"/>
    <s v="16.697.997-8"/>
    <x v="3"/>
    <s v="CUMPLE"/>
    <m/>
    <m/>
    <m/>
    <m/>
    <s v="Se encuentra publicado: I. Los precios de venta de los menús BAES"/>
    <s v="C"/>
    <m/>
    <m/>
    <m/>
    <m/>
    <m/>
    <m/>
    <m/>
    <m/>
  </r>
  <r>
    <n v="17625"/>
    <d v="2024-05-07T00:00:00"/>
    <s v="EXTERNA"/>
    <n v="76665"/>
    <s v="MINIMARKET"/>
    <s v="76.192.570-9"/>
    <s v="ALINORTE"/>
    <s v="LA TIRANA 4310 1ER PISO"/>
    <s v="IQUIQUE"/>
    <x v="1"/>
    <s v="18.183.614-8"/>
    <x v="1"/>
    <s v="CUMPLE"/>
    <m/>
    <m/>
    <m/>
    <m/>
    <s v="El sistema transaccional (POS u otro) se encuentra funcionando correctamente (permite la transacción BAES)"/>
    <s v="NV"/>
    <m/>
    <m/>
    <m/>
    <m/>
    <m/>
    <m/>
    <m/>
    <m/>
  </r>
  <r>
    <n v="17627"/>
    <d v="2024-05-07T00:00:00"/>
    <s v="EXTERNA"/>
    <n v="77292"/>
    <s v="SUPERMERCADOS"/>
    <s v="76.084.682-1"/>
    <s v="OXXO"/>
    <s v="RINCONADA DEL SALTO 571 LOCAL E"/>
    <s v="HUECHURABA"/>
    <x v="0"/>
    <s v="20.536.996-1"/>
    <x v="0"/>
    <s v="CUMPLE"/>
    <m/>
    <m/>
    <m/>
    <m/>
    <s v="El sistema transaccional (POS u otro) se encuentra funcionando correctamente (permite la transacción BAES)"/>
    <s v="C"/>
    <m/>
    <m/>
    <m/>
    <m/>
    <m/>
    <m/>
    <m/>
    <m/>
  </r>
  <r>
    <n v="17602"/>
    <d v="2024-05-07T00:00:00"/>
    <s v="EXTERNA"/>
    <n v="77339"/>
    <s v="SUPERMERCADOS"/>
    <s v="76.084.682-1"/>
    <s v="OXXO"/>
    <s v="INDEPENDENCIA 2181"/>
    <s v="INDEPENDENCIA"/>
    <x v="0"/>
    <s v="18.064.874-7"/>
    <x v="4"/>
    <s v="CUMPLE"/>
    <m/>
    <m/>
    <m/>
    <m/>
    <s v="Personal de local permite la supervisión"/>
    <s v="Si"/>
    <m/>
    <m/>
    <m/>
    <m/>
    <m/>
    <m/>
    <m/>
    <m/>
  </r>
  <r>
    <n v="17626"/>
    <d v="2024-05-07T00:00:00"/>
    <s v="EXTERNA"/>
    <n v="77359"/>
    <s v="SUPERMERCADOS"/>
    <s v="76.084.682-1"/>
    <s v="OXXO"/>
    <s v="AV. EL SALTO #4875 OFICINA 01"/>
    <s v="HUECHURABA"/>
    <x v="0"/>
    <s v="20.536.996-1"/>
    <x v="0"/>
    <s v="CUMPLE"/>
    <m/>
    <m/>
    <m/>
    <m/>
    <s v="Personal de local permite la supervisión"/>
    <s v="Si"/>
    <m/>
    <m/>
    <m/>
    <m/>
    <m/>
    <m/>
    <m/>
    <m/>
  </r>
  <r>
    <n v="17600"/>
    <d v="2024-05-07T00:00:00"/>
    <s v="EXTERNA"/>
    <n v="78040"/>
    <s v="RESTAURANTE TRADICIONAL"/>
    <s v="77.639.998-1"/>
    <s v="RIGOS PIZZA"/>
    <s v="FERMIN VIVACETA 2176"/>
    <s v="INDEPENDENCIA"/>
    <x v="0"/>
    <s v="18.064.874-7"/>
    <x v="4"/>
    <s v="CUMPLE"/>
    <m/>
    <m/>
    <m/>
    <m/>
    <s v="Según las características del menú adquirido, cuenta con higiene en : I. Bandejas"/>
    <s v="C"/>
    <m/>
    <m/>
    <m/>
    <m/>
    <m/>
    <m/>
    <m/>
    <m/>
  </r>
  <r>
    <n v="17653"/>
    <d v="2024-05-07T00:00:00"/>
    <s v="EXTERNA"/>
    <n v="78647"/>
    <s v="CASINO UNIVERSITARIOS"/>
    <s v="77.115.570-7"/>
    <s v="CASTAÑO - UNIV. MAYOR HUECHURABA"/>
    <s v="CAMINO LA PIRÁMIDE 5750"/>
    <s v="HUECHURABA"/>
    <x v="0"/>
    <s v="18.064.874-7"/>
    <x v="4"/>
    <s v="CUMPLE"/>
    <m/>
    <m/>
    <m/>
    <m/>
    <s v="Se encuentra publicado: I. Los precios de venta de los menús BAES"/>
    <s v="C"/>
    <m/>
    <m/>
    <m/>
    <m/>
    <m/>
    <m/>
    <m/>
    <m/>
  </r>
  <r>
    <n v="17657"/>
    <d v="2024-05-07T00:00:00"/>
    <s v="EXTERNA"/>
    <n v="85495"/>
    <s v="RESTAURANTE TRADICIONAL"/>
    <s v="77.712.154-5"/>
    <s v="RESTOMAKY"/>
    <s v="18 SUR 901"/>
    <s v="TALCA"/>
    <x v="4"/>
    <s v="17.675.982-8"/>
    <x v="5"/>
    <s v="CUMPLE"/>
    <m/>
    <m/>
    <m/>
    <m/>
    <s v="Personal de local permite la supervisión"/>
    <s v="Si"/>
    <m/>
    <m/>
    <m/>
    <m/>
    <m/>
    <m/>
    <m/>
    <m/>
  </r>
  <r>
    <n v="17608"/>
    <d v="2024-05-07T00:00:00"/>
    <s v="EXTERNA"/>
    <n v="85496"/>
    <s v="CASINO UNIVERSITARIOS"/>
    <s v="76.226.527-3"/>
    <s v="MY HAPPY PLACE U INACAP IQUIQUE"/>
    <s v="LA TIRANA 4310 INACAP"/>
    <s v="IQUIQUE"/>
    <x v="1"/>
    <s v="18.183.614-8"/>
    <x v="1"/>
    <s v="CUMPLE"/>
    <m/>
    <m/>
    <m/>
    <m/>
    <s v="El valor del menú BAES Obligatorio corresponde a lo establecido por JUNAEB"/>
    <s v="C"/>
    <m/>
    <m/>
    <m/>
    <m/>
    <m/>
    <m/>
    <m/>
    <m/>
  </r>
  <r>
    <n v="17609"/>
    <d v="2024-05-07T00:00:00"/>
    <s v="EXTERNA"/>
    <n v="85636"/>
    <s v="RESTAURANTE TRADICIONAL"/>
    <s v="76.455.003-K"/>
    <s v="ONCE"/>
    <s v="TERESA WILMS MONTT 2263 LIDER SUR LOCAL 1080"/>
    <s v="IQUIQUE"/>
    <x v="1"/>
    <s v="18.183.614-8"/>
    <x v="1"/>
    <s v="CUMPLE"/>
    <m/>
    <m/>
    <m/>
    <m/>
    <s v="Personal de local permite la supervisión"/>
    <s v="Si"/>
    <m/>
    <m/>
    <m/>
    <m/>
    <m/>
    <m/>
    <m/>
    <m/>
  </r>
  <r>
    <n v="17607"/>
    <d v="2024-05-07T00:00:00"/>
    <s v="EXTERNA"/>
    <n v="85725"/>
    <s v="RESTAURANTE TRADICIONAL"/>
    <s v="76.573.267-0"/>
    <s v="MINAMI SUSHI"/>
    <s v="ANGAMOS 0554"/>
    <s v="ANTOFAGASTA"/>
    <x v="5"/>
    <s v="19.889.586-5"/>
    <x v="6"/>
    <s v="CUMPLE"/>
    <m/>
    <m/>
    <m/>
    <m/>
    <s v="Personal de local permite la supervisión"/>
    <s v="Si"/>
    <s v="A Través de aplicación código QR"/>
    <m/>
    <m/>
    <m/>
    <m/>
    <m/>
    <m/>
    <m/>
  </r>
  <r>
    <n v="17623"/>
    <d v="2024-05-07T00:00:00"/>
    <s v="EXTERNA"/>
    <n v="85735"/>
    <s v="CADENA DE COMIDAS"/>
    <s v="79.682.100-0"/>
    <s v="KFC"/>
    <s v="ANGAMOS 745 LOC 75"/>
    <s v="ANTOFAGASTA"/>
    <x v="5"/>
    <s v="19.889.586-5"/>
    <x v="6"/>
    <s v="CUMPLE"/>
    <m/>
    <m/>
    <m/>
    <m/>
    <s v="El valor del menú preferencial BAES corresponde a lo establecido por JUNAEB y no supera los $2.350.- en la región de Magallanes y no supera los $2.250.- para el resto del país."/>
    <s v="C"/>
    <s v="Coste del meno $2.100"/>
    <m/>
    <m/>
    <m/>
    <m/>
    <m/>
    <m/>
    <m/>
  </r>
  <r>
    <n v="17636"/>
    <d v="2024-05-07T00:00:00"/>
    <s v="EXTERNA"/>
    <n v="86001"/>
    <s v="CADENA DE COMIDAS"/>
    <s v="76.036.339-1"/>
    <s v="JUAN MAESTRO"/>
    <s v="DIEGO PORTALES 640 LOC FC 1012 640"/>
    <s v="ARICA"/>
    <x v="6"/>
    <s v="16.226.515-6"/>
    <x v="7"/>
    <s v="CUMPLE"/>
    <m/>
    <m/>
    <m/>
    <m/>
    <s v="Según las características del menú adquirido, cuenta con higiene en : I. Bandejas"/>
    <s v="C"/>
    <m/>
    <m/>
    <m/>
    <m/>
    <m/>
    <m/>
    <m/>
    <m/>
  </r>
  <r>
    <n v="17639"/>
    <d v="2024-05-07T00:00:00"/>
    <s v="EXTERNA"/>
    <n v="86180"/>
    <s v="CADENA DE COMIDAS"/>
    <s v="96.648.580-9"/>
    <s v="TOMMY BEANS"/>
    <s v="DIEGO PORTALES 640 LOC FC1012 640"/>
    <s v="ARICA"/>
    <x v="6"/>
    <s v="16.226.515-6"/>
    <x v="7"/>
    <s v="CUMPLE"/>
    <m/>
    <m/>
    <m/>
    <m/>
    <s v="En el o los menús adquiridos no existe evidencia o no se observan elementos extraños, tales como: pelos, elementos metálicos, insectos, polvo u otros elementos extraños de un origen distinto al alimenticio"/>
    <s v="C"/>
    <m/>
    <m/>
    <m/>
    <m/>
    <m/>
    <m/>
    <m/>
    <m/>
  </r>
  <r>
    <n v="17635"/>
    <d v="2024-05-07T00:00:00"/>
    <s v="EXTERNA"/>
    <n v="86224"/>
    <s v="CADENA DE COMIDAS"/>
    <s v="76.014.201-8"/>
    <s v="DOGGIS"/>
    <s v="DIEGO PORTALES 640 LOC 1019"/>
    <s v="ARICA"/>
    <x v="6"/>
    <s v="16.226.515-6"/>
    <x v="7"/>
    <s v="CUMPLE"/>
    <m/>
    <m/>
    <m/>
    <m/>
    <s v="El valor del menú preferencial BAES corresponde a lo establecido por JUNAEB y no supera los $2.350.- en la región de Magallanes y no supera los $2.250.- para el resto del país."/>
    <s v="C"/>
    <m/>
    <m/>
    <m/>
    <m/>
    <m/>
    <m/>
    <m/>
    <m/>
  </r>
  <r>
    <n v="17649"/>
    <d v="2024-05-07T00:00:00"/>
    <s v="EXTERNA"/>
    <n v="86454"/>
    <s v="RESTAURANTE TRADICIONAL"/>
    <s v="76.424.351-K"/>
    <s v="AKAMI &amp; CLUB CARAMELO"/>
    <s v="ARAUCO 850"/>
    <s v="CHILLAN"/>
    <x v="3"/>
    <s v="16.697.997-8"/>
    <x v="3"/>
    <s v="CUMPLE"/>
    <m/>
    <m/>
    <m/>
    <m/>
    <s v="Personal de local permite la supervisión"/>
    <s v="Si"/>
    <m/>
    <m/>
    <m/>
    <m/>
    <m/>
    <m/>
    <m/>
    <m/>
  </r>
  <r>
    <n v="17632"/>
    <d v="2024-05-07T00:00:00"/>
    <s v="EXTERNA"/>
    <n v="86712"/>
    <s v="CADENA DE COMIDAS"/>
    <s v="76.952.970-5"/>
    <s v="POLLO STOP"/>
    <s v="DIEGO PORTALES 640 LOCAL FC 1029"/>
    <s v="ARICA"/>
    <x v="6"/>
    <s v="16.226.515-6"/>
    <x v="7"/>
    <s v="CUMPLE"/>
    <m/>
    <m/>
    <m/>
    <m/>
    <s v="Según las características del menú adquirido, cuenta con higiene en : I. Bandejas"/>
    <s v="C"/>
    <m/>
    <m/>
    <m/>
    <m/>
    <m/>
    <m/>
    <m/>
    <m/>
  </r>
  <r>
    <n v="17601"/>
    <d v="2024-05-07T00:00:00"/>
    <s v="EXTERNA"/>
    <n v="87361"/>
    <s v="CAFETERIA O GELATERIA"/>
    <s v="81.537.600-5"/>
    <s v="UNIMARC"/>
    <s v="INDEPENDENCIA 2127"/>
    <s v="INDEPENDENCIA"/>
    <x v="0"/>
    <s v="18.064.874-7"/>
    <x v="4"/>
    <s v="CUMPLE"/>
    <m/>
    <m/>
    <m/>
    <m/>
    <s v="El sistema transaccional (POS u otro) se encuentra funcionando correctamente (permite la transacción BAES)"/>
    <s v="C"/>
    <m/>
    <m/>
    <m/>
    <m/>
    <m/>
    <m/>
    <m/>
    <m/>
  </r>
  <r>
    <n v="17668"/>
    <d v="2024-05-07T00:00:00"/>
    <s v="EXTERNA"/>
    <n v="87531"/>
    <s v="SUPERMERCADOS"/>
    <s v="77.349.320-0"/>
    <s v="SUPERMERCADOS EL TREBOL"/>
    <s v="JOSE MANUEL BALMACEDA 125"/>
    <s v="FUTRONO"/>
    <x v="7"/>
    <s v="13.402.929-3"/>
    <x v="8"/>
    <s v="CUMPLE"/>
    <m/>
    <m/>
    <m/>
    <m/>
    <s v="Personal de local permite la supervisión"/>
    <s v="Si"/>
    <m/>
    <m/>
    <m/>
    <m/>
    <m/>
    <m/>
    <m/>
    <m/>
  </r>
  <r>
    <n v="17617"/>
    <d v="2024-05-07T00:00:00"/>
    <s v="EXTERNA"/>
    <n v="87648"/>
    <s v="CASINO UNIVERSITARIOS"/>
    <s v="77.283.980-4"/>
    <s v="CASINO CAFETERIA FACULTAD DE MEDICINA"/>
    <s v="BARRIO UNIVERSITARIO DE CONCEPCIÓN S/N"/>
    <s v="CONCEPCION"/>
    <x v="2"/>
    <s v="17.207.922-9"/>
    <x v="2"/>
    <s v="CUMPLE"/>
    <m/>
    <m/>
    <m/>
    <m/>
    <s v="El valor del menú BAES Obligatorio corresponde a lo establecido por JUNAEB"/>
    <s v="C"/>
    <m/>
    <m/>
    <m/>
    <m/>
    <m/>
    <m/>
    <m/>
    <m/>
  </r>
  <r>
    <n v="17618"/>
    <d v="2024-05-07T00:00:00"/>
    <s v="EXTERNA"/>
    <n v="87652"/>
    <s v="CASINO UNIVERSITARIOS"/>
    <s v="77.283.980-4"/>
    <s v="CASINO CAFETERIA UDEC CONCEPCIÓN"/>
    <s v="CHACABUCO 1356"/>
    <s v="CONCEPCION"/>
    <x v="2"/>
    <s v="17.207.922-9"/>
    <x v="2"/>
    <s v="CUMPLE"/>
    <m/>
    <m/>
    <m/>
    <m/>
    <s v="Se encuentra publicado: I. Los precios de venta de los menús BAES"/>
    <s v="C"/>
    <m/>
    <m/>
    <m/>
    <m/>
    <m/>
    <m/>
    <m/>
    <m/>
  </r>
  <r>
    <n v="17678"/>
    <d v="2024-05-07T00:00:00"/>
    <s v="EXTERNA"/>
    <n v="87653"/>
    <s v="CASINO UNIVERSITARIOS"/>
    <s v="77.283.980-4"/>
    <s v="CASINO CAFETERIA UDEC LOS PATOS"/>
    <s v="CHACABUCO 1356 BARRIO UNIVERSITARIO S/N"/>
    <s v="CONCEPCION"/>
    <x v="2"/>
    <s v="17.207.922-9"/>
    <x v="2"/>
    <s v="CUMPLE"/>
    <m/>
    <m/>
    <m/>
    <m/>
    <s v="Personal de local permite la supervisión"/>
    <s v="Si"/>
    <m/>
    <m/>
    <m/>
    <m/>
    <m/>
    <m/>
    <m/>
    <m/>
  </r>
  <r>
    <n v="17631"/>
    <d v="2024-05-07T00:00:00"/>
    <s v="EXTERNA"/>
    <n v="87999"/>
    <s v="SUPERMERCADOS"/>
    <s v="76.042.014-K"/>
    <s v="WALMART CHILE S.A"/>
    <s v="DIEGO PORTALES 2291"/>
    <s v="ARICA"/>
    <x v="6"/>
    <s v="16.226.515-6"/>
    <x v="7"/>
    <s v="CUMPLE"/>
    <m/>
    <m/>
    <m/>
    <m/>
    <s v="Al utilizar la Beca BAES como método de pago, se restringen los productos que contengan mas de 3 sellos &quot; Altos en&quot;"/>
    <s v="C"/>
    <m/>
    <m/>
    <m/>
    <m/>
    <m/>
    <m/>
    <m/>
    <m/>
  </r>
  <r>
    <n v="17628"/>
    <d v="2024-05-07T00:00:00"/>
    <s v="EXTERNA"/>
    <n v="88126"/>
    <s v="SUPERMERCADOS"/>
    <s v="76.042.014-K"/>
    <s v="WALMART CHILE S.A"/>
    <s v="RECOLETA 5200"/>
    <s v="HUECHURABA"/>
    <x v="0"/>
    <s v="20.536.996-1"/>
    <x v="0"/>
    <s v="CUMPLE"/>
    <m/>
    <m/>
    <m/>
    <m/>
    <s v="Personal de local permite la supervisión"/>
    <s v="Si"/>
    <m/>
    <m/>
    <m/>
    <m/>
    <m/>
    <m/>
    <m/>
    <m/>
  </r>
  <r>
    <n v="17610"/>
    <d v="2024-05-07T00:00:00"/>
    <s v="EXTERNA"/>
    <n v="88296"/>
    <s v="SUPERMERCADOS"/>
    <s v="76.042.014-K"/>
    <s v="WALMART CHILE S.A"/>
    <s v="BILBAO 4110"/>
    <s v="IQUIQUE"/>
    <x v="1"/>
    <s v="18.183.614-8"/>
    <x v="1"/>
    <s v="CUMPLE"/>
    <m/>
    <m/>
    <m/>
    <m/>
    <s v="Al utilizar la Beca BAES como método de pago, se restringen los productos que contengan mas de 3 sellos &quot; Altos en&quot;"/>
    <s v="C"/>
    <m/>
    <m/>
    <m/>
    <m/>
    <m/>
    <m/>
    <m/>
    <m/>
  </r>
  <r>
    <n v="17630"/>
    <d v="2024-05-07T00:00:00"/>
    <s v="EXTERNA"/>
    <n v="88456"/>
    <s v="CASINO UNIVERSITARIOS"/>
    <s v="76.885.808-K"/>
    <s v="YUMMY COFFEE TRUCK SPA"/>
    <s v="CAMINO LA PIRAMIDE 5750"/>
    <s v="HUECHURABA"/>
    <x v="0"/>
    <s v="20.536.996-1"/>
    <x v="0"/>
    <s v="CUMPLE"/>
    <m/>
    <m/>
    <m/>
    <m/>
    <s v="Personal de local permite la supervisión"/>
    <s v="Si"/>
    <m/>
    <m/>
    <m/>
    <m/>
    <m/>
    <m/>
    <m/>
    <m/>
  </r>
  <r>
    <n v="17655"/>
    <d v="2024-05-07T00:00:00"/>
    <s v="EXTERNA"/>
    <n v="88459"/>
    <s v="CASINO UNIVERSITARIOS"/>
    <s v="77.115.570-7"/>
    <s v="CASTAÑO - UNIV. MAYOR HUECHURABA"/>
    <s v="CAMINO LA PIRÁMIDE 5750 PISO 3"/>
    <s v="HUECHURABA"/>
    <x v="0"/>
    <s v="20.536.996-1"/>
    <x v="0"/>
    <s v="CUMPLE"/>
    <m/>
    <m/>
    <m/>
    <m/>
    <s v="Se encuentra publicado: I. Los precios de venta de los menús BAES"/>
    <s v="NV"/>
    <m/>
    <m/>
    <m/>
    <m/>
    <m/>
    <m/>
    <m/>
    <m/>
  </r>
  <r>
    <n v="17656"/>
    <d v="2024-05-07T00:00:00"/>
    <s v="EXTERNA"/>
    <n v="88533"/>
    <s v="CASINO UNIVERSITARIOS"/>
    <s v="6.067.381-0"/>
    <s v="RAMONAS FOOD TRUCK"/>
    <s v="CAMINO LA PIRAMIDE 5750"/>
    <s v="HUECHURABA"/>
    <x v="0"/>
    <s v="18.064.874-7"/>
    <x v="4"/>
    <s v="CUMPLE"/>
    <m/>
    <m/>
    <m/>
    <m/>
    <s v="En el o los menús adquiridos no existe evidencia o no se observan elementos extraños, tales como: pelos, elementos metálicos, insectos, polvo u otros elementos extraños de un origen distinto al alimenticio"/>
    <s v="C"/>
    <m/>
    <m/>
    <m/>
    <m/>
    <m/>
    <m/>
    <m/>
    <m/>
  </r>
  <r>
    <n v="17606"/>
    <d v="2024-05-07T00:00:00"/>
    <s v="EXTERNA"/>
    <n v="89104"/>
    <s v="RESTAURANTE TRADICIONAL"/>
    <s v="7.906.582-K"/>
    <s v="CLUB PREVIA"/>
    <s v="ANGAMOS 0310"/>
    <s v="ANTOFAGASTA"/>
    <x v="5"/>
    <s v="19.889.586-5"/>
    <x v="6"/>
    <s v="SOLUCIONADO"/>
    <m/>
    <m/>
    <s v="ESPERANDO APROBACIÓN"/>
    <m/>
    <s v="El menú que se encuentra disponible cumple con las exigencias nutricionales establecidas en los requerimientos técnicos que rigen el contrato, y en el mismo contrato"/>
    <s v="C"/>
    <m/>
    <m/>
    <m/>
    <m/>
    <m/>
    <m/>
    <m/>
    <m/>
  </r>
  <r>
    <n v="17686"/>
    <d v="2024-05-08T00:00:00"/>
    <s v="EXTERNA"/>
    <n v="9784"/>
    <s v="SUPERMERCADOS"/>
    <s v="81.537.600-5"/>
    <s v="UNIMARC"/>
    <s v="LOS CARRERA 479"/>
    <s v="COPIAPO"/>
    <x v="8"/>
    <s v="10.994.670-2"/>
    <x v="9"/>
    <s v="CUMPLE"/>
    <m/>
    <m/>
    <m/>
    <m/>
    <s v="El sistema transaccional (POS u otro) se encuentra funcionando correctamente (permite la transacción BAES)"/>
    <s v="C"/>
    <m/>
    <m/>
    <m/>
    <m/>
    <m/>
    <m/>
    <m/>
    <m/>
  </r>
  <r>
    <n v="17684"/>
    <d v="2024-05-08T00:00:00"/>
    <s v="EXTERNA"/>
    <n v="9785"/>
    <s v="SUPERMERCADOS"/>
    <s v="81.537.600-5"/>
    <s v="UNIMARC"/>
    <s v="LOS CARRERA 586"/>
    <s v="COPIAPO"/>
    <x v="8"/>
    <s v="10.994.670-2"/>
    <x v="9"/>
    <s v="CUMPLE"/>
    <m/>
    <m/>
    <m/>
    <m/>
    <s v="El sistema transaccional (POS u otro) se encuentra funcionando correctamente (permite la transacción BAES)"/>
    <s v="C"/>
    <m/>
    <m/>
    <m/>
    <m/>
    <m/>
    <m/>
    <m/>
    <m/>
  </r>
  <r>
    <n v="17683"/>
    <d v="2024-05-08T00:00:00"/>
    <s v="EXTERNA"/>
    <n v="9787"/>
    <s v="SUPERMERCADOS"/>
    <s v="81.537.600-5"/>
    <s v="UNIMARC"/>
    <s v="CHACABUCO 231 CHAÑARCILLO"/>
    <s v="COPIAPO"/>
    <x v="8"/>
    <s v="10.994.670-2"/>
    <x v="9"/>
    <s v="CUMPLE"/>
    <m/>
    <m/>
    <m/>
    <m/>
    <s v="Personal de local permite la supervisión"/>
    <s v="Si"/>
    <m/>
    <m/>
    <m/>
    <m/>
    <m/>
    <m/>
    <m/>
    <m/>
  </r>
  <r>
    <n v="17697"/>
    <d v="2024-05-08T00:00:00"/>
    <s v="EXTERNA"/>
    <n v="14816"/>
    <s v="CADENA DE COMIDAS"/>
    <s v="79.682.100-0"/>
    <s v="KFC"/>
    <s v="AMERICO VESPUCIO 1737 MALL PZA NORTE"/>
    <s v="HUECHURABA"/>
    <x v="0"/>
    <s v="18.064.874-7"/>
    <x v="4"/>
    <s v="CUMPLE"/>
    <m/>
    <m/>
    <m/>
    <m/>
    <s v="Personal de local permite la supervisión"/>
    <s v="Si"/>
    <m/>
    <m/>
    <m/>
    <m/>
    <m/>
    <m/>
    <m/>
    <m/>
  </r>
  <r>
    <n v="17690"/>
    <d v="2024-05-08T00:00:00"/>
    <s v="EXTERNA"/>
    <n v="15024"/>
    <s v="SUPERMERCADOS"/>
    <s v="81.201.000-k"/>
    <s v="SANTA ISABEL"/>
    <s v="PEDRO FONTOVA 7789"/>
    <s v="HUECHURABA"/>
    <x v="0"/>
    <s v="18.064.874-7"/>
    <x v="4"/>
    <s v="CUMPLE"/>
    <m/>
    <m/>
    <m/>
    <m/>
    <s v="Al utilizar la Beca BAES como método de pago, se restringen los productos que contengan mas de 3 sellos &quot; Altos en&quot;"/>
    <s v="C"/>
    <m/>
    <m/>
    <m/>
    <m/>
    <m/>
    <m/>
    <m/>
    <m/>
  </r>
  <r>
    <n v="17660"/>
    <d v="2024-05-08T00:00:00"/>
    <s v="EXTERNA"/>
    <n v="15026"/>
    <s v="SUPERMERCADOS"/>
    <s v="81.201.000-k"/>
    <s v="SANTA ISABEL"/>
    <s v="CARDENAL JOSE MARIA CARO 1771"/>
    <s v="CONCHALI"/>
    <x v="0"/>
    <s v="20.536.996-1"/>
    <x v="0"/>
    <s v="SOLUCIONADO"/>
    <m/>
    <m/>
    <s v="ESPERANDO APROBACIÓN"/>
    <m/>
    <s v="Al utilizar la Beca BAES como método de pago, se restringen los productos que contengan mas de 3 sellos &quot; Altos en&quot;"/>
    <s v="C"/>
    <m/>
    <m/>
    <m/>
    <m/>
    <m/>
    <m/>
    <m/>
    <m/>
  </r>
  <r>
    <n v="17682"/>
    <d v="2024-05-08T00:00:00"/>
    <s v="EXTERNA"/>
    <n v="15058"/>
    <s v="SUPERMERCADOS"/>
    <s v="81.201.000-k"/>
    <s v="SANTA ISABEL"/>
    <s v="FREIRE 455"/>
    <s v="CONCEPCION"/>
    <x v="2"/>
    <s v="17.207.922-9"/>
    <x v="2"/>
    <s v="CUMPLE"/>
    <m/>
    <m/>
    <m/>
    <m/>
    <s v="El sistema transaccional (POS u otro) se encuentra funcionando correctamente (permite la transacción BAES)"/>
    <s v="C"/>
    <m/>
    <m/>
    <m/>
    <m/>
    <m/>
    <m/>
    <m/>
    <m/>
  </r>
  <r>
    <n v="17696"/>
    <d v="2024-05-08T00:00:00"/>
    <s v="EXTERNA"/>
    <n v="17539"/>
    <s v="CADENA DE COMIDAS"/>
    <s v="76.105.464-3"/>
    <s v="PEDRO JUAN Y DIEGO"/>
    <s v="AMERICO VESPUCIO 1737 LOC D-5"/>
    <s v="HUECHURABA"/>
    <x v="0"/>
    <s v="18.064.874-7"/>
    <x v="4"/>
    <s v="CUMPLE"/>
    <m/>
    <m/>
    <m/>
    <m/>
    <s v="El valor del menú preferencial BAES corresponde a lo establecido por JUNAEB y no supera los $2.350.- en la región de Magallanes y no supera los $2.250.- para el resto del país."/>
    <s v="C"/>
    <m/>
    <m/>
    <m/>
    <m/>
    <m/>
    <m/>
    <m/>
    <m/>
  </r>
  <r>
    <n v="17658"/>
    <d v="2024-05-08T00:00:00"/>
    <s v="EXTERNA"/>
    <n v="18794"/>
    <s v="SUPERMERCADOS"/>
    <s v="81.201.000-k"/>
    <s v="SANTA ISABEL"/>
    <s v="TARAPACA 2793"/>
    <s v="ALTO HOSPICIO"/>
    <x v="1"/>
    <s v="18.183.614-8"/>
    <x v="1"/>
    <s v="CUMPLE"/>
    <m/>
    <m/>
    <m/>
    <m/>
    <s v="El sistema transaccional (POS u otro) se encuentra funcionando correctamente (permite la transacción BAES)"/>
    <s v="C"/>
    <m/>
    <m/>
    <m/>
    <m/>
    <m/>
    <m/>
    <m/>
    <m/>
  </r>
  <r>
    <n v="17671"/>
    <d v="2024-05-08T00:00:00"/>
    <s v="EXTERNA"/>
    <n v="18796"/>
    <s v="SUPERMERCADOS"/>
    <s v="81.201.000-K"/>
    <s v="SANTA ISABEL"/>
    <s v="ALEJANDO AZOLA 2899"/>
    <s v="ARICA"/>
    <x v="6"/>
    <s v="16.226.515-6"/>
    <x v="7"/>
    <s v="CUMPLE"/>
    <m/>
    <m/>
    <m/>
    <m/>
    <s v="El sistema transaccional (POS u otro) se encuentra funcionando correctamente (permite la transacción BAES)"/>
    <s v="C"/>
    <m/>
    <m/>
    <m/>
    <m/>
    <m/>
    <m/>
    <m/>
    <m/>
  </r>
  <r>
    <n v="17661"/>
    <d v="2024-05-08T00:00:00"/>
    <s v="EXTERNA"/>
    <n v="19501"/>
    <s v="SUPERMERCADOS"/>
    <s v="81.201.000-K"/>
    <s v="SANTA ISABEL"/>
    <s v="INDEPENDENCIA 3160"/>
    <s v="INDEPENDENCIA"/>
    <x v="0"/>
    <s v="20.536.996-1"/>
    <x v="0"/>
    <s v="CUMPLE"/>
    <m/>
    <m/>
    <m/>
    <m/>
    <s v="El sistema transaccional (POS u otro) se encuentra funcionando correctamente (permite la transacción BAES)"/>
    <s v="C"/>
    <m/>
    <m/>
    <m/>
    <m/>
    <m/>
    <m/>
    <m/>
    <m/>
  </r>
  <r>
    <n v="17692"/>
    <d v="2024-05-08T00:00:00"/>
    <s v="EXTERNA"/>
    <n v="19704"/>
    <s v="SUPERMERCADOS"/>
    <s v="81.537.600-5"/>
    <s v="UNIMARC"/>
    <s v="PEDRO FONTOVA 7626"/>
    <s v="HUECHURABA"/>
    <x v="0"/>
    <s v="18.064.874-7"/>
    <x v="4"/>
    <s v="CUMPLE"/>
    <m/>
    <m/>
    <m/>
    <m/>
    <s v="Al utilizar la Beca BAES como método de pago, se restringen los productos que contengan mas de 3 sellos &quot; Altos en&quot;"/>
    <s v="C"/>
    <m/>
    <m/>
    <m/>
    <m/>
    <m/>
    <m/>
    <m/>
    <m/>
  </r>
  <r>
    <n v="17703"/>
    <d v="2024-05-08T00:00:00"/>
    <s v="EXTERNA"/>
    <n v="20770"/>
    <s v="CADENA DE COMIDAS"/>
    <s v="77.121.290-5"/>
    <s v="DOGGIS"/>
    <s v="1 SUR 1537 LOC FC-01"/>
    <s v="TALCA"/>
    <x v="4"/>
    <s v="17.675.982-8"/>
    <x v="5"/>
    <s v="CUMPLE"/>
    <m/>
    <m/>
    <m/>
    <m/>
    <s v="Personal de local permite la supervisión"/>
    <s v="Si"/>
    <m/>
    <m/>
    <m/>
    <m/>
    <m/>
    <m/>
    <m/>
    <m/>
  </r>
  <r>
    <n v="17713"/>
    <d v="2024-05-08T00:00:00"/>
    <s v="EXTERNA"/>
    <n v="21148"/>
    <s v="RESTAURANTE TRADICIONAL"/>
    <s v="76.727.960-4"/>
    <s v="TOP DOG"/>
    <s v="8 ORIENTE 1154 LOC 4"/>
    <s v="TALCA"/>
    <x v="4"/>
    <s v="17.675.982-8"/>
    <x v="5"/>
    <s v="CUMPLE"/>
    <m/>
    <m/>
    <m/>
    <m/>
    <s v="Personal de local permite la supervisión"/>
    <s v="Si"/>
    <m/>
    <m/>
    <m/>
    <m/>
    <m/>
    <m/>
    <m/>
    <m/>
  </r>
  <r>
    <n v="17712"/>
    <d v="2024-05-08T00:00:00"/>
    <s v="EXTERNA"/>
    <n v="23063"/>
    <s v="CADENA DE COMIDAS"/>
    <s v="76.312.622-6"/>
    <s v="JUAN MAESTRO"/>
    <s v="1 SUR 1537 LOC FC 02"/>
    <s v="TALCA"/>
    <x v="4"/>
    <s v="17.675.982-8"/>
    <x v="5"/>
    <s v="CUMPLE"/>
    <m/>
    <m/>
    <m/>
    <m/>
    <s v="El valor del menú preferencial BAES corresponde a lo establecido por JUNAEB y no supera los $2.350.- en la región de Magallanes y no supera los $2.250.- para el resto del país."/>
    <s v="C"/>
    <m/>
    <m/>
    <m/>
    <m/>
    <m/>
    <m/>
    <m/>
    <m/>
  </r>
  <r>
    <n v="17672"/>
    <d v="2024-05-08T00:00:00"/>
    <s v="EXTERNA"/>
    <n v="23347"/>
    <s v="SUPERMERCADOS"/>
    <s v="81.537.600-5"/>
    <s v="UNIMARC"/>
    <s v="18 DE SEPTIEMBRE 2501"/>
    <s v="ARICA"/>
    <x v="6"/>
    <s v="16.226.515-6"/>
    <x v="7"/>
    <s v="CUMPLE"/>
    <m/>
    <m/>
    <m/>
    <m/>
    <s v="Personal de local permite la supervisión"/>
    <s v="Si"/>
    <m/>
    <m/>
    <m/>
    <m/>
    <m/>
    <m/>
    <m/>
    <m/>
  </r>
  <r>
    <n v="17722"/>
    <d v="2024-05-08T00:00:00"/>
    <s v="EXTERNA"/>
    <n v="24026"/>
    <s v="SUPERMERCADOS"/>
    <s v="76.012.833-3"/>
    <s v="M10"/>
    <s v="ESMERALDA 751"/>
    <s v="LA UNION"/>
    <x v="7"/>
    <s v="13.402.929-3"/>
    <x v="8"/>
    <s v="CUMPLE"/>
    <m/>
    <m/>
    <m/>
    <m/>
    <s v="Al utilizar la Beca BAES como método de pago, se restringen los productos que contengan mas de 3 sellos &quot; Altos en&quot;"/>
    <s v="C"/>
    <m/>
    <m/>
    <m/>
    <m/>
    <m/>
    <m/>
    <m/>
    <m/>
  </r>
  <r>
    <n v="17702"/>
    <d v="2024-05-08T00:00:00"/>
    <s v="EXTERNA"/>
    <n v="26014"/>
    <s v="CADENA DE COMIDAS"/>
    <s v="76.105.464-3"/>
    <s v="PEDRO JUAN Y DIEGO"/>
    <s v="UNO SUR 1537 LOC FC-05"/>
    <s v="TALCA"/>
    <x v="4"/>
    <s v="17.675.982-8"/>
    <x v="5"/>
    <s v="CUMPLE"/>
    <m/>
    <m/>
    <m/>
    <m/>
    <s v="El valor del menú preferencial BAES corresponde a lo establecido por JUNAEB y no supera los $2.350.- en la región de Magallanes y no supera los $2.250.- para el resto del país."/>
    <s v="C"/>
    <m/>
    <m/>
    <m/>
    <m/>
    <m/>
    <m/>
    <m/>
    <m/>
  </r>
  <r>
    <n v="17670"/>
    <d v="2024-05-08T00:00:00"/>
    <s v="EXTERNA"/>
    <n v="27594"/>
    <s v="RESTAURANTE TRADICIONAL"/>
    <s v="76.197.222-7"/>
    <s v="SUSHI LOUNGE"/>
    <s v="DIEGO PORTALES 2272"/>
    <s v="ARICA"/>
    <x v="6"/>
    <s v="16.226.515-6"/>
    <x v="7"/>
    <s v="CUMPLE"/>
    <m/>
    <m/>
    <m/>
    <m/>
    <s v="Personal de local permite la supervisión"/>
    <s v="Si"/>
    <m/>
    <m/>
    <m/>
    <m/>
    <m/>
    <m/>
    <m/>
    <m/>
  </r>
  <r>
    <n v="17694"/>
    <d v="2024-05-08T00:00:00"/>
    <s v="EXTERNA"/>
    <n v="28064"/>
    <s v="CADENA DE COMIDAS"/>
    <s v="76.205.494-9"/>
    <s v="JUAN MAESTRO"/>
    <s v="AMERICO VESPUCIO 1737 LOC D-14"/>
    <s v="HUECHURABA"/>
    <x v="0"/>
    <s v="18.064.874-7"/>
    <x v="4"/>
    <s v="CUMPLE"/>
    <m/>
    <m/>
    <m/>
    <m/>
    <s v="El valor del menú preferencial BAES corresponde a lo establecido por JUNAEB y no supera los $2.350.- en la región de Magallanes y no supera los $2.250.- para el resto del país."/>
    <s v="C"/>
    <m/>
    <m/>
    <m/>
    <m/>
    <m/>
    <m/>
    <m/>
    <m/>
  </r>
  <r>
    <n v="17701"/>
    <d v="2024-05-08T00:00:00"/>
    <s v="EXTERNA"/>
    <n v="28459"/>
    <s v="CADENA DE COMIDAS"/>
    <s v="76.624.561-7"/>
    <s v="SUBWAY"/>
    <s v="1 SUR 1537 LOC FC 08 PISO 4"/>
    <s v="TALCA"/>
    <x v="4"/>
    <s v="17.675.982-8"/>
    <x v="5"/>
    <s v="CUMPLE"/>
    <m/>
    <m/>
    <m/>
    <m/>
    <s v="Personal de local permite la supervisión"/>
    <s v="Si"/>
    <m/>
    <m/>
    <m/>
    <m/>
    <m/>
    <m/>
    <m/>
    <m/>
  </r>
  <r>
    <n v="17698"/>
    <d v="2024-05-08T00:00:00"/>
    <s v="EXTERNA"/>
    <n v="29992"/>
    <s v="CADENA DE COMIDAS"/>
    <s v="76.306.594-4"/>
    <s v="WENDY´ S"/>
    <s v="AMERICO VESPUCIO 1737 D-6B"/>
    <s v="HUECHURABA"/>
    <x v="0"/>
    <s v="18.064.874-7"/>
    <x v="4"/>
    <s v="CUMPLE"/>
    <m/>
    <m/>
    <m/>
    <m/>
    <s v="El valor del menú preferencial BAES corresponde a lo establecido por JUNAEB y no supera los $2.350.- en la región de Magallanes y no supera los $2.250.- para el resto del país."/>
    <s v="C"/>
    <m/>
    <m/>
    <m/>
    <m/>
    <m/>
    <m/>
    <m/>
    <m/>
  </r>
  <r>
    <n v="17711"/>
    <d v="2024-05-08T00:00:00"/>
    <s v="EXTERNA"/>
    <n v="31922"/>
    <s v="CADENA DE COMIDAS"/>
    <s v="76.212.153-0"/>
    <s v="EVERGREEN"/>
    <s v="9 ORIENTE 1125 LOC 5"/>
    <s v="TALCA"/>
    <x v="4"/>
    <s v="17.675.982-8"/>
    <x v="5"/>
    <s v="CUMPLE"/>
    <m/>
    <m/>
    <m/>
    <m/>
    <s v="Personal de local permite la supervisión"/>
    <s v="Si"/>
    <m/>
    <m/>
    <m/>
    <m/>
    <m/>
    <m/>
    <m/>
    <m/>
  </r>
  <r>
    <n v="17710"/>
    <d v="2024-05-08T00:00:00"/>
    <s v="EXTERNA"/>
    <n v="34285"/>
    <s v="RESTAURANTE TRADICIONAL"/>
    <s v="76.113.978-9"/>
    <s v="TEMPURA ROLLS"/>
    <s v="CALLE 7 ORIENTE 1290 LOC 7"/>
    <s v="TALCA"/>
    <x v="4"/>
    <s v="17.675.982-8"/>
    <x v="5"/>
    <s v="CUMPLE"/>
    <m/>
    <m/>
    <m/>
    <m/>
    <s v="El valor del menú BAES Obligatorio corresponde a lo establecido por JUNAEB"/>
    <s v="C"/>
    <m/>
    <m/>
    <m/>
    <m/>
    <m/>
    <m/>
    <m/>
    <m/>
  </r>
  <r>
    <n v="17705"/>
    <d v="2024-05-08T00:00:00"/>
    <s v="EXTERNA"/>
    <n v="35668"/>
    <s v="MINIMARKET"/>
    <s v="76.576.262-6"/>
    <s v="SIR DONA"/>
    <s v="CALLE 1 SUR 1537 LOC LB 4"/>
    <s v="TALCA"/>
    <x v="4"/>
    <s v="17.675.982-8"/>
    <x v="5"/>
    <s v="CUMPLE"/>
    <m/>
    <m/>
    <m/>
    <m/>
    <s v="Personal de local permite la supervisión"/>
    <s v="Si"/>
    <m/>
    <m/>
    <m/>
    <m/>
    <m/>
    <m/>
    <m/>
    <m/>
  </r>
  <r>
    <n v="17674"/>
    <d v="2024-05-08T00:00:00"/>
    <s v="EXTERNA"/>
    <n v="36825"/>
    <s v="CADENA DE COMIDAS"/>
    <s v="76.975.407-5"/>
    <s v="SUBWAY ARICA"/>
    <s v="18 DE SEPTIEMBRE 2501"/>
    <s v="ARICA"/>
    <x v="6"/>
    <s v="16.226.515-6"/>
    <x v="7"/>
    <s v="CUMPLE"/>
    <m/>
    <m/>
    <m/>
    <m/>
    <s v="Personal de local permite la supervisión"/>
    <s v="Si"/>
    <m/>
    <m/>
    <m/>
    <m/>
    <m/>
    <m/>
    <m/>
    <m/>
  </r>
  <r>
    <n v="17715"/>
    <d v="2024-05-08T00:00:00"/>
    <s v="EXTERNA"/>
    <n v="69134"/>
    <s v="SUPERMERCADOS"/>
    <s v="76.096.373-9"/>
    <s v="ALIMENTOS PEDREGAL"/>
    <s v="2 SUR 1917 LOC 4"/>
    <s v="TALCA"/>
    <x v="4"/>
    <s v="17.675.982-8"/>
    <x v="5"/>
    <s v="CUMPLE"/>
    <m/>
    <m/>
    <m/>
    <m/>
    <s v="Personal de local permite la supervisión"/>
    <s v="Si"/>
    <m/>
    <m/>
    <m/>
    <m/>
    <m/>
    <m/>
    <m/>
    <m/>
  </r>
  <r>
    <n v="17669"/>
    <d v="2024-05-08T00:00:00"/>
    <s v="EXTERNA"/>
    <n v="76926"/>
    <s v="RESTAURANTE TRADICIONAL"/>
    <s v="76.925.438-2"/>
    <s v="HM CHIPS SPA"/>
    <s v="18 DE SEPTIEMBRE"/>
    <s v="ARICA"/>
    <x v="6"/>
    <s v="16.226.515-6"/>
    <x v="7"/>
    <s v="CUMPLE"/>
    <m/>
    <m/>
    <m/>
    <m/>
    <s v="En el o los menús adquiridos no existe evidencia o no se observan elementos extraños, tales como: pelos, elementos metálicos, insectos, polvo u otros elementos extraños de un origen distinto al alimenticio"/>
    <s v="C"/>
    <m/>
    <m/>
    <m/>
    <m/>
    <m/>
    <m/>
    <m/>
    <m/>
  </r>
  <r>
    <n v="17695"/>
    <d v="2024-05-08T00:00:00"/>
    <s v="EXTERNA"/>
    <n v="77039"/>
    <s v="CADENA DE COMIDAS"/>
    <s v="76.281.956-2"/>
    <s v="DOMINO FUENTE DE SODA"/>
    <s v="AMERICO VESPUCIO 1737 LOC 2081 - 2085 -2089"/>
    <s v="HUECHURABA"/>
    <x v="0"/>
    <s v="18.064.874-7"/>
    <x v="4"/>
    <s v="CUMPLE"/>
    <m/>
    <m/>
    <m/>
    <m/>
    <s v="Personal de local permite la supervisión"/>
    <s v="Si"/>
    <m/>
    <m/>
    <m/>
    <m/>
    <m/>
    <m/>
    <m/>
    <m/>
  </r>
  <r>
    <n v="17689"/>
    <d v="2024-05-08T00:00:00"/>
    <s v="EXTERNA"/>
    <n v="77337"/>
    <s v="SUPERMERCADOS"/>
    <s v="76.084.682-1"/>
    <s v="OXXO"/>
    <s v="AV. PEDRO FONTOVA #6251 LC 7"/>
    <s v="HUECHURABA"/>
    <x v="0"/>
    <s v="18.064.874-7"/>
    <x v="4"/>
    <s v="CUMPLE"/>
    <m/>
    <m/>
    <m/>
    <m/>
    <s v="Personal de local permite la supervisión"/>
    <s v="Si"/>
    <m/>
    <m/>
    <m/>
    <m/>
    <m/>
    <m/>
    <m/>
    <m/>
  </r>
  <r>
    <n v="17681"/>
    <d v="2024-05-08T00:00:00"/>
    <s v="EXTERNA"/>
    <n v="77589"/>
    <s v="CAFETERIA O GELATERIA"/>
    <s v="77.031.511-5"/>
    <s v="CAFETERIA MITIMOTA"/>
    <s v="DIAGONAL PEDRO AGUIRRE CERDA 1231 LOC A"/>
    <s v="CONCEPCION"/>
    <x v="2"/>
    <s v="17.207.922-9"/>
    <x v="2"/>
    <s v="NO REALIZADA"/>
    <s v="PUNTO DE CANJE NO SE PUEDE SUPERVISAR"/>
    <s v="Local cerró de forma indefinida, ya no se encuentra en la dirección dada."/>
    <s v="PENDIENTE"/>
    <m/>
    <m/>
    <m/>
    <m/>
    <s v="NO"/>
    <m/>
    <m/>
    <m/>
    <s v="PENDIENTE"/>
    <m/>
    <m/>
  </r>
  <r>
    <n v="17688"/>
    <d v="2024-05-08T00:00:00"/>
    <s v="EXTERNA"/>
    <n v="77649"/>
    <s v="MINIMARKET"/>
    <s v="22.925.957-1"/>
    <s v="ALMACEN MARJORIE"/>
    <s v="MARURI 271"/>
    <s v="INDEPENDENCIA"/>
    <x v="0"/>
    <s v="18.064.874-7"/>
    <x v="4"/>
    <s v="CUMPLE"/>
    <m/>
    <m/>
    <m/>
    <m/>
    <s v="Al utilizar la Beca BAES como método de pago, se restringen los productos que contengan mas de 3 sellos &quot; Altos en&quot;"/>
    <s v="C"/>
    <m/>
    <m/>
    <m/>
    <m/>
    <m/>
    <m/>
    <m/>
    <m/>
  </r>
  <r>
    <n v="17659"/>
    <d v="2024-05-08T00:00:00"/>
    <s v="EXTERNA"/>
    <n v="77660"/>
    <s v="CAFETERIA O GELATERIA"/>
    <s v="76.893.362-6"/>
    <s v="GELATOS BLU"/>
    <s v="LASTRA 1229"/>
    <s v="INDEPENDENCIA"/>
    <x v="0"/>
    <s v="18.064.874-7"/>
    <x v="4"/>
    <s v="CUMPLE"/>
    <m/>
    <m/>
    <m/>
    <m/>
    <s v="Según las características del menú adquirido, cuenta con higiene en : I. Bandejas"/>
    <s v="C"/>
    <m/>
    <m/>
    <m/>
    <m/>
    <m/>
    <m/>
    <m/>
    <m/>
  </r>
  <r>
    <n v="17666"/>
    <d v="2024-05-08T00:00:00"/>
    <s v="EXTERNA"/>
    <n v="77717"/>
    <s v="CADENA DE COMIDAS"/>
    <s v="96.620.260-2"/>
    <s v="MC DONALD´S"/>
    <s v="INDEPENDENCIA 864"/>
    <s v="INDEPENDENCIA"/>
    <x v="0"/>
    <s v="20.536.996-1"/>
    <x v="0"/>
    <s v="CUMPLE"/>
    <m/>
    <m/>
    <m/>
    <m/>
    <s v="Según las características del menú adquirido, cuenta con higiene en : III. Vasos"/>
    <s v="C"/>
    <m/>
    <m/>
    <m/>
    <m/>
    <m/>
    <m/>
    <m/>
    <m/>
  </r>
  <r>
    <n v="17704"/>
    <d v="2024-05-08T00:00:00"/>
    <s v="EXTERNA"/>
    <n v="77799"/>
    <s v="MINIMARKET"/>
    <s v="77.323.971-1"/>
    <s v="SIR DONA"/>
    <s v="9 ORIENTE 1241 LOC 10"/>
    <s v="TALCA"/>
    <x v="4"/>
    <s v="17.675.982-8"/>
    <x v="5"/>
    <s v="CUMPLE"/>
    <m/>
    <m/>
    <m/>
    <m/>
    <s v="Al utilizar la Beca BAES como método de pago, se restringen los productos que contengan mas de 3 sellos &quot; Altos en&quot;"/>
    <s v="C"/>
    <m/>
    <m/>
    <m/>
    <m/>
    <m/>
    <m/>
    <m/>
    <m/>
  </r>
  <r>
    <n v="17721"/>
    <d v="2024-05-08T00:00:00"/>
    <s v="EXTERNA"/>
    <n v="77821"/>
    <s v="CAFETERIA O GELATERIA"/>
    <s v="77.585.966-0"/>
    <s v="CAFE PLAZA LA UNION"/>
    <s v="ARTURO PRAT 676"/>
    <s v="LA UNION"/>
    <x v="7"/>
    <s v="13.402.929-3"/>
    <x v="8"/>
    <s v="CUMPLE"/>
    <m/>
    <m/>
    <m/>
    <m/>
    <s v="Personal de local permite la supervisión"/>
    <s v="Si"/>
    <m/>
    <m/>
    <m/>
    <m/>
    <m/>
    <m/>
    <m/>
    <m/>
  </r>
  <r>
    <n v="17709"/>
    <d v="2024-05-08T00:00:00"/>
    <s v="EXTERNA"/>
    <n v="78106"/>
    <s v="RESTAURANTE TRADICIONAL"/>
    <s v="77.487.077-6"/>
    <s v="Koko takoyaki"/>
    <s v="1 SUR 1537 LOC LB 3-A"/>
    <s v="TALCA"/>
    <x v="4"/>
    <s v="17.675.982-8"/>
    <x v="5"/>
    <s v="CUMPLE"/>
    <m/>
    <m/>
    <m/>
    <m/>
    <s v="Personal de local permite la supervisión"/>
    <s v="Si"/>
    <m/>
    <m/>
    <m/>
    <m/>
    <m/>
    <m/>
    <m/>
    <m/>
  </r>
  <r>
    <n v="17667"/>
    <d v="2024-05-08T00:00:00"/>
    <s v="EXTERNA"/>
    <n v="85739"/>
    <s v="CADENA DE COMIDAS"/>
    <s v="79.682.100-0"/>
    <s v="KFC"/>
    <s v="INDEPENDENCIA 3361 LOC 83"/>
    <s v="INDEPENDENCIA"/>
    <x v="0"/>
    <s v="20.536.996-1"/>
    <x v="0"/>
    <s v="CUMPLE"/>
    <m/>
    <m/>
    <m/>
    <m/>
    <s v="El sistema transaccional (POS u otro) se encuentra funcionando correctamente (permite la transacción BAES)"/>
    <s v="C"/>
    <m/>
    <m/>
    <m/>
    <m/>
    <m/>
    <m/>
    <m/>
    <m/>
  </r>
  <r>
    <n v="17700"/>
    <d v="2024-05-08T00:00:00"/>
    <s v="EXTERNA"/>
    <n v="86292"/>
    <s v="CADENA DE COMIDAS"/>
    <s v="79.682.100-0"/>
    <s v="KFC"/>
    <s v="1 SUR 1537 LOC M-103-B"/>
    <s v="TALCA"/>
    <x v="4"/>
    <s v="17.675.982-8"/>
    <x v="5"/>
    <s v="CUMPLE"/>
    <m/>
    <m/>
    <m/>
    <m/>
    <s v="El valor del menú preferencial BAES corresponde a lo establecido por JUNAEB y no supera los $2.350.- en la región de Magallanes y no supera los $2.250.- para el resto del país."/>
    <s v="C"/>
    <m/>
    <m/>
    <m/>
    <m/>
    <m/>
    <m/>
    <m/>
    <m/>
  </r>
  <r>
    <n v="17673"/>
    <d v="2024-05-08T00:00:00"/>
    <s v="EXTERNA"/>
    <n v="86306"/>
    <s v="CASINO UNIVERSITARIOS"/>
    <s v="26.701.132-K"/>
    <s v="PUNTO CALIENTE FOOD TRUCK"/>
    <s v="SANTA MARIA 2190 ENTRADA INACAP"/>
    <s v="ARICA"/>
    <x v="6"/>
    <s v="16.226.515-6"/>
    <x v="7"/>
    <s v="CUMPLE"/>
    <m/>
    <m/>
    <m/>
    <m/>
    <s v="En el o los menús adquiridos no existe evidencia o no se observan elementos extraños, tales como: pelos, elementos metálicos, insectos, polvo u otros elementos extraños de un origen distinto al alimenticio"/>
    <s v="C"/>
    <m/>
    <m/>
    <m/>
    <m/>
    <m/>
    <m/>
    <m/>
    <m/>
  </r>
  <r>
    <n v="17708"/>
    <d v="2024-05-08T00:00:00"/>
    <s v="EXTERNA"/>
    <n v="86349"/>
    <s v="RESTAURANTE TRADICIONAL"/>
    <s v="77.771.996-3"/>
    <s v="MATY MECHADAS"/>
    <s v="1 SUR 1537"/>
    <s v="TALCA"/>
    <x v="4"/>
    <s v="17.675.982-8"/>
    <x v="5"/>
    <s v="CUMPLE"/>
    <m/>
    <m/>
    <m/>
    <m/>
    <s v="El valor del menú BAES Obligatorio corresponde a lo establecido por JUNAEB"/>
    <s v="C"/>
    <m/>
    <m/>
    <m/>
    <m/>
    <m/>
    <m/>
    <m/>
    <m/>
  </r>
  <r>
    <n v="17707"/>
    <d v="2024-05-08T00:00:00"/>
    <s v="EXTERNA"/>
    <n v="86521"/>
    <s v="RESTAURANTE TRADICIONAL"/>
    <s v="77.712.154-5"/>
    <s v="RESTOMAKY"/>
    <s v="9 ORIENTE 1420 POBLACION LIBERTAD"/>
    <s v="TALCA"/>
    <x v="4"/>
    <s v="17.675.982-8"/>
    <x v="5"/>
    <s v="CUMPLE"/>
    <m/>
    <m/>
    <m/>
    <m/>
    <s v="Personal de local permite la supervisión"/>
    <s v="Si"/>
    <m/>
    <m/>
    <m/>
    <m/>
    <m/>
    <m/>
    <m/>
    <m/>
  </r>
  <r>
    <n v="17687"/>
    <d v="2024-05-08T00:00:00"/>
    <s v="EXTERNA"/>
    <n v="86791"/>
    <s v="RESTAURANTE TRADICIONAL"/>
    <s v="11.857.459-1"/>
    <s v="Donde La Sylvita"/>
    <s v="MARURI 295"/>
    <s v="INDEPENDENCIA"/>
    <x v="0"/>
    <s v="18.064.874-7"/>
    <x v="4"/>
    <s v="CUMPLE"/>
    <m/>
    <m/>
    <m/>
    <m/>
    <s v="Personal de local permite la supervisión"/>
    <s v="Si"/>
    <m/>
    <m/>
    <m/>
    <m/>
    <m/>
    <m/>
    <m/>
    <m/>
  </r>
  <r>
    <n v="17706"/>
    <d v="2024-05-08T00:00:00"/>
    <s v="EXTERNA"/>
    <n v="87034"/>
    <s v="RESTAURANTE TRADICIONAL"/>
    <s v="77.391.311-0"/>
    <s v="FIVE STAR BURGERS"/>
    <s v="7 ORIENTE 1295 LOC 1"/>
    <s v="TALCA"/>
    <x v="4"/>
    <s v="17.675.982-8"/>
    <x v="5"/>
    <s v="CUMPLE"/>
    <m/>
    <m/>
    <m/>
    <m/>
    <s v="El valor del menú BAES Obligatorio corresponde a lo establecido por JUNAEB"/>
    <s v="C"/>
    <m/>
    <m/>
    <m/>
    <m/>
    <m/>
    <m/>
    <m/>
    <m/>
  </r>
  <r>
    <n v="17699"/>
    <d v="2024-05-08T00:00:00"/>
    <s v="EXTERNA"/>
    <n v="87874"/>
    <s v="RESTAURANTE TRADICIONAL"/>
    <s v="77.327.894-6"/>
    <s v="TAMBÚ SUSHI"/>
    <s v="1 SUR 1537 PISO 3 LB-6"/>
    <s v="TALCA"/>
    <x v="4"/>
    <s v="17.675.982-8"/>
    <x v="5"/>
    <s v="CUMPLE"/>
    <m/>
    <m/>
    <m/>
    <m/>
    <s v="Personal de local permite la supervisión"/>
    <s v="Si"/>
    <m/>
    <m/>
    <m/>
    <m/>
    <m/>
    <m/>
    <m/>
    <m/>
  </r>
  <r>
    <n v="17714"/>
    <d v="2024-05-08T00:00:00"/>
    <s v="EXTERNA"/>
    <n v="88009"/>
    <s v="SUPERMERCADOS"/>
    <s v="76.042.014-K"/>
    <s v="WALMART CHILE S.A"/>
    <s v="9 ORIENTE 1241"/>
    <s v="TALCA"/>
    <x v="4"/>
    <s v="17.675.982-8"/>
    <x v="5"/>
    <s v="CUMPLE"/>
    <m/>
    <m/>
    <m/>
    <m/>
    <s v="El sistema transaccional (POS u otro) se encuentra funcionando correctamente (permite la transacción BAES)"/>
    <s v="C"/>
    <m/>
    <m/>
    <m/>
    <m/>
    <m/>
    <m/>
    <m/>
    <m/>
  </r>
  <r>
    <n v="17693"/>
    <d v="2024-05-08T00:00:00"/>
    <s v="EXTERNA"/>
    <n v="88025"/>
    <s v="SUPERMERCADOS"/>
    <s v="76.042.014-K"/>
    <s v="WALMART CHILE S.A"/>
    <s v="AMERICO VESPUCIO 1737"/>
    <s v="HUECHURABA"/>
    <x v="0"/>
    <s v="18.064.874-7"/>
    <x v="4"/>
    <s v="CUMPLE"/>
    <m/>
    <m/>
    <m/>
    <m/>
    <s v="Personal de local permite la supervisión"/>
    <s v="Si"/>
    <m/>
    <m/>
    <m/>
    <m/>
    <m/>
    <m/>
    <m/>
    <m/>
  </r>
  <r>
    <n v="17685"/>
    <d v="2024-05-08T00:00:00"/>
    <s v="EXTERNA"/>
    <n v="88040"/>
    <s v="SUPERMERCADOS"/>
    <s v="76.042.014-K"/>
    <s v="WALMART CHILE S.A"/>
    <s v="CHACABUCO 120"/>
    <s v="COPIAPO"/>
    <x v="8"/>
    <s v="10.994.670-2"/>
    <x v="9"/>
    <s v="CUMPLE"/>
    <m/>
    <m/>
    <m/>
    <m/>
    <s v="Personal de local permite la supervisión"/>
    <s v="Si"/>
    <m/>
    <m/>
    <m/>
    <m/>
    <m/>
    <m/>
    <m/>
    <m/>
  </r>
  <r>
    <n v="17662"/>
    <d v="2024-05-08T00:00:00"/>
    <s v="EXTERNA"/>
    <n v="88173"/>
    <s v="SUPERMERCADOS"/>
    <s v="76.042.014-K"/>
    <s v="WALMART CHILE S.A"/>
    <s v="INDEPENDENCIA 1113"/>
    <s v="INDEPENDENCIA"/>
    <x v="0"/>
    <s v="20.536.996-1"/>
    <x v="0"/>
    <s v="CUMPLE"/>
    <m/>
    <m/>
    <m/>
    <m/>
    <s v="Personal de local permite la supervisión"/>
    <s v="Si"/>
    <m/>
    <m/>
    <m/>
    <m/>
    <m/>
    <m/>
    <m/>
    <m/>
  </r>
  <r>
    <n v="17691"/>
    <d v="2024-05-08T00:00:00"/>
    <s v="EXTERNA"/>
    <n v="88195"/>
    <s v="SUPERMERCADOS"/>
    <s v="76.042.014-K"/>
    <s v="WALMART CHILE S.A"/>
    <s v="PEDRO FONTOVA 7455"/>
    <s v="HUECHURABA"/>
    <x v="0"/>
    <s v="18.064.874-7"/>
    <x v="4"/>
    <s v="CUMPLE"/>
    <m/>
    <m/>
    <m/>
    <m/>
    <s v="Personal de local permite la supervisión"/>
    <s v="Si"/>
    <m/>
    <m/>
    <m/>
    <m/>
    <m/>
    <m/>
    <m/>
    <m/>
  </r>
  <r>
    <n v="17663"/>
    <d v="2024-05-08T00:00:00"/>
    <s v="EXTERNA"/>
    <n v="88457"/>
    <s v="CAFETERIA O GELATERIA"/>
    <s v="76.266.995-1"/>
    <s v="NOCCIOLA CAMPUS"/>
    <s v="INDEPENDENCIA 1027"/>
    <s v="INDEPENDENCIA"/>
    <x v="0"/>
    <s v="20.536.996-1"/>
    <x v="0"/>
    <s v="CUMPLE"/>
    <m/>
    <m/>
    <m/>
    <m/>
    <s v="El sistema transaccional (POS u otro) se encuentra funcionando correctamente (permite la transacción BAES)"/>
    <s v="C"/>
    <m/>
    <m/>
    <m/>
    <m/>
    <m/>
    <m/>
    <m/>
    <m/>
  </r>
  <r>
    <n v="17665"/>
    <d v="2024-05-08T00:00:00"/>
    <s v="EXTERNA"/>
    <n v="88551"/>
    <s v="RESTAURANTE TRADICIONAL"/>
    <s v="76.728.693-7"/>
    <s v="JULIETTA CAFÉ"/>
    <s v="PROFESOR ZAÑARTU 1060 LOC A"/>
    <s v="INDEPENDENCIA"/>
    <x v="0"/>
    <s v="20.536.996-1"/>
    <x v="0"/>
    <s v="CUMPLE"/>
    <m/>
    <m/>
    <m/>
    <m/>
    <s v="El sistema transaccional (POS u otro) se encuentra funcionando correctamente (permite la transacción BAES)"/>
    <s v="C"/>
    <m/>
    <m/>
    <m/>
    <m/>
    <m/>
    <m/>
    <m/>
    <m/>
  </r>
  <r>
    <n v="17664"/>
    <d v="2024-05-08T00:00:00"/>
    <s v="EXTERNA"/>
    <n v="88929"/>
    <s v="RESTAURANTE TRADICIONAL"/>
    <s v="77.546.033-4"/>
    <s v="TREE MONKEY"/>
    <s v="INDEPENDENCIA 1027 ESPACIO 1"/>
    <s v="INDEPENDENCIA"/>
    <x v="0"/>
    <s v="20.536.996-1"/>
    <x v="0"/>
    <s v="CUMPLE"/>
    <m/>
    <m/>
    <m/>
    <m/>
    <s v="Según las características del menú adquirido, cuenta con higiene en : I. Bandejas"/>
    <s v="NV"/>
    <m/>
    <m/>
    <m/>
    <m/>
    <m/>
    <m/>
    <m/>
    <m/>
  </r>
  <r>
    <n v="17750"/>
    <d v="2024-05-09T00:00:00"/>
    <s v="EXTERNA"/>
    <n v="1963"/>
    <s v="SUPERMERCADOS"/>
    <s v="78.129.870-0"/>
    <s v="VERSLUYS"/>
    <s v="PEDRO AGUIRRE CERDA 1055"/>
    <s v="SAN PEDRO DE LA PAZ"/>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733"/>
    <d v="2024-05-09T00:00:00"/>
    <s v="EXTERNA"/>
    <n v="3937"/>
    <s v="CADENA DE COMIDAS"/>
    <s v="89.505.200-0"/>
    <s v="TARRAGONA"/>
    <s v="6 ORIENTE 1158"/>
    <s v="TALCA"/>
    <x v="4"/>
    <s v="17.675.982-8"/>
    <x v="5"/>
    <s v="CUMPLE"/>
    <m/>
    <m/>
    <m/>
    <m/>
    <s v="Personal de local permite la supervisión"/>
    <s v="Si"/>
    <m/>
    <m/>
    <m/>
    <m/>
    <m/>
    <m/>
    <m/>
    <m/>
  </r>
  <r>
    <n v="17772"/>
    <d v="2024-05-09T00:00:00"/>
    <s v="EXTERNA"/>
    <n v="9778"/>
    <s v="SUPERMERCADOS"/>
    <s v="81.537.600-5"/>
    <s v="UNIMARC"/>
    <s v="HENRIQUEZ 523"/>
    <s v="COPIAPO"/>
    <x v="8"/>
    <s v="10.994.670-2"/>
    <x v="9"/>
    <s v="CUMPLE"/>
    <m/>
    <m/>
    <m/>
    <m/>
    <s v="Personal de local permite la supervisión"/>
    <s v="Si"/>
    <m/>
    <m/>
    <m/>
    <m/>
    <m/>
    <m/>
    <m/>
    <m/>
  </r>
  <r>
    <n v="17751"/>
    <d v="2024-05-09T00:00:00"/>
    <s v="EXTERNA"/>
    <n v="15059"/>
    <s v="SUPERMERCADOS"/>
    <s v="81.201.000-k"/>
    <s v="SANTA ISABEL"/>
    <s v="MICHIMALONGO 1040"/>
    <s v="CONCEPCION"/>
    <x v="2"/>
    <s v="17.207.922-9"/>
    <x v="2"/>
    <s v="CUMPLE"/>
    <m/>
    <m/>
    <m/>
    <m/>
    <s v="Personal de local permite la supervisión"/>
    <s v="Si"/>
    <m/>
    <m/>
    <m/>
    <m/>
    <m/>
    <m/>
    <m/>
    <m/>
  </r>
  <r>
    <n v="17757"/>
    <d v="2024-05-09T00:00:00"/>
    <s v="EXTERNA"/>
    <n v="15784"/>
    <s v="SUPERMERCADOS"/>
    <s v="76.596.620-5"/>
    <s v="ERBI"/>
    <s v="PERU 855"/>
    <s v="RECOLETA"/>
    <x v="0"/>
    <s v="20.536.996-1"/>
    <x v="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723"/>
    <d v="2024-05-09T00:00:00"/>
    <s v="EXTERNA"/>
    <n v="16016"/>
    <s v="SUPERMERCADOS"/>
    <s v="81.201.000-k"/>
    <s v="SANTA ISABEL"/>
    <s v="AUGUSTO GROB 1080"/>
    <s v="LA UNION"/>
    <x v="7"/>
    <s v="13.402.929-3"/>
    <x v="8"/>
    <s v="CUMPLE"/>
    <m/>
    <m/>
    <m/>
    <m/>
    <s v="Personal de local permite la supervisión"/>
    <s v="Si"/>
    <m/>
    <m/>
    <m/>
    <m/>
    <m/>
    <m/>
    <m/>
    <m/>
  </r>
  <r>
    <n v="17727"/>
    <d v="2024-05-09T00:00:00"/>
    <s v="EXTERNA"/>
    <n v="19259"/>
    <s v="SUPERMERCADOS"/>
    <s v="81.537.600-5"/>
    <s v="UNIMARC"/>
    <s v="PEDRO LAGOS 593"/>
    <s v="RIO BUENO"/>
    <x v="7"/>
    <s v="13.402.929-3"/>
    <x v="8"/>
    <s v="CUMPLE"/>
    <m/>
    <m/>
    <m/>
    <m/>
    <s v="Personal de local permite la supervisión"/>
    <s v="Si"/>
    <m/>
    <m/>
    <m/>
    <m/>
    <m/>
    <m/>
    <m/>
    <m/>
  </r>
  <r>
    <n v="17725"/>
    <d v="2024-05-09T00:00:00"/>
    <s v="EXTERNA"/>
    <n v="19317"/>
    <s v="SUPERMERCADOS"/>
    <s v="81.537.600-5"/>
    <s v="UNIMARC"/>
    <s v="SERRANO 617"/>
    <s v="LA UNION"/>
    <x v="7"/>
    <s v="13.402.929-3"/>
    <x v="8"/>
    <s v="CUMPLE"/>
    <m/>
    <m/>
    <m/>
    <m/>
    <s v="Personal de local permite la supervisión"/>
    <s v="Si"/>
    <m/>
    <m/>
    <m/>
    <m/>
    <m/>
    <m/>
    <m/>
    <m/>
  </r>
  <r>
    <n v="17753"/>
    <d v="2024-05-09T00:00:00"/>
    <s v="EXTERNA"/>
    <n v="20070"/>
    <s v="SUPERMERCADOS"/>
    <s v="81.201.000-K"/>
    <s v="SANTA ISABEL"/>
    <s v="RECOLETA 2746"/>
    <s v="RECOLETA"/>
    <x v="0"/>
    <s v="20.536.996-1"/>
    <x v="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770"/>
    <d v="2024-05-09T00:00:00"/>
    <s v="EXTERNA"/>
    <n v="20231"/>
    <s v="SUPERMERCADOS"/>
    <s v="81.201.000-K"/>
    <s v="SANTA ISABEL"/>
    <s v="CAMILO HENRIQUEZ 611"/>
    <s v="COPIAPO"/>
    <x v="8"/>
    <s v="10.994.670-2"/>
    <x v="9"/>
    <s v="CUMPLE"/>
    <m/>
    <m/>
    <m/>
    <m/>
    <s v="Personal de local permite la supervisión"/>
    <s v="Si"/>
    <m/>
    <m/>
    <m/>
    <m/>
    <m/>
    <m/>
    <m/>
    <m/>
  </r>
  <r>
    <n v="17746"/>
    <d v="2024-05-09T00:00:00"/>
    <s v="EXTERNA"/>
    <n v="20246"/>
    <s v="CADENA DE COMIDAS"/>
    <s v="79.682.100-0"/>
    <s v="KFC"/>
    <s v="LOS CARRERAS PONIENTE 301 F C 216"/>
    <s v="CONCEPCION"/>
    <x v="2"/>
    <s v="17.207.922-9"/>
    <x v="2"/>
    <s v="SOLUCIONADO"/>
    <m/>
    <m/>
    <s v="ESPERANDO APROBACIÓN"/>
    <m/>
    <s v="De existir oferta de menú mejorados BAES El valor de estos no supera los $4.700.- en la región de Magallanes y no supera los $ 4.500.- para el resto del país."/>
    <s v="NV"/>
    <m/>
    <m/>
    <m/>
    <m/>
    <m/>
    <m/>
    <m/>
    <m/>
  </r>
  <r>
    <n v="17747"/>
    <d v="2024-05-09T00:00:00"/>
    <s v="EXTERNA"/>
    <n v="20312"/>
    <s v="CADENA DE COMIDAS"/>
    <s v="99.565.810-0"/>
    <s v="CHINA WOK"/>
    <s v="LOS CARRERAS PONIENTE 301 FC 224"/>
    <s v="CONCEPCION"/>
    <x v="2"/>
    <s v="17.207.922-9"/>
    <x v="2"/>
    <s v="CUMPLE"/>
    <m/>
    <m/>
    <m/>
    <m/>
    <s v="Según las características del menú adquirido, cuenta con higiene en : III. Vasos"/>
    <s v="C"/>
    <m/>
    <m/>
    <m/>
    <m/>
    <m/>
    <m/>
    <m/>
    <m/>
  </r>
  <r>
    <n v="17741"/>
    <d v="2024-05-09T00:00:00"/>
    <s v="EXTERNA"/>
    <n v="20316"/>
    <s v="CADENA DE COMIDAS"/>
    <s v="76.095.215-K"/>
    <s v="DOGGIS"/>
    <s v="LOS CARRERA 301 LOC FC204 MALL PLAZA BIO BIO"/>
    <s v="CONCEPCION"/>
    <x v="2"/>
    <s v="17.207.922-9"/>
    <x v="2"/>
    <s v="CUMPLE"/>
    <m/>
    <m/>
    <m/>
    <m/>
    <s v="El valor del menú preferencial BAES corresponde a lo establecido por JUNAEB y no supera los $2.350.- en la región de Magallanes y no supera los $2.250.- para el resto del país."/>
    <s v="C"/>
    <m/>
    <m/>
    <m/>
    <m/>
    <m/>
    <m/>
    <m/>
    <m/>
  </r>
  <r>
    <n v="17743"/>
    <d v="2024-05-09T00:00:00"/>
    <s v="EXTERNA"/>
    <n v="20339"/>
    <s v="CADENA DE COMIDAS"/>
    <s v="96.958.610-k"/>
    <s v="SAVORY"/>
    <s v="LOS CARRERA 301 LOC FC232"/>
    <s v="CONCEPCION"/>
    <x v="2"/>
    <s v="17.207.922-9"/>
    <x v="2"/>
    <s v="SOLUCIONADO"/>
    <m/>
    <m/>
    <s v="ESPERANDO APROBACIÓN"/>
    <m/>
    <s v="De existir oferta de menú mejorados BAES El valor de estos no supera los $4.700.- en la región de Magallanes y no supera los $ 4.500.- para el resto del país."/>
    <s v="NV"/>
    <m/>
    <m/>
    <m/>
    <m/>
    <m/>
    <m/>
    <m/>
    <m/>
  </r>
  <r>
    <n v="17742"/>
    <d v="2024-05-09T00:00:00"/>
    <s v="EXTERNA"/>
    <n v="21487"/>
    <s v="CADENA DE COMIDAS"/>
    <s v="76.212.006-2"/>
    <s v="JUAN MAESTRO"/>
    <s v="LOS CARRERA 301 LOC FC-208"/>
    <s v="CONCEPCION"/>
    <x v="2"/>
    <s v="17.207.922-9"/>
    <x v="2"/>
    <s v="CUMPLE"/>
    <m/>
    <m/>
    <m/>
    <m/>
    <s v="Según las características del menú adquirido, cuenta con higiene en : III. Vasos"/>
    <s v="C"/>
    <m/>
    <m/>
    <m/>
    <m/>
    <m/>
    <m/>
    <m/>
    <m/>
  </r>
  <r>
    <n v="17764"/>
    <d v="2024-05-09T00:00:00"/>
    <s v="EXTERNA"/>
    <n v="21993"/>
    <s v="RESTAURANTE TRADICIONAL"/>
    <s v="76.257.714-3"/>
    <s v="TEXAS RESTAURANT"/>
    <s v="ISABEL RIQUELME 580"/>
    <s v="CHILLAN"/>
    <x v="3"/>
    <s v="16.697.997-8"/>
    <x v="3"/>
    <s v="CUMPLE"/>
    <m/>
    <m/>
    <m/>
    <m/>
    <s v="Según las características del menú adquirido, cuenta con higiene en : I. Bandejas"/>
    <s v="NV"/>
    <m/>
    <m/>
    <m/>
    <m/>
    <m/>
    <m/>
    <m/>
    <m/>
  </r>
  <r>
    <n v="17731"/>
    <d v="2024-05-09T00:00:00"/>
    <s v="EXTERNA"/>
    <n v="22495"/>
    <s v="CASINO UNIVERSITARIOS"/>
    <s v="6.885.629-9"/>
    <s v="CASINO UTA CAMPUS SOUCACHE"/>
    <s v="18 DE SEPTIEMBRE 2222"/>
    <s v="ARICA"/>
    <x v="6"/>
    <s v="16.226.515-6"/>
    <x v="7"/>
    <s v="CUMPLE"/>
    <m/>
    <m/>
    <m/>
    <m/>
    <s v="Personal de local permite la supervisión"/>
    <s v="Si"/>
    <m/>
    <m/>
    <m/>
    <m/>
    <m/>
    <m/>
    <m/>
    <m/>
  </r>
  <r>
    <n v="17718"/>
    <d v="2024-05-09T00:00:00"/>
    <s v="EXTERNA"/>
    <n v="24028"/>
    <s v="SUPERMERCADOS"/>
    <s v="76.012.833-3"/>
    <s v="MAYORISTA 10"/>
    <s v="EL SALTO 2506"/>
    <s v="RECOLETA"/>
    <x v="0"/>
    <s v="18.064.874-7"/>
    <x v="4"/>
    <s v="CUMPLE"/>
    <m/>
    <m/>
    <m/>
    <m/>
    <s v="El sistema transaccional (POS u otro) se encuentra funcionando correctamente (permite la transacción BAES)"/>
    <s v="C"/>
    <m/>
    <m/>
    <m/>
    <m/>
    <m/>
    <m/>
    <m/>
    <m/>
  </r>
  <r>
    <n v="17756"/>
    <d v="2024-05-09T00:00:00"/>
    <s v="EXTERNA"/>
    <n v="24075"/>
    <s v="SUPERMERCADOS"/>
    <s v="96.618.540-6"/>
    <s v="ALVI"/>
    <s v="RECOLETA 1750"/>
    <s v="RECOLETA"/>
    <x v="0"/>
    <s v="20.536.996-1"/>
    <x v="0"/>
    <s v="SOLUCIONADO"/>
    <m/>
    <m/>
    <s v="ESPERANDO APROBACIÓN"/>
    <m/>
    <s v="Al utilizar la Beca BAES como método de pago, se restringen los productos que contengan mas de 3 sellos &quot; Altos en&quot;"/>
    <s v="C"/>
    <m/>
    <m/>
    <m/>
    <m/>
    <m/>
    <m/>
    <m/>
    <m/>
  </r>
  <r>
    <n v="17773"/>
    <d v="2024-05-09T00:00:00"/>
    <s v="EXTERNA"/>
    <n v="25917"/>
    <s v="CADENA DE COMIDAS"/>
    <s v="89.505.200-0"/>
    <s v="TARRAGONA"/>
    <s v="CHACABUCO 120 LOC 6"/>
    <s v="COPIAPO"/>
    <x v="8"/>
    <s v="10.994.670-2"/>
    <x v="9"/>
    <s v="NO REALIZADA"/>
    <s v="PUNTO DE CANJE NO EXISTE"/>
    <s v="La cadena de comida que se encontraba dentro del Supermecado Lider ya no existe desde hace por lo menos un año . Hoy el espacio se esta remodelando para otro tipo de negocio. "/>
    <s v="PENDIENTE"/>
    <m/>
    <m/>
    <m/>
    <m/>
    <s v="NO"/>
    <m/>
    <m/>
    <m/>
    <s v="PENDIENTE"/>
    <m/>
    <m/>
  </r>
  <r>
    <n v="17740"/>
    <d v="2024-05-09T00:00:00"/>
    <s v="EXTERNA"/>
    <n v="26117"/>
    <s v="CADENA DE COMIDAS"/>
    <s v="78.566.510-4"/>
    <s v="BUFALO BEEF"/>
    <s v="CARRERA PONIENTE 301 LOC T 101 RIBERA NORTE"/>
    <s v="CONCEPCION"/>
    <x v="2"/>
    <s v="17.207.922-9"/>
    <x v="2"/>
    <s v="NO REALIZADA"/>
    <s v="PUNTO DE CANJE NO SE PUEDE SUPERVISAR"/>
    <s v="Local cerrado indefinidamente "/>
    <s v="PENDIENTE"/>
    <m/>
    <m/>
    <m/>
    <m/>
    <s v="NO"/>
    <m/>
    <m/>
    <m/>
    <s v="PENDIENTE"/>
    <m/>
    <m/>
  </r>
  <r>
    <n v="17732"/>
    <d v="2024-05-09T00:00:00"/>
    <s v="EXTERNA"/>
    <n v="26211"/>
    <s v="RESTAURANTE TRADICIONAL"/>
    <s v="76.389.233-6"/>
    <s v="LOGROÑO"/>
    <s v="6 ORIENTE 1426"/>
    <s v="TALCA"/>
    <x v="4"/>
    <s v="17.675.982-8"/>
    <x v="5"/>
    <s v="CUMPLE"/>
    <m/>
    <m/>
    <m/>
    <m/>
    <s v="El valor del menú BAES Obligatorio corresponde a lo establecido por JUNAEB"/>
    <s v="C"/>
    <m/>
    <m/>
    <m/>
    <m/>
    <m/>
    <m/>
    <m/>
    <m/>
  </r>
  <r>
    <n v="17771"/>
    <d v="2024-05-09T00:00:00"/>
    <s v="EXTERNA"/>
    <n v="26540"/>
    <s v="SUPERMERCADOS"/>
    <s v="81.537.600-5"/>
    <s v="UNIMARC"/>
    <s v="EL PALOMAR 1525"/>
    <s v="COPIAPO"/>
    <x v="8"/>
    <s v="10.994.670-2"/>
    <x v="9"/>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769"/>
    <d v="2024-05-09T00:00:00"/>
    <s v="EXTERNA"/>
    <n v="27041"/>
    <s v="RESTAURANTE TRADICIONAL"/>
    <s v="15.929.977-5"/>
    <s v="TEMPURA SUSHI"/>
    <s v="O´ HIGGINS 1001"/>
    <s v="CHILLAN"/>
    <x v="3"/>
    <s v="16.697.997-8"/>
    <x v="3"/>
    <s v="CUMPLE"/>
    <m/>
    <m/>
    <m/>
    <m/>
    <s v="En el o los menús adquiridos no existe evidencia o no se observan elementos extraños, tales como: pelos, elementos metálicos, insectos, polvo u otros elementos extraños de un origen distinto al alimenticio"/>
    <s v="NV"/>
    <m/>
    <m/>
    <m/>
    <m/>
    <m/>
    <m/>
    <m/>
    <m/>
  </r>
  <r>
    <n v="17739"/>
    <d v="2024-05-09T00:00:00"/>
    <s v="EXTERNA"/>
    <n v="27765"/>
    <s v="CADENA DE COMIDAS"/>
    <s v="76.192.034-0"/>
    <s v="PEDRO JUAN Y DIEGO"/>
    <s v="LOS CARRERA PONIENTE 301 LOC FC221"/>
    <s v="CONCEPCION"/>
    <x v="2"/>
    <s v="17.207.922-9"/>
    <x v="2"/>
    <s v="CUMPLE"/>
    <m/>
    <m/>
    <m/>
    <m/>
    <s v="Según las características del menú adquirido, cuenta con higiene en : III. Vasos"/>
    <s v="C"/>
    <m/>
    <m/>
    <m/>
    <m/>
    <m/>
    <m/>
    <m/>
    <m/>
  </r>
  <r>
    <n v="17735"/>
    <d v="2024-05-09T00:00:00"/>
    <s v="EXTERNA"/>
    <n v="31262"/>
    <s v="RESTAURANTE TRADICIONAL"/>
    <s v="76.843.633-9"/>
    <s v="EL POLLO BRAVO"/>
    <s v="5 ORIENTE 1889 LOC 2"/>
    <s v="TALCA"/>
    <x v="4"/>
    <s v="17.675.982-8"/>
    <x v="5"/>
    <s v="CUMPLE"/>
    <m/>
    <m/>
    <m/>
    <m/>
    <s v="Según las características del menú adquirido, cuenta con higiene en : I. Bandejas"/>
    <s v="C"/>
    <m/>
    <m/>
    <m/>
    <m/>
    <m/>
    <m/>
    <m/>
    <m/>
  </r>
  <r>
    <n v="17768"/>
    <d v="2024-05-09T00:00:00"/>
    <s v="EXTERNA"/>
    <n v="31362"/>
    <s v="CADENA DE COMIDAS"/>
    <s v="15.491.776-4"/>
    <s v="Q´RICO"/>
    <s v="ROSAS 515"/>
    <s v="CHILLAN"/>
    <x v="3"/>
    <s v="16.697.997-8"/>
    <x v="3"/>
    <s v="CUMPLE"/>
    <m/>
    <m/>
    <m/>
    <m/>
    <s v="Según las características del menú adquirido, cuenta con higiene en : I. Bandejas"/>
    <s v="NV"/>
    <m/>
    <m/>
    <m/>
    <m/>
    <m/>
    <m/>
    <m/>
    <m/>
  </r>
  <r>
    <n v="17752"/>
    <d v="2024-05-09T00:00:00"/>
    <s v="EXTERNA"/>
    <n v="32039"/>
    <s v="RESTAURANTE TRADICIONAL"/>
    <s v="76.819.201-4"/>
    <s v="UP SUSHI SAN PEDRO"/>
    <s v="MICHIMALONGO 978 VILLA LLACOLEN, SAN PEDRO VIEJO"/>
    <s v="SAN PEDRO DE LA PAZ"/>
    <x v="2"/>
    <s v="17.207.922-9"/>
    <x v="2"/>
    <s v="NO REALIZADA"/>
    <s v="PUNTO DE CANJE NO SE PUEDE SUPERVISAR"/>
    <s v="Local cerrado indefinidamente"/>
    <s v="PENDIENTE"/>
    <m/>
    <m/>
    <m/>
    <m/>
    <s v="NO"/>
    <m/>
    <m/>
    <m/>
    <s v="PENDIENTE"/>
    <m/>
    <m/>
  </r>
  <r>
    <n v="17760"/>
    <d v="2024-05-09T00:00:00"/>
    <s v="EXTERNA"/>
    <n v="33637"/>
    <s v="CADENA DE COMIDAS"/>
    <s v="76.491.638-7"/>
    <s v="DOMINO´S PIZZA"/>
    <s v="DIEGO PORTALES 157 LOC 104"/>
    <s v="ARICA"/>
    <x v="6"/>
    <s v="16.226.515-6"/>
    <x v="7"/>
    <s v="CUMPLE"/>
    <m/>
    <m/>
    <m/>
    <m/>
    <s v="Según las características del menú adquirido, cuenta con higiene en : I. Bandejas"/>
    <s v="C"/>
    <m/>
    <m/>
    <m/>
    <m/>
    <m/>
    <m/>
    <m/>
    <m/>
  </r>
  <r>
    <n v="17748"/>
    <d v="2024-05-09T00:00:00"/>
    <s v="EXTERNA"/>
    <n v="35627"/>
    <s v="CADENA DE COMIDAS"/>
    <s v="96.639.920-1"/>
    <s v="PIZZA HUT"/>
    <s v="LOS CARRERAS PONIENTE 301 LOC FC-20"/>
    <s v="CONCEPCION"/>
    <x v="2"/>
    <s v="17.207.922-9"/>
    <x v="2"/>
    <s v="SOLUCIONADO"/>
    <m/>
    <m/>
    <s v="ESPERANDO APROBACIÓN"/>
    <m/>
    <s v="De existir oferta de menú mejorados BAES El valor de estos no supera los $4.700.- en la región de Magallanes y no supera los $ 4.500.- para el resto del país."/>
    <s v="NV"/>
    <m/>
    <m/>
    <m/>
    <m/>
    <m/>
    <m/>
    <m/>
    <m/>
  </r>
  <r>
    <n v="17734"/>
    <d v="2024-05-09T00:00:00"/>
    <s v="EXTERNA"/>
    <n v="64003"/>
    <s v="PUNTOS VERDES"/>
    <s v="8.768.138-6"/>
    <s v="rey dario"/>
    <s v="6 ORIENTE 1305 LOC 1305"/>
    <s v="TALCA"/>
    <x v="4"/>
    <s v="17.675.982-8"/>
    <x v="5"/>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17730"/>
    <d v="2024-05-09T00:00:00"/>
    <s v="EXTERNA"/>
    <n v="74970"/>
    <s v="RESTAURANTE TRADICIONAL"/>
    <s v="18.313.587-2"/>
    <s v="PIA SCARLET CARRANZA"/>
    <s v="GONZALO CERDA"/>
    <s v="ARICA"/>
    <x v="6"/>
    <s v="16.226.515-6"/>
    <x v="7"/>
    <s v="CUMPLE"/>
    <m/>
    <m/>
    <m/>
    <m/>
    <s v="El valor del menú BAES Obligatorio corresponde a lo establecido por JUNAEB"/>
    <s v="C"/>
    <m/>
    <m/>
    <m/>
    <m/>
    <m/>
    <m/>
    <m/>
    <m/>
  </r>
  <r>
    <n v="17737"/>
    <d v="2024-05-09T00:00:00"/>
    <s v="EXTERNA"/>
    <n v="75345"/>
    <s v="MINIMARKET"/>
    <s v="76.348.785-7"/>
    <s v="HOLY MARKET"/>
    <s v="5 ORIENTE 1796"/>
    <s v="TALCA"/>
    <x v="4"/>
    <s v="17.675.982-8"/>
    <x v="5"/>
    <s v="CUMPLE"/>
    <m/>
    <m/>
    <m/>
    <m/>
    <s v="Personal de local permite la supervisión"/>
    <s v="Si"/>
    <m/>
    <m/>
    <m/>
    <m/>
    <m/>
    <m/>
    <m/>
    <m/>
  </r>
  <r>
    <n v="17744"/>
    <d v="2024-05-09T00:00:00"/>
    <s v="EXTERNA"/>
    <n v="75555"/>
    <s v="CADENA DE COMIDAS"/>
    <s v="76.594.526-7"/>
    <s v="TOMMY BEANS"/>
    <s v="LOS CARRERA PONIENTE 301 LOC FC-213"/>
    <s v="CONCEPCION"/>
    <x v="2"/>
    <s v="17.207.922-9"/>
    <x v="2"/>
    <s v="CUMPLE"/>
    <m/>
    <m/>
    <m/>
    <m/>
    <s v="Según las características del menú adquirido, cuenta con higiene en : I. Bandejas"/>
    <s v="C"/>
    <m/>
    <m/>
    <m/>
    <m/>
    <m/>
    <m/>
    <m/>
    <m/>
  </r>
  <r>
    <n v="17763"/>
    <d v="2024-05-09T00:00:00"/>
    <s v="EXTERNA"/>
    <n v="76578"/>
    <s v="CAFETERIA O GELATERIA"/>
    <s v="77.253.732-8"/>
    <s v="COMERCIAL RINCON VEGANO LTDA"/>
    <s v="ISABEL RIQUELME"/>
    <s v="CHILLAN"/>
    <x v="3"/>
    <s v="16.697.997-8"/>
    <x v="3"/>
    <s v="CUMPLE"/>
    <m/>
    <m/>
    <m/>
    <m/>
    <s v="En el o los menús adquiridos no existe evidencia o no se observan elementos extraños, tales como: pelos, elementos metálicos, insectos, polvo u otros elementos extraños de un origen distinto al alimenticio"/>
    <s v="NA"/>
    <m/>
    <m/>
    <m/>
    <m/>
    <m/>
    <m/>
    <m/>
    <m/>
  </r>
  <r>
    <n v="17736"/>
    <d v="2024-05-09T00:00:00"/>
    <s v="EXTERNA"/>
    <n v="76943"/>
    <s v="RESTAURANTE TRADICIONAL"/>
    <s v="8.679.587-6"/>
    <s v="BLANQUITA"/>
    <s v="5 ORIENTE 1078 LOC 4"/>
    <s v="TALCA"/>
    <x v="4"/>
    <s v="17.675.982-8"/>
    <x v="5"/>
    <s v="CUMPLE"/>
    <m/>
    <m/>
    <m/>
    <m/>
    <s v="El sistema transaccional (POS u otro) se encuentra funcionando correctamente (permite la transacción BAES)"/>
    <s v="C"/>
    <m/>
    <m/>
    <m/>
    <m/>
    <m/>
    <m/>
    <m/>
    <m/>
  </r>
  <r>
    <n v="17738"/>
    <d v="2024-05-09T00:00:00"/>
    <s v="EXTERNA"/>
    <n v="77581"/>
    <s v="PUNTOS AZULES"/>
    <s v="77.168.512-9"/>
    <s v="COMEKETO"/>
    <s v="6 ORIENTE 1350"/>
    <s v="TALCA"/>
    <x v="4"/>
    <s v="17.675.982-8"/>
    <x v="5"/>
    <s v="CUMPLE"/>
    <m/>
    <m/>
    <m/>
    <m/>
    <s v="El valor del menú BAES Obligatorio corresponde a lo establecido por JUNAEB"/>
    <s v="C"/>
    <m/>
    <m/>
    <m/>
    <m/>
    <m/>
    <m/>
    <m/>
    <m/>
  </r>
  <r>
    <n v="17745"/>
    <d v="2024-05-09T00:00:00"/>
    <s v="EXTERNA"/>
    <n v="77752"/>
    <s v="CAFETERIA O GELATERIA"/>
    <s v="76.458.329-9"/>
    <s v="PALETTAS"/>
    <s v="LOS CARRERA PONIENTE 301 LOC MP 1057"/>
    <s v="CONCEPCION"/>
    <x v="2"/>
    <s v="17.207.922-9"/>
    <x v="2"/>
    <s v="EN SEGUIMIENTO"/>
    <m/>
    <m/>
    <s v="PENDIENTE"/>
    <m/>
    <s v="De existir oferta de menú mejorados BAES El valor de estos no supera los $4.700.- en la región de Magallanes y no supera los $ 4.500.- para el resto del país."/>
    <s v="NV"/>
    <m/>
    <m/>
    <m/>
    <m/>
    <m/>
    <m/>
    <m/>
    <m/>
  </r>
  <r>
    <n v="17762"/>
    <d v="2024-05-09T00:00:00"/>
    <s v="EXTERNA"/>
    <n v="77848"/>
    <s v="CAFETERIA O GELATERIA"/>
    <s v="77.284.314-3"/>
    <s v="DELICIAS GOURMET"/>
    <s v="LIBERTAD 640 LOC 3"/>
    <s v="CHILLAN"/>
    <x v="3"/>
    <s v="16.697.997-8"/>
    <x v="3"/>
    <s v="CUMPLE"/>
    <m/>
    <m/>
    <m/>
    <m/>
    <s v="Según las características del menú adquirido, cuenta con higiene en : I. Bandejas"/>
    <s v="NV"/>
    <m/>
    <m/>
    <m/>
    <m/>
    <m/>
    <m/>
    <m/>
    <m/>
  </r>
  <r>
    <n v="17729"/>
    <d v="2024-05-09T00:00:00"/>
    <s v="EXTERNA"/>
    <n v="78340"/>
    <s v="SUPERMERCADOS"/>
    <s v="77.844.380-5"/>
    <s v="HIPER CAMPESINO Y SUPER CAMPESINO"/>
    <s v="JOAQUIN PRIETO 530"/>
    <s v="RIO BUENO"/>
    <x v="7"/>
    <s v="13.402.929-3"/>
    <x v="8"/>
    <s v="CUMPLE"/>
    <m/>
    <m/>
    <m/>
    <m/>
    <s v="Personal de local permite la supervisión"/>
    <s v="Si"/>
    <m/>
    <m/>
    <m/>
    <m/>
    <m/>
    <m/>
    <m/>
    <m/>
  </r>
  <r>
    <n v="17728"/>
    <d v="2024-05-09T00:00:00"/>
    <s v="EXTERNA"/>
    <n v="78341"/>
    <s v="SUPERMERCADOS"/>
    <s v="77.844.380-5"/>
    <s v="HIPER CAMPESINO Y SUPER CAMPESINO"/>
    <s v="ESMERALDA 1337"/>
    <s v="RIO BUENO"/>
    <x v="7"/>
    <s v="13.402.929-3"/>
    <x v="8"/>
    <s v="CUMPLE"/>
    <m/>
    <m/>
    <m/>
    <m/>
    <s v="Al utilizar la Beca BAES como método de pago, se restringen los productos que contengan mas de 3 sellos &quot; Altos en&quot;"/>
    <s v="C"/>
    <m/>
    <m/>
    <m/>
    <m/>
    <m/>
    <m/>
    <m/>
    <m/>
  </r>
  <r>
    <n v="17766"/>
    <d v="2024-05-09T00:00:00"/>
    <s v="EXTERNA"/>
    <n v="78377"/>
    <s v="RESTAURANTE TRADICIONAL"/>
    <s v="77.561.293-2"/>
    <s v="MONO SANDWICH"/>
    <s v="BRASIL 905 LOC B"/>
    <s v="CHILLAN"/>
    <x v="3"/>
    <s v="16.697.997-8"/>
    <x v="3"/>
    <s v="CUMPLE"/>
    <m/>
    <m/>
    <m/>
    <m/>
    <s v="Según las características del menú adquirido, cuenta con higiene en : I. Bandejas"/>
    <s v="C"/>
    <m/>
    <m/>
    <m/>
    <m/>
    <m/>
    <m/>
    <m/>
    <m/>
  </r>
  <r>
    <n v="17767"/>
    <d v="2024-05-09T00:00:00"/>
    <s v="EXTERNA"/>
    <n v="78411"/>
    <s v="RESTAURANTE TRADICIONAL"/>
    <s v="77.168.309-6"/>
    <s v="RANDYS BURGUERS"/>
    <s v="ROSAS 820"/>
    <s v="CHILLAN"/>
    <x v="3"/>
    <s v="16.697.997-8"/>
    <x v="3"/>
    <s v="CUMPLE"/>
    <m/>
    <m/>
    <m/>
    <m/>
    <s v="En el o los menús adquiridos no existe evidencia o no se observan elementos extraños, tales como: pelos, elementos metálicos, insectos, polvo u otros elementos extraños de un origen distinto al alimenticio"/>
    <s v="C"/>
    <m/>
    <m/>
    <m/>
    <m/>
    <m/>
    <m/>
    <m/>
    <m/>
  </r>
  <r>
    <n v="17759"/>
    <d v="2024-05-09T00:00:00"/>
    <s v="EXTERNA"/>
    <n v="86233"/>
    <s v="SUPERMERCADOS"/>
    <s v="76.084.682-1"/>
    <s v="OXXO"/>
    <s v="BELLAVISTA 507"/>
    <s v="RECOLETA"/>
    <x v="0"/>
    <s v="20.536.996-1"/>
    <x v="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720"/>
    <d v="2024-05-09T00:00:00"/>
    <s v="EXTERNA"/>
    <n v="86821"/>
    <s v="MINIMARKET"/>
    <s v="76.210.360-5"/>
    <s v="PANADERIA LICO LICO"/>
    <s v="EL RODANO 420"/>
    <s v="ARICA"/>
    <x v="6"/>
    <s v="16.226.515-6"/>
    <x v="7"/>
    <s v="CUMPLE"/>
    <m/>
    <m/>
    <m/>
    <m/>
    <s v="El sistema transaccional (POS u otro) se encuentra funcionando correctamente (permite la transacción BAES)"/>
    <s v="C"/>
    <m/>
    <m/>
    <m/>
    <m/>
    <m/>
    <m/>
    <m/>
    <m/>
  </r>
  <r>
    <n v="17761"/>
    <d v="2024-05-09T00:00:00"/>
    <s v="EXTERNA"/>
    <n v="87564"/>
    <s v="CASINO UNIVERSITARIOS"/>
    <s v="12.875.450-4"/>
    <s v="CAFETERÍA ALLISON"/>
    <s v="ARAUCO 449"/>
    <s v="CHILLAN"/>
    <x v="3"/>
    <s v="16.697.997-8"/>
    <x v="3"/>
    <s v="CUMPLE"/>
    <m/>
    <m/>
    <m/>
    <m/>
    <s v="En el o los menús adquiridos no existe evidencia o no se observan elementos extraños, tales como: pelos, elementos metálicos, insectos, polvo u otros elementos extraños de un origen distinto al alimenticio"/>
    <s v="NV"/>
    <m/>
    <m/>
    <m/>
    <m/>
    <m/>
    <m/>
    <m/>
    <m/>
  </r>
  <r>
    <n v="17717"/>
    <d v="2024-05-09T00:00:00"/>
    <s v="EXTERNA"/>
    <n v="88005"/>
    <s v="SUPERMERCADOS"/>
    <s v="76.042.014-K"/>
    <s v="WALMART CHILE S.A"/>
    <s v="RECOLETA 3501"/>
    <s v="RECOLETA"/>
    <x v="0"/>
    <s v="18.064.874-7"/>
    <x v="4"/>
    <s v="CUMPLE"/>
    <m/>
    <m/>
    <m/>
    <m/>
    <s v="Personal de local permite la supervisión"/>
    <s v="Si"/>
    <m/>
    <m/>
    <m/>
    <m/>
    <m/>
    <m/>
    <m/>
    <m/>
  </r>
  <r>
    <n v="17755"/>
    <d v="2024-05-09T00:00:00"/>
    <s v="EXTERNA"/>
    <n v="88060"/>
    <s v="SUPERMERCADOS"/>
    <s v="76.042.014-K"/>
    <s v="WALMART CHILE S.A"/>
    <s v="RECOLETA 2302"/>
    <s v="RECOLETA"/>
    <x v="0"/>
    <s v="20.536.996-1"/>
    <x v="0"/>
    <s v="SOLUCIONADO"/>
    <m/>
    <m/>
    <s v="ESPERANDO APROBACIÓN"/>
    <m/>
    <s v="Al utilizar la Beca BAES como método de pago, se restringen los productos que contengan mas de 3 sellos &quot; Altos en&quot;"/>
    <s v="C"/>
    <m/>
    <m/>
    <m/>
    <m/>
    <m/>
    <m/>
    <m/>
    <m/>
  </r>
  <r>
    <n v="17758"/>
    <d v="2024-05-09T00:00:00"/>
    <s v="EXTERNA"/>
    <n v="88098"/>
    <s v="SUPERMERCADOS"/>
    <s v="76.042.014-K"/>
    <s v="WALMART CHILE S.A"/>
    <s v="BELLAVISTA 257"/>
    <s v="RECOLETA"/>
    <x v="0"/>
    <s v="20.536.996-1"/>
    <x v="0"/>
    <s v="CUMPLE"/>
    <m/>
    <m/>
    <m/>
    <m/>
    <s v="Personal de local permite la supervisión"/>
    <s v="Si"/>
    <m/>
    <m/>
    <m/>
    <m/>
    <m/>
    <m/>
    <m/>
    <m/>
  </r>
  <r>
    <n v="17754"/>
    <d v="2024-05-09T00:00:00"/>
    <s v="EXTERNA"/>
    <n v="88102"/>
    <s v="SUPERMERCADOS"/>
    <s v="76.042.014-K"/>
    <s v="WALMART CHILE S.A"/>
    <s v="EL SALTO 1871"/>
    <s v="RECOLETA"/>
    <x v="0"/>
    <s v="20.536.996-1"/>
    <x v="0"/>
    <s v="CUMPLE"/>
    <m/>
    <m/>
    <m/>
    <m/>
    <s v="Personal de local permite la supervisión"/>
    <s v="Si"/>
    <m/>
    <m/>
    <m/>
    <m/>
    <m/>
    <m/>
    <m/>
    <m/>
  </r>
  <r>
    <n v="17716"/>
    <d v="2024-05-09T00:00:00"/>
    <s v="EXTERNA"/>
    <n v="88163"/>
    <s v="SUPERMERCADOS"/>
    <s v="76.042.014-K"/>
    <s v="WALMART CHILE S.A"/>
    <s v="RECOLETA 909"/>
    <s v="RECOLETA"/>
    <x v="0"/>
    <s v="18.064.874-7"/>
    <x v="4"/>
    <s v="CUMPLE"/>
    <m/>
    <m/>
    <m/>
    <m/>
    <s v="El sistema transaccional (POS u otro) se encuentra funcionando correctamente (permite la transacción BAES)"/>
    <s v="C"/>
    <m/>
    <m/>
    <m/>
    <m/>
    <m/>
    <m/>
    <m/>
    <m/>
  </r>
  <r>
    <n v="17724"/>
    <d v="2024-05-09T00:00:00"/>
    <s v="EXTERNA"/>
    <n v="88210"/>
    <s v="SUPERMERCADOS"/>
    <s v="76.042.014-K"/>
    <s v="WALMART CHILE S.A"/>
    <s v="ERNESTO RIQUELME 432"/>
    <s v="LA UNION"/>
    <x v="7"/>
    <s v="13.402.929-3"/>
    <x v="8"/>
    <s v="CUMPLE"/>
    <m/>
    <m/>
    <m/>
    <m/>
    <s v="Al utilizar la Beca BAES como método de pago, se restringen los productos que contengan mas de 3 sellos &quot; Altos en&quot;"/>
    <s v="C"/>
    <m/>
    <m/>
    <m/>
    <m/>
    <m/>
    <m/>
    <m/>
    <m/>
  </r>
  <r>
    <n v="17726"/>
    <d v="2024-05-09T00:00:00"/>
    <s v="EXTERNA"/>
    <n v="88288"/>
    <s v="SUPERMERCADOS"/>
    <s v="76.042.014-K"/>
    <s v="WALMART CHILE S.A"/>
    <s v="PEDRO LAGOS 1219"/>
    <s v="RIO BUENO"/>
    <x v="7"/>
    <s v="13.402.929-3"/>
    <x v="8"/>
    <s v="CUMPLE"/>
    <m/>
    <m/>
    <m/>
    <m/>
    <s v="Al utilizar la Beca BAES como método de pago, se restringen los productos que contengan mas de 3 sellos &quot; Altos en&quot;"/>
    <s v="C"/>
    <m/>
    <m/>
    <m/>
    <m/>
    <m/>
    <m/>
    <m/>
    <m/>
  </r>
  <r>
    <n v="17719"/>
    <d v="2024-05-09T00:00:00"/>
    <s v="EXTERNA"/>
    <n v="88303"/>
    <s v="SUPERMERCADOS"/>
    <s v="76.042.014-K"/>
    <s v="WALMART CHILE S.A"/>
    <s v="PEDRO MONTT SN0 ESQ DIEGO PORTALES"/>
    <s v="ARICA"/>
    <x v="6"/>
    <s v="16.226.515-6"/>
    <x v="7"/>
    <s v="CUMPLE"/>
    <m/>
    <m/>
    <m/>
    <m/>
    <s v="Personal de local permite la supervisión"/>
    <s v="Si"/>
    <m/>
    <m/>
    <m/>
    <m/>
    <m/>
    <m/>
    <m/>
    <m/>
  </r>
  <r>
    <n v="17765"/>
    <d v="2024-05-09T00:00:00"/>
    <s v="EXTERNA"/>
    <n v="88504"/>
    <s v="CASINO UNIVERSITARIOS"/>
    <s v="77.283.980-4"/>
    <s v="QUIERO HASBUN Y CIA. LTDA."/>
    <s v="LA CASTILLA 0 S/N"/>
    <s v="CHILLAN"/>
    <x v="3"/>
    <s v="16.697.997-8"/>
    <x v="3"/>
    <s v="CUMPLE"/>
    <m/>
    <m/>
    <m/>
    <m/>
    <s v="En el o los menús adquiridos no existe evidencia o no se observan elementos extraños, tales como: pelos, elementos metálicos, insectos, polvo u otros elementos extraños de un origen distinto al alimenticio"/>
    <s v="C"/>
    <m/>
    <m/>
    <m/>
    <m/>
    <m/>
    <m/>
    <m/>
    <m/>
  </r>
  <r>
    <n v="17805"/>
    <d v="2024-05-10T00:00:00"/>
    <s v="EXTERNA"/>
    <n v="76690"/>
    <s v="RESTAURANTE TRADICIONAL"/>
    <s v="77.202.514-9"/>
    <s v="DI PRANZO SPA"/>
    <s v="ANGOL"/>
    <s v="CONCEPCION"/>
    <x v="2"/>
    <s v="17.207.922-9"/>
    <x v="2"/>
    <s v="NO REALIZADA"/>
    <s v="PUNTO DE CANJE NO SE PUEDE SUPERVISAR"/>
    <s v="Local cerrado indefinidamente "/>
    <s v="PENDIENTE"/>
    <m/>
    <m/>
    <m/>
    <m/>
    <s v="NO"/>
    <m/>
    <m/>
    <m/>
    <s v="PENDIENTE"/>
    <m/>
    <m/>
  </r>
  <r>
    <n v="17793"/>
    <d v="2024-05-10T00:00:00"/>
    <s v="EXTERNA"/>
    <n v="9783"/>
    <s v="SUPERMERCADOS"/>
    <s v="81.537.600-5"/>
    <s v="UNIMARC"/>
    <s v="LOS CARRERA 2242"/>
    <s v="COPIAPO"/>
    <x v="8"/>
    <s v="10.994.670-2"/>
    <x v="9"/>
    <s v="CUMPLE"/>
    <m/>
    <m/>
    <m/>
    <m/>
    <s v="Personal de local permite la supervisión"/>
    <s v="Si"/>
    <m/>
    <m/>
    <m/>
    <m/>
    <m/>
    <m/>
    <m/>
    <m/>
  </r>
  <r>
    <n v="17829"/>
    <d v="2024-05-10T00:00:00"/>
    <s v="EXTERNA"/>
    <n v="14975"/>
    <s v="CADENA DE COMIDAS"/>
    <s v="96.778.980-1"/>
    <s v="BUFFET EXPRESS"/>
    <s v="BALMACEDA 2355 LOC FC 30-32"/>
    <s v="ANTOFAGASTA"/>
    <x v="5"/>
    <s v="19.889.586-5"/>
    <x v="6"/>
    <s v="CUMPLE"/>
    <m/>
    <m/>
    <m/>
    <m/>
    <s v="De existir oferta de menú mejorados BAES El valor de estos no supera los $4.700.- en la región de Magallanes y no supera los $ 4.500.- para el resto del país."/>
    <s v="NA"/>
    <m/>
    <m/>
    <m/>
    <m/>
    <m/>
    <m/>
    <m/>
    <m/>
  </r>
  <r>
    <n v="17795"/>
    <d v="2024-05-10T00:00:00"/>
    <s v="EXTERNA"/>
    <n v="15042"/>
    <s v="SUPERMERCADOS"/>
    <s v="81.201.000-k"/>
    <s v="SANTA ISABEL"/>
    <s v="1 NORTE 1201"/>
    <s v="TALCA"/>
    <x v="4"/>
    <s v="17.675.982-8"/>
    <x v="5"/>
    <s v="CUMPLE"/>
    <m/>
    <m/>
    <m/>
    <m/>
    <s v="Personal de local permite la supervisión"/>
    <s v="Si"/>
    <m/>
    <m/>
    <m/>
    <m/>
    <m/>
    <m/>
    <m/>
    <m/>
  </r>
  <r>
    <n v="17832"/>
    <d v="2024-05-10T00:00:00"/>
    <s v="EXTERNA"/>
    <n v="15824"/>
    <s v="CADENA DE COMIDAS"/>
    <s v="89.505.200-0"/>
    <s v="TARRAGONA"/>
    <s v="BALMACEDA 2355 LOC 23"/>
    <s v="ANTOFAGASTA"/>
    <x v="5"/>
    <s v="19.889.586-5"/>
    <x v="6"/>
    <s v="CUMPLE"/>
    <m/>
    <m/>
    <m/>
    <m/>
    <s v="De existir oferta de menú mejorados BAES El valor de estos no supera los $4.700.- en la región de Magallanes y no supera los $ 4.500.- para el resto del país."/>
    <s v="C"/>
    <s v="Menús mejorado coste de $3600"/>
    <m/>
    <m/>
    <m/>
    <m/>
    <m/>
    <m/>
    <m/>
  </r>
  <r>
    <n v="17774"/>
    <d v="2024-05-10T00:00:00"/>
    <s v="EXTERNA"/>
    <n v="16070"/>
    <s v="CADENA DE COMIDAS"/>
    <s v="77.875.890-3"/>
    <s v="DOMINO FUENTE DE SODA"/>
    <s v="BALMACEDA 2355 LOC 261"/>
    <s v="ANTOFAGASTA"/>
    <x v="5"/>
    <s v="19.889.586-5"/>
    <x v="6"/>
    <s v="EN SEGUIMIENTO"/>
    <m/>
    <m/>
    <s v="PENDIENTE"/>
    <m/>
    <s v="De existir oferta de menú mejorados BAES El valor de estos no supera los $4.700.- en la región de Magallanes y no supera los $ 4.500.- para el resto del país."/>
    <s v="NV"/>
    <m/>
    <m/>
    <m/>
    <m/>
    <m/>
    <m/>
    <m/>
    <m/>
  </r>
  <r>
    <n v="17827"/>
    <d v="2024-05-10T00:00:00"/>
    <s v="EXTERNA"/>
    <n v="16537"/>
    <s v="CADENA DE COMIDAS"/>
    <s v="96.620.260-2"/>
    <s v="MC DONALD´S"/>
    <s v="BALMACEDA 2355 LOC 10-12 MALL"/>
    <s v="ANTOFAGASTA"/>
    <x v="5"/>
    <s v="19.889.586-5"/>
    <x v="6"/>
    <s v="CUMPLE"/>
    <m/>
    <m/>
    <m/>
    <m/>
    <s v="De existir oferta de menú mejorados BAES El valor de estos no supera los $4.700.- en la región de Magallanes y no supera los $ 4.500.- para el resto del país."/>
    <s v="C"/>
    <m/>
    <m/>
    <m/>
    <m/>
    <m/>
    <m/>
    <m/>
    <m/>
  </r>
  <r>
    <n v="17785"/>
    <d v="2024-05-10T00:00:00"/>
    <s v="EXTERNA"/>
    <n v="17936"/>
    <s v="SUPERMERCADOS"/>
    <s v="81.201.000-k"/>
    <s v="SANTA ISABEL"/>
    <s v="21 DE MAYO 501"/>
    <s v="ARICA"/>
    <x v="6"/>
    <s v="16.226.515-6"/>
    <x v="7"/>
    <s v="CUMPLE"/>
    <m/>
    <m/>
    <m/>
    <m/>
    <s v="Personal de local permite la supervisión"/>
    <s v="Si"/>
    <m/>
    <m/>
    <m/>
    <m/>
    <m/>
    <m/>
    <m/>
    <m/>
  </r>
  <r>
    <n v="17808"/>
    <d v="2024-05-10T00:00:00"/>
    <s v="EXTERNA"/>
    <n v="19258"/>
    <s v="SUPERMERCADOS"/>
    <s v="81.537.600-5"/>
    <s v="UNIMARC"/>
    <s v="ARTURO PRAT 688"/>
    <s v="PAILLACO"/>
    <x v="7"/>
    <s v="13.402.929-3"/>
    <x v="8"/>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749"/>
    <d v="2024-05-10T00:00:00"/>
    <s v="EXTERNA"/>
    <n v="19719"/>
    <s v="SUPERMERCADOS"/>
    <s v="81.537.600-5"/>
    <s v="UNIMARC"/>
    <s v="LAS VIOLETAS 39"/>
    <s v="SAN PEDRO DE LA PAZ"/>
    <x v="2"/>
    <s v="17.207.922-9"/>
    <x v="2"/>
    <s v="CUMPLE"/>
    <m/>
    <m/>
    <m/>
    <m/>
    <s v="Personal de local permite la supervisión"/>
    <s v="Si"/>
    <m/>
    <m/>
    <m/>
    <m/>
    <m/>
    <m/>
    <m/>
    <m/>
  </r>
  <r>
    <n v="17790"/>
    <d v="2024-05-10T00:00:00"/>
    <s v="EXTERNA"/>
    <n v="24258"/>
    <s v="SUPERMERCADOS"/>
    <s v="81.201.000-k"/>
    <s v="JUMBO"/>
    <s v="LOS CARRERA 3356"/>
    <s v="COPIAPO"/>
    <x v="8"/>
    <s v="10.994.670-2"/>
    <x v="9"/>
    <s v="CUMPLE"/>
    <m/>
    <m/>
    <m/>
    <m/>
    <s v="El sistema transaccional (POS u otro) se encuentra funcionando correctamente (permite la transacción BAES)"/>
    <s v="C"/>
    <m/>
    <m/>
    <m/>
    <m/>
    <m/>
    <m/>
    <m/>
    <m/>
  </r>
  <r>
    <n v="17778"/>
    <d v="2024-05-10T00:00:00"/>
    <s v="EXTERNA"/>
    <n v="24259"/>
    <s v="SUPERMERCADOS"/>
    <s v="81.201.000-k"/>
    <s v="JUMBO"/>
    <s v="HEROES DE LA CONCEPCIÓN 2855"/>
    <s v="IQUIQUE"/>
    <x v="1"/>
    <s v="18.183.614-8"/>
    <x v="1"/>
    <s v="CUMPLE"/>
    <m/>
    <m/>
    <m/>
    <m/>
    <s v="Al utilizar la Beca BAES como método de pago, se restringen los productos que contengan mas de 3 sellos &quot; Altos en&quot;"/>
    <s v="C"/>
    <m/>
    <m/>
    <m/>
    <m/>
    <m/>
    <m/>
    <m/>
    <m/>
  </r>
  <r>
    <n v="17784"/>
    <d v="2024-05-10T00:00:00"/>
    <s v="EXTERNA"/>
    <n v="25914"/>
    <s v="CASINO UNIVERSITARIOS"/>
    <s v="12.842.525-K"/>
    <s v="CASINO CFT UDLA COPIAPO"/>
    <s v="COPAYAPU 485 INTERIOR INSTITUTO TEPLISKY"/>
    <s v="COPIAPO"/>
    <x v="8"/>
    <s v="10.994.670-2"/>
    <x v="9"/>
    <s v="CUMPLE"/>
    <m/>
    <m/>
    <m/>
    <m/>
    <s v="El sistema transaccional (POS u otro) se encuentra funcionando correctamente (permite la transacción BAES)"/>
    <s v="C"/>
    <m/>
    <m/>
    <m/>
    <m/>
    <m/>
    <m/>
    <m/>
    <m/>
  </r>
  <r>
    <n v="17830"/>
    <d v="2024-05-10T00:00:00"/>
    <s v="EXTERNA"/>
    <n v="28704"/>
    <s v="CADENA DE COMIDAS"/>
    <s v="96.958.610-k"/>
    <s v="SAVORY"/>
    <s v="BALMACEDA 2355 MODULO MP-210"/>
    <s v="ANTOFAGASTA"/>
    <x v="5"/>
    <s v="19.889.586-5"/>
    <x v="6"/>
    <s v="CUMPLE"/>
    <m/>
    <m/>
    <m/>
    <m/>
    <s v="Se encuentra publicado: I. Los precios de venta de los menús BAES Cadenas de Comida – Cafeterías o Gelaterías"/>
    <s v="NA"/>
    <m/>
    <m/>
    <m/>
    <m/>
    <m/>
    <m/>
    <m/>
    <m/>
  </r>
  <r>
    <n v="17798"/>
    <d v="2024-05-10T00:00:00"/>
    <s v="EXTERNA"/>
    <n v="30086"/>
    <s v="CADENA DE COMIDAS"/>
    <s v="76.624.561-7"/>
    <s v="SUBWAY"/>
    <s v="1 NORTE 1257 1261"/>
    <s v="TALCA"/>
    <x v="4"/>
    <s v="17.675.982-8"/>
    <x v="5"/>
    <s v="CUMPLE"/>
    <m/>
    <m/>
    <m/>
    <m/>
    <s v="De existir oferta de menú mejorados BAES El valor de estos no supera los $4.700.- en la región de Magallanes y no supera los $ 4.500.- para el resto del país."/>
    <s v="C"/>
    <m/>
    <m/>
    <m/>
    <m/>
    <m/>
    <m/>
    <m/>
    <m/>
  </r>
  <r>
    <n v="17787"/>
    <d v="2024-05-10T00:00:00"/>
    <s v="EXTERNA"/>
    <n v="30601"/>
    <s v="CASINO UNIVERSITARIOS"/>
    <s v="16.235.945-2"/>
    <s v="CASINO SANTO TOMAS"/>
    <s v="18 DE SEPTIEMBRE 1195"/>
    <s v="ARICA"/>
    <x v="6"/>
    <s v="16.226.515-6"/>
    <x v="7"/>
    <s v="CUMPLE"/>
    <m/>
    <m/>
    <m/>
    <m/>
    <s v="Personal de local permite la supervisión"/>
    <s v="Si"/>
    <m/>
    <m/>
    <m/>
    <m/>
    <m/>
    <m/>
    <m/>
    <m/>
  </r>
  <r>
    <n v="17833"/>
    <d v="2024-05-10T00:00:00"/>
    <s v="EXTERNA"/>
    <n v="31421"/>
    <s v="CADENA DE COMIDAS"/>
    <s v="96.958.610-K"/>
    <s v="SAVORY"/>
    <s v="BALMACEDA 2355 LOC MI-101"/>
    <s v="ANTOFAGASTA"/>
    <x v="5"/>
    <s v="19.889.586-5"/>
    <x v="6"/>
    <s v="CUMPLE"/>
    <m/>
    <m/>
    <m/>
    <m/>
    <s v="Se encuentra publicado: I. Los precios de venta de los menús BAES Cadenas de Comida – Cafeterías o Gelaterías"/>
    <s v="NA"/>
    <m/>
    <m/>
    <m/>
    <m/>
    <m/>
    <m/>
    <m/>
    <m/>
  </r>
  <r>
    <n v="17828"/>
    <d v="2024-05-10T00:00:00"/>
    <s v="EXTERNA"/>
    <n v="33531"/>
    <s v="CADENA DE COMIDAS"/>
    <s v="76.306.594-4"/>
    <s v="WENDY´ S"/>
    <s v="BALMACEDA 2355 LOC 26 - 28 MALL PLAZA ANTOFAGASTA"/>
    <s v="ANTOFAGASTA"/>
    <x v="5"/>
    <s v="19.889.586-5"/>
    <x v="6"/>
    <s v="CUMPLE"/>
    <m/>
    <m/>
    <m/>
    <m/>
    <s v="Se encuentra publicado: I. Los precios de venta de los menús BAES Cadenas de Comida – Cafeterías o Gelaterías"/>
    <s v="C"/>
    <m/>
    <m/>
    <m/>
    <m/>
    <m/>
    <m/>
    <m/>
    <m/>
  </r>
  <r>
    <n v="17807"/>
    <d v="2024-05-10T00:00:00"/>
    <s v="EXTERNA"/>
    <n v="33598"/>
    <s v="SUPERMERCADOS"/>
    <s v="81.201.000-K"/>
    <s v="JUMBO"/>
    <s v="COSTANERA RIVERA NORTE 1 9781"/>
    <s v="HUALPEN"/>
    <x v="2"/>
    <s v="17.207.922-9"/>
    <x v="2"/>
    <s v="CUMPLE"/>
    <m/>
    <m/>
    <m/>
    <m/>
    <s v="Al utilizar la Beca BAES como método de pago, se restringen los productos que contengan mas de 3 sellos &quot; Altos en&quot;"/>
    <s v="C"/>
    <m/>
    <m/>
    <m/>
    <m/>
    <m/>
    <m/>
    <m/>
    <m/>
  </r>
  <r>
    <n v="17794"/>
    <d v="2024-05-10T00:00:00"/>
    <s v="EXTERNA"/>
    <n v="33620"/>
    <s v="SUPERMERCADOS"/>
    <s v="81.201.000-K"/>
    <s v="JUMBO COPIAPO"/>
    <s v="COPAYAPU 2406"/>
    <s v="COPIAPO"/>
    <x v="8"/>
    <s v="10.994.670-2"/>
    <x v="9"/>
    <s v="CUMPLE"/>
    <m/>
    <m/>
    <m/>
    <m/>
    <s v="El sistema transaccional (POS u otro) se encuentra funcionando correctamente (permite la transacción BAES)"/>
    <s v="C"/>
    <m/>
    <m/>
    <m/>
    <m/>
    <m/>
    <m/>
    <m/>
    <m/>
  </r>
  <r>
    <n v="17819"/>
    <d v="2024-05-10T00:00:00"/>
    <s v="EXTERNA"/>
    <n v="34941"/>
    <s v="RESTAURANTE TRADICIONAL"/>
    <s v="76.986.072-K"/>
    <s v="YUTAKANA SUSHI"/>
    <s v="LIBERTAD 170-A"/>
    <s v="CHILLAN"/>
    <x v="3"/>
    <s v="16.697.997-8"/>
    <x v="3"/>
    <s v="CUMPLE"/>
    <m/>
    <m/>
    <m/>
    <m/>
    <s v="El menú que se encuentra disponible cumple con las exigencias nutricionales establecidas en los requerimientos técnicos que rigen el contrato, y en el mismo contrato"/>
    <s v="NV"/>
    <m/>
    <m/>
    <m/>
    <m/>
    <m/>
    <m/>
    <m/>
    <m/>
  </r>
  <r>
    <n v="17780"/>
    <d v="2024-05-10T00:00:00"/>
    <s v="EXTERNA"/>
    <n v="41827"/>
    <s v="RESTAURANTE TRADICIONAL"/>
    <s v="12.611.355-2"/>
    <s v="ROCK´N MIX WAFFLES"/>
    <s v="Calle PLAYA EL AGUILA 2271"/>
    <s v="IQUIQUE"/>
    <x v="1"/>
    <s v="18.183.614-8"/>
    <x v="1"/>
    <s v="CUMPLE"/>
    <m/>
    <m/>
    <m/>
    <m/>
    <s v="El valor del menú BAES Obligatorio corresponde a lo establecido por JUNAEB"/>
    <s v="C"/>
    <m/>
    <m/>
    <m/>
    <m/>
    <m/>
    <m/>
    <m/>
    <m/>
  </r>
  <r>
    <n v="17792"/>
    <d v="2024-05-10T00:00:00"/>
    <s v="EXTERNA"/>
    <n v="74991"/>
    <s v="MINIMARKET"/>
    <s v="77.111.916-6"/>
    <s v="VOLVAMOS A LO NATURAL SPA"/>
    <s v="LOS CARRERA"/>
    <s v="COPIAPO"/>
    <x v="8"/>
    <s v="10.994.670-2"/>
    <x v="9"/>
    <s v="CUMPLE"/>
    <m/>
    <m/>
    <m/>
    <m/>
    <s v="El sistema transaccional (POS u otro) se encuentra funcionando correctamente (permite la transacción BAES)"/>
    <s v="C"/>
    <m/>
    <m/>
    <m/>
    <m/>
    <m/>
    <m/>
    <m/>
    <m/>
  </r>
  <r>
    <n v="17796"/>
    <d v="2024-05-10T00:00:00"/>
    <s v="EXTERNA"/>
    <n v="75044"/>
    <s v="CADENA DE COMIDAS"/>
    <s v="96.620.260-2"/>
    <s v="MC DONALD´S DE CHILE LIMITADA"/>
    <s v="1 NORTE"/>
    <s v="TALCA"/>
    <x v="4"/>
    <s v="17.675.982-8"/>
    <x v="5"/>
    <s v="CUMPLE"/>
    <m/>
    <m/>
    <m/>
    <m/>
    <s v="El sistema transaccional (POS u otro) se encuentra funcionando correctamente (permite la transacción BAES)"/>
    <s v="C"/>
    <m/>
    <m/>
    <m/>
    <m/>
    <m/>
    <m/>
    <m/>
    <m/>
  </r>
  <r>
    <n v="17791"/>
    <d v="2024-05-10T00:00:00"/>
    <s v="EXTERNA"/>
    <n v="76332"/>
    <s v="CAFETERIA O GELATERIA"/>
    <s v="77.259.783-5"/>
    <s v="BILLYS AND JACKS"/>
    <s v="7 DE JUNIO 174"/>
    <s v="ARICA"/>
    <x v="6"/>
    <s v="16.226.515-6"/>
    <x v="7"/>
    <s v="CUMPLE"/>
    <m/>
    <m/>
    <m/>
    <m/>
    <s v="Personal de local permite la supervisión"/>
    <s v="Si"/>
    <m/>
    <m/>
    <m/>
    <m/>
    <m/>
    <m/>
    <m/>
    <m/>
  </r>
  <r>
    <n v="17806"/>
    <d v="2024-05-10T00:00:00"/>
    <s v="EXTERNA"/>
    <n v="76650"/>
    <s v="MINIMARKET"/>
    <s v="76.992.553-8"/>
    <s v="DEL HUERTO"/>
    <s v="ANGOL 570"/>
    <s v="CONCEPCIO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NV"/>
    <m/>
    <m/>
    <m/>
    <m/>
    <m/>
    <m/>
    <m/>
    <m/>
  </r>
  <r>
    <n v="17848"/>
    <d v="2024-05-10T00:00:00"/>
    <s v="EXTERNA"/>
    <n v="76956"/>
    <s v="MINIMARKET"/>
    <s v="77.031.968-4"/>
    <s v="ALMACEN BOUTIQUE AGUSTINA PAZ"/>
    <s v="CAUPOLICAN 561"/>
    <s v="PAILLACO"/>
    <x v="7"/>
    <s v="13.402.929-3"/>
    <x v="8"/>
    <s v="CUMPLE"/>
    <m/>
    <m/>
    <m/>
    <m/>
    <s v="Al utilizar la Beca BAES como método de pago, se restringen los productos que contengan mas de 3 sellos &quot; Altos en&quot;"/>
    <s v="C"/>
    <m/>
    <m/>
    <m/>
    <m/>
    <m/>
    <m/>
    <m/>
    <m/>
  </r>
  <r>
    <n v="17820"/>
    <d v="2024-05-10T00:00:00"/>
    <s v="EXTERNA"/>
    <n v="77034"/>
    <s v="RESTAURANTE TRADICIONAL"/>
    <s v="17.350.965-0"/>
    <s v="natural Bowl"/>
    <s v="LIBERTAD 142 LOC 2 - A"/>
    <s v="CHILLAN"/>
    <x v="3"/>
    <s v="16.697.997-8"/>
    <x v="3"/>
    <s v="CUMPLE"/>
    <m/>
    <m/>
    <m/>
    <m/>
    <s v="Según las características del menú adquirido, cuenta con higiene en : III. Vasos"/>
    <s v="NV"/>
    <m/>
    <m/>
    <m/>
    <m/>
    <m/>
    <m/>
    <m/>
    <m/>
  </r>
  <r>
    <n v="17781"/>
    <d v="2024-05-10T00:00:00"/>
    <s v="EXTERNA"/>
    <n v="77398"/>
    <s v="RESTAURANTE TRADICIONAL"/>
    <s v="77.036.268-7"/>
    <s v="pizza rock"/>
    <s v="PLAYA EL AGUILA 2384 LOC 11"/>
    <s v="IQUIQUE"/>
    <x v="1"/>
    <s v="18.183.614-8"/>
    <x v="1"/>
    <s v="CUMPLE"/>
    <m/>
    <m/>
    <m/>
    <m/>
    <s v="Personal de local permite la supervisión"/>
    <s v="Si"/>
    <m/>
    <m/>
    <m/>
    <m/>
    <m/>
    <m/>
    <m/>
    <m/>
  </r>
  <r>
    <n v="17818"/>
    <d v="2024-05-10T00:00:00"/>
    <s v="EXTERNA"/>
    <n v="77423"/>
    <s v="MINIMARKET"/>
    <s v="76.992.553-8"/>
    <s v="DEL HUERTO"/>
    <s v="CONSTITUCION 387"/>
    <s v="CHILLAN"/>
    <x v="3"/>
    <s v="16.697.997-8"/>
    <x v="3"/>
    <s v="CUMPLE"/>
    <m/>
    <m/>
    <m/>
    <m/>
    <s v="Personal de local permite la supervisión"/>
    <s v="Si"/>
    <m/>
    <m/>
    <m/>
    <m/>
    <m/>
    <m/>
    <m/>
    <m/>
  </r>
  <r>
    <n v="17782"/>
    <d v="2024-05-10T00:00:00"/>
    <s v="EXTERNA"/>
    <n v="77426"/>
    <s v="MINIMARKET"/>
    <s v="76.660.136-7"/>
    <s v="STUDIOS LD SPA"/>
    <s v="MANUEL PLAZA"/>
    <s v="IQUIQUE"/>
    <x v="1"/>
    <s v="18.183.614-8"/>
    <x v="1"/>
    <s v="CUMPLE"/>
    <m/>
    <m/>
    <m/>
    <m/>
    <s v="El sistema transaccional (POS u otro) se encuentra funcionando correctamente (permite la transacción BAES)"/>
    <s v="C"/>
    <m/>
    <m/>
    <m/>
    <m/>
    <m/>
    <m/>
    <m/>
    <m/>
  </r>
  <r>
    <n v="17847"/>
    <d v="2024-05-10T00:00:00"/>
    <s v="EXTERNA"/>
    <n v="78059"/>
    <s v="PUNTOS VERDES"/>
    <s v="77.197.416-3"/>
    <s v="EL PASO"/>
    <s v="BARROS ARANA 244"/>
    <s v="PAILLACO"/>
    <x v="7"/>
    <s v="13.402.929-3"/>
    <x v="8"/>
    <s v="CUMPLE"/>
    <m/>
    <m/>
    <m/>
    <m/>
    <s v="Existe imagen para público, afiche, pendón, letrero, cuadro, etc que se exponga a la vista de público, en donde se informe las restricciones de productos que tengan en su rotulado más de 2 sellos “Altos en” según definición de la Ley N° 20.606 y su reglamento. "/>
    <s v="C"/>
    <m/>
    <m/>
    <m/>
    <m/>
    <m/>
    <m/>
    <m/>
    <m/>
  </r>
  <r>
    <n v="17779"/>
    <d v="2024-05-10T00:00:00"/>
    <s v="EXTERNA"/>
    <n v="78552"/>
    <s v="CADENA DE COMIDAS"/>
    <s v="96.648.580-9"/>
    <s v="DOGGIS"/>
    <s v="HEROES DE LA CONCEPCION 2855 LOC 20 (INTERIOR JUMB"/>
    <s v="IQUIQUE"/>
    <x v="1"/>
    <s v="18.183.614-8"/>
    <x v="1"/>
    <s v="CUMPLE"/>
    <m/>
    <m/>
    <m/>
    <m/>
    <s v="Personal de local permite la supervisión"/>
    <s v="Si"/>
    <m/>
    <m/>
    <m/>
    <m/>
    <m/>
    <m/>
    <m/>
    <m/>
  </r>
  <r>
    <n v="17822"/>
    <d v="2024-05-10T00:00:00"/>
    <s v="EXTERNA"/>
    <n v="85535"/>
    <s v="MINIMARKET"/>
    <s v="77.009.876-9"/>
    <s v="ANTOJITOS"/>
    <s v="VEGAS DE SALDIAS 202, LOCAL S/N, VEGAS DE SALDIAS"/>
    <s v="CHILLAN"/>
    <x v="3"/>
    <s v="16.697.997-8"/>
    <x v="3"/>
    <s v="CUMPLE"/>
    <m/>
    <m/>
    <m/>
    <m/>
    <s v="Personal de local permite la supervisión"/>
    <s v="Si"/>
    <m/>
    <m/>
    <m/>
    <m/>
    <m/>
    <m/>
    <m/>
    <m/>
  </r>
  <r>
    <n v="17824"/>
    <d v="2024-05-10T00:00:00"/>
    <s v="EXTERNA"/>
    <n v="85572"/>
    <s v="MINIMARKET"/>
    <s v="8.872.547-6"/>
    <s v="REGINA CHAVEZ"/>
    <s v="VEGAS DE SALDIAS 301, LOCAL S/N, VEGAS DE SALDIAS"/>
    <s v="CHILLAN"/>
    <x v="3"/>
    <s v="16.697.997-8"/>
    <x v="3"/>
    <s v="CUMPLE"/>
    <m/>
    <m/>
    <m/>
    <m/>
    <s v="Personal de local permite la supervisión"/>
    <s v="Si"/>
    <m/>
    <m/>
    <m/>
    <m/>
    <m/>
    <m/>
    <m/>
    <m/>
  </r>
  <r>
    <n v="17826"/>
    <d v="2024-05-10T00:00:00"/>
    <s v="EXTERNA"/>
    <n v="85754"/>
    <s v="CADENA DE COMIDAS"/>
    <s v="79.682.100-0"/>
    <s v="KFC"/>
    <s v="BALMACEDA 2355 LOC 8"/>
    <s v="ANTOFAGASTA"/>
    <x v="5"/>
    <s v="19.889.586-5"/>
    <x v="6"/>
    <s v="CUMPLE"/>
    <m/>
    <m/>
    <m/>
    <m/>
    <s v="Se encuentra publicado: I. Los precios de venta de los menús BAES Cadenas de Comida – Cafeterías o Gelaterías"/>
    <s v="C"/>
    <m/>
    <m/>
    <m/>
    <m/>
    <m/>
    <m/>
    <m/>
    <m/>
  </r>
  <r>
    <n v="17788"/>
    <d v="2024-05-10T00:00:00"/>
    <s v="EXTERNA"/>
    <n v="86094"/>
    <s v="MINIMARKET"/>
    <s v="77.140.054-K"/>
    <s v="OPEN MARKET"/>
    <s v="MAIPU 1099"/>
    <s v="ARICA"/>
    <x v="6"/>
    <s v="16.226.515-6"/>
    <x v="7"/>
    <s v="CUMPLE"/>
    <m/>
    <m/>
    <m/>
    <m/>
    <s v="El sistema transaccional (POS u otro) se encuentra funcionando correctamente (permite la transacción BAES)"/>
    <s v="C"/>
    <m/>
    <m/>
    <m/>
    <m/>
    <m/>
    <m/>
    <m/>
    <m/>
  </r>
  <r>
    <n v="17789"/>
    <d v="2024-05-10T00:00:00"/>
    <s v="EXTERNA"/>
    <n v="86623"/>
    <s v="CADENA DE COMIDAS"/>
    <s v="76.975.407-5"/>
    <s v="SUBWAY"/>
    <s v="GENERAL VELASQUEZ 922 LOC 3"/>
    <s v="ARICA"/>
    <x v="6"/>
    <s v="16.226.515-6"/>
    <x v="7"/>
    <s v="CUMPLE"/>
    <m/>
    <m/>
    <m/>
    <m/>
    <s v="Personal de local permite la supervisión"/>
    <s v="Si"/>
    <m/>
    <m/>
    <m/>
    <m/>
    <m/>
    <m/>
    <m/>
    <m/>
  </r>
  <r>
    <n v="17799"/>
    <d v="2024-05-10T00:00:00"/>
    <s v="EXTERNA"/>
    <n v="86635"/>
    <s v="MINIMARKET"/>
    <s v="77.011.537-K"/>
    <s v="MEMO´S"/>
    <s v="1 NORTE 1245"/>
    <s v="TALCA"/>
    <x v="4"/>
    <s v="17.675.982-8"/>
    <x v="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797"/>
    <d v="2024-05-10T00:00:00"/>
    <s v="EXTERNA"/>
    <n v="87610"/>
    <s v="RESTAURANTE TRADICIONAL"/>
    <s v="77.745.883-3"/>
    <s v="SANTINOS BURGER"/>
    <s v="2 ORIENTE 1133"/>
    <s v="TALCA"/>
    <x v="4"/>
    <s v="17.675.982-8"/>
    <x v="5"/>
    <s v="CUMPLE"/>
    <m/>
    <m/>
    <m/>
    <m/>
    <s v="Se encuentra publicado: I. Los precios de venta de los menús BAES"/>
    <s v="C"/>
    <m/>
    <m/>
    <m/>
    <m/>
    <m/>
    <m/>
    <m/>
    <m/>
  </r>
  <r>
    <n v="17783"/>
    <d v="2024-05-10T00:00:00"/>
    <s v="EXTERNA"/>
    <n v="87637"/>
    <s v="CASINO UNIVERSITARIOS"/>
    <s v="12.842.525-K"/>
    <s v="CASINO CORDILLERA"/>
    <s v="PANAMERICANA 1203"/>
    <s v="COPIAPO"/>
    <x v="8"/>
    <s v="10.994.670-2"/>
    <x v="9"/>
    <s v="CUMPLE"/>
    <m/>
    <m/>
    <m/>
    <m/>
    <s v="Según las características del menú adquirido, cuenta con higiene en : III. Vasos"/>
    <s v="NA"/>
    <m/>
    <m/>
    <m/>
    <m/>
    <m/>
    <m/>
    <m/>
    <m/>
  </r>
  <r>
    <n v="17800"/>
    <d v="2024-05-10T00:00:00"/>
    <s v="EXTERNA"/>
    <n v="87734"/>
    <s v="RESTAURANTE TRADICIONAL"/>
    <s v="25.735.093-2"/>
    <s v="KOISHU Sushi House"/>
    <s v="1 NORTE 1253"/>
    <s v="TALCA"/>
    <x v="4"/>
    <s v="17.675.982-8"/>
    <x v="5"/>
    <s v="CUMPLE"/>
    <m/>
    <m/>
    <m/>
    <m/>
    <s v="El menú que se encuentra disponible cumple con las exigencias nutricionales establecidas en los requerimientos técnicos que rigen el contrato, y en el mismo contrato"/>
    <s v="C"/>
    <m/>
    <m/>
    <m/>
    <m/>
    <m/>
    <m/>
    <m/>
    <m/>
  </r>
  <r>
    <n v="17777"/>
    <d v="2024-05-10T00:00:00"/>
    <s v="EXTERNA"/>
    <n v="87996"/>
    <s v="SUPERMERCADOS"/>
    <s v="76.042.014-K"/>
    <s v="WALMART CHILE S.A"/>
    <s v="HEROES DE LA CONCEPCION 2653"/>
    <s v="IQUIQUE"/>
    <x v="1"/>
    <s v="18.183.614-8"/>
    <x v="1"/>
    <s v="CUMPLE"/>
    <m/>
    <m/>
    <m/>
    <m/>
    <s v="Personal de local permite la supervisión"/>
    <s v="Si"/>
    <m/>
    <m/>
    <m/>
    <m/>
    <m/>
    <m/>
    <m/>
    <m/>
  </r>
  <r>
    <n v="17786"/>
    <d v="2024-05-10T00:00:00"/>
    <s v="EXTERNA"/>
    <n v="88256"/>
    <s v="SUPERMERCADOS"/>
    <s v="76.042.014-K"/>
    <s v="WALMART CHILE S.A"/>
    <s v="LOS CARRERAS SN0"/>
    <s v="COPIAPO"/>
    <x v="8"/>
    <s v="10.994.670-2"/>
    <x v="9"/>
    <s v="CUMPLE"/>
    <m/>
    <m/>
    <m/>
    <m/>
    <s v="El sistema transaccional (POS u otro) se encuentra funcionando correctamente (permite la transacción BAES)"/>
    <s v="C"/>
    <m/>
    <m/>
    <m/>
    <m/>
    <m/>
    <m/>
    <m/>
    <m/>
  </r>
  <r>
    <n v="17825"/>
    <d v="2024-05-10T00:00:00"/>
    <s v="EXTERNA"/>
    <n v="88397"/>
    <s v="RESTAURANTE TRADICIONAL"/>
    <s v="77.863.553-4"/>
    <s v="DON PIZZA CHILLAN"/>
    <s v="19 DE JUNIO 314"/>
    <s v="CHILLAN"/>
    <x v="3"/>
    <s v="16.697.997-8"/>
    <x v="3"/>
    <s v="CUMPLE"/>
    <m/>
    <m/>
    <m/>
    <m/>
    <s v="El menú que se encuentra disponible cumple con las exigencias nutricionales establecidas en los requerimientos técnicos que rigen el contrato, y en el mismo contrato"/>
    <s v="NV"/>
    <m/>
    <m/>
    <m/>
    <m/>
    <m/>
    <m/>
    <m/>
    <m/>
  </r>
  <r>
    <n v="17840"/>
    <d v="2024-05-11T00:00:00"/>
    <s v="EXTERNA"/>
    <n v="1957"/>
    <s v="SUPERMERCADOS"/>
    <s v="87.765.000-6"/>
    <s v="VERSLUYS"/>
    <s v="SAN MARTIN 654"/>
    <s v="CONCEPCION"/>
    <x v="2"/>
    <s v="17.207.922-9"/>
    <x v="2"/>
    <s v="CUMPLE"/>
    <m/>
    <m/>
    <m/>
    <m/>
    <s v="Al utilizar la Beca BAES como método de pago, se restringen los productos que contengan mas de 3 sellos &quot; Altos en&quot;"/>
    <s v="C"/>
    <m/>
    <m/>
    <m/>
    <m/>
    <m/>
    <m/>
    <m/>
    <m/>
  </r>
  <r>
    <n v="17864"/>
    <d v="2024-05-11T00:00:00"/>
    <s v="EXTERNA"/>
    <n v="8508"/>
    <s v="CADENA DE COMIDAS"/>
    <s v="89.505.200-0"/>
    <s v="TARRAGONA"/>
    <s v="EL ROBLE 770 LOC 314 MALL PLAZA EL ROBLE"/>
    <s v="CHILLAN"/>
    <x v="3"/>
    <s v="16.697.997-8"/>
    <x v="3"/>
    <s v="CUMPLE"/>
    <m/>
    <m/>
    <m/>
    <m/>
    <s v="De existir oferta de menú mejorados BAES El valor de estos no supera los $4.700.- en la región de Magallanes y no supera los $ 4.500.- para el resto del país."/>
    <s v="C"/>
    <m/>
    <m/>
    <m/>
    <m/>
    <m/>
    <m/>
    <m/>
    <m/>
  </r>
  <r>
    <n v="17869"/>
    <d v="2024-05-11T00:00:00"/>
    <s v="EXTERNA"/>
    <n v="11305"/>
    <s v="CADENA DE COMIDAS"/>
    <s v="76.849.670-6"/>
    <s v="DOGGIS"/>
    <s v="COLLIN 698 LOC 24"/>
    <s v="CHILLAN"/>
    <x v="3"/>
    <s v="16.697.997-8"/>
    <x v="3"/>
    <s v="CUMPLE"/>
    <m/>
    <m/>
    <m/>
    <m/>
    <s v="Según las características del menú adquirido, cuenta con higiene en : I. Bandejas"/>
    <s v="C"/>
    <m/>
    <m/>
    <m/>
    <m/>
    <m/>
    <m/>
    <m/>
    <m/>
  </r>
  <r>
    <n v="17849"/>
    <d v="2024-05-11T00:00:00"/>
    <s v="EXTERNA"/>
    <n v="12965"/>
    <s v="SUPERMERCADOS"/>
    <s v="78.555.310-1"/>
    <s v="LA BODEGA"/>
    <s v="PORTALES 424"/>
    <s v="OSORNO"/>
    <x v="9"/>
    <s v="13.402.929-3"/>
    <x v="8"/>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815"/>
    <d v="2024-05-11T00:00:00"/>
    <s v="EXTERNA"/>
    <n v="16116"/>
    <s v="CADENA DE COMIDAS"/>
    <s v="77.686.950-3"/>
    <s v="TARRAGONA"/>
    <s v="CIRCUNVALACION ORIENTE 1055 LOC 240"/>
    <s v="TALCA"/>
    <x v="4"/>
    <s v="17.675.982-8"/>
    <x v="5"/>
    <s v="CUMPLE"/>
    <m/>
    <m/>
    <m/>
    <m/>
    <s v="De existir oferta de menú mejorados BAES El valor de estos no supera los $4.700.- en la región de Magallanes y no supera los $ 4.500.- para el resto del país."/>
    <s v="C"/>
    <m/>
    <m/>
    <m/>
    <m/>
    <m/>
    <m/>
    <m/>
    <m/>
  </r>
  <r>
    <n v="17836"/>
    <d v="2024-05-11T00:00:00"/>
    <s v="EXTERNA"/>
    <n v="17066"/>
    <s v="MINIMARKET"/>
    <s v="76.696.860-0"/>
    <s v="ASSUAN"/>
    <s v="RENGO 443 A"/>
    <s v="CONCEPCION"/>
    <x v="2"/>
    <s v="17.207.922-9"/>
    <x v="2"/>
    <s v="CUMPLE"/>
    <m/>
    <m/>
    <m/>
    <m/>
    <s v="Al utilizar la Beca BAES como método de pago, se restringen los productos que contengan mas de 3 sellos &quot; Altos en&quot;"/>
    <s v="C"/>
    <m/>
    <m/>
    <m/>
    <m/>
    <m/>
    <m/>
    <m/>
    <m/>
  </r>
  <r>
    <n v="17868"/>
    <d v="2024-05-11T00:00:00"/>
    <s v="EXTERNA"/>
    <n v="17645"/>
    <s v="SUPERMERCADOS"/>
    <s v="81.537.600-5"/>
    <s v="UNIMARC"/>
    <s v="COLLIN 866"/>
    <s v="CHILLAN"/>
    <x v="3"/>
    <s v="16.697.997-8"/>
    <x v="3"/>
    <s v="CUMPLE"/>
    <m/>
    <m/>
    <m/>
    <m/>
    <s v="Al utilizar la Beca BAES como método de pago, se restringen los productos que contengan mas de 3 sellos &quot; Altos en&quot;"/>
    <s v="C"/>
    <m/>
    <m/>
    <m/>
    <m/>
    <m/>
    <m/>
    <m/>
    <m/>
  </r>
  <r>
    <n v="17870"/>
    <d v="2024-05-11T00:00:00"/>
    <s v="EXTERNA"/>
    <n v="18057"/>
    <s v="CADENA DE COMIDAS"/>
    <s v="77.686.950-3"/>
    <s v="TARRAGONA"/>
    <s v="COLLIN 698 LOC 22"/>
    <s v="CHILLAN"/>
    <x v="3"/>
    <s v="16.697.997-8"/>
    <x v="3"/>
    <s v="CUMPLE"/>
    <m/>
    <m/>
    <m/>
    <m/>
    <s v="De existir oferta de menú mejorados BAES El valor de estos no supera los $4.700.- en la región de Magallanes y no supera los $ 4.500.- para el resto del país."/>
    <s v="C"/>
    <m/>
    <m/>
    <m/>
    <m/>
    <m/>
    <m/>
    <m/>
    <m/>
  </r>
  <r>
    <n v="17850"/>
    <d v="2024-05-11T00:00:00"/>
    <s v="EXTERNA"/>
    <n v="18803"/>
    <s v="SUPERMERCADOS"/>
    <s v="81.201.000-K"/>
    <s v="SANTA ISABEL"/>
    <s v="REPUBLICA 360"/>
    <s v="OSORNO"/>
    <x v="9"/>
    <s v="13.402.929-3"/>
    <x v="8"/>
    <s v="CUMPLE"/>
    <m/>
    <m/>
    <m/>
    <m/>
    <s v="Al utilizar la Beca BAES como método de pago, se restringen los productos que contengan mas de 3 sellos &quot; Altos en&quot;"/>
    <s v="C"/>
    <m/>
    <m/>
    <m/>
    <m/>
    <m/>
    <m/>
    <m/>
    <m/>
  </r>
  <r>
    <n v="17851"/>
    <d v="2024-05-11T00:00:00"/>
    <s v="EXTERNA"/>
    <n v="19316"/>
    <s v="SUPERMERCADOS"/>
    <s v="81.537.600-5"/>
    <s v="UNIMARC"/>
    <s v="VICTORIA 367"/>
    <s v="OSORNO"/>
    <x v="9"/>
    <s v="13.402.929-3"/>
    <x v="8"/>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857"/>
    <d v="2024-05-11T00:00:00"/>
    <s v="EXTERNA"/>
    <n v="19708"/>
    <s v="SUPERMERCADOS"/>
    <s v="81.537.600-5"/>
    <s v="UNIMARC"/>
    <s v="PATRICIO LYNCH 1278"/>
    <s v="OSORNO"/>
    <x v="9"/>
    <s v="13.402.929-3"/>
    <x v="8"/>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858"/>
    <d v="2024-05-11T00:00:00"/>
    <s v="EXTERNA"/>
    <n v="19712"/>
    <s v="SUPERMERCADOS"/>
    <s v="81.537.600-5"/>
    <s v="UNIMARC"/>
    <s v="RAMIREZ 699"/>
    <s v="OSORNO"/>
    <x v="9"/>
    <s v="13.402.929-3"/>
    <x v="8"/>
    <s v="CUMPLE"/>
    <m/>
    <m/>
    <m/>
    <m/>
    <s v="Al utilizar la Beca BAES como método de pago, se restringen los productos que contengan mas de 3 sellos &quot; Altos en&quot;"/>
    <s v="C"/>
    <m/>
    <m/>
    <m/>
    <m/>
    <m/>
    <m/>
    <m/>
    <m/>
  </r>
  <r>
    <n v="17917"/>
    <d v="2024-05-11T00:00:00"/>
    <s v="EXTERNA"/>
    <n v="20103"/>
    <s v="CADENA DE COMIDAS"/>
    <s v="81.256.700-4"/>
    <s v="TARRAGONA"/>
    <s v="PLAZUELA YUNGAY 609 LOC 3506"/>
    <s v="OSORNO"/>
    <x v="9"/>
    <s v="13.402.929-3"/>
    <x v="8"/>
    <s v="CUMPLE"/>
    <m/>
    <m/>
    <m/>
    <m/>
    <s v="De existir oferta de menú mejorados BAES El valor de estos no supera los $4.700.- en la región de Magallanes y no supera los $ 4.500.- para el resto del país."/>
    <s v="C"/>
    <m/>
    <m/>
    <m/>
    <m/>
    <m/>
    <m/>
    <m/>
    <m/>
  </r>
  <r>
    <n v="17916"/>
    <d v="2024-05-11T00:00:00"/>
    <s v="EXTERNA"/>
    <n v="20195"/>
    <s v="CADENA DE COMIDAS"/>
    <s v="96.958.610-K"/>
    <s v="SAVORY"/>
    <s v="PLAZUELA YUNGAY 609 LOC L-3509"/>
    <s v="OSORNO"/>
    <x v="9"/>
    <s v="13.402.929-3"/>
    <x v="8"/>
    <s v="CUMPLE"/>
    <m/>
    <m/>
    <m/>
    <m/>
    <s v="Personal de local permite la supervisión"/>
    <s v="Si"/>
    <m/>
    <m/>
    <m/>
    <m/>
    <m/>
    <m/>
    <m/>
    <m/>
  </r>
  <r>
    <n v="17838"/>
    <d v="2024-05-11T00:00:00"/>
    <s v="EXTERNA"/>
    <n v="21201"/>
    <s v="SUPERMERCADOS"/>
    <s v="78.661.440-6"/>
    <s v="OLIMPIA"/>
    <s v="BARROS ARANA 534"/>
    <s v="CONCEPCION"/>
    <x v="2"/>
    <s v="17.207.922-9"/>
    <x v="2"/>
    <s v="CUMPLE"/>
    <m/>
    <m/>
    <m/>
    <m/>
    <s v="Al utilizar la Beca BAES como método de pago, se restringen los productos que contengan mas de 3 sellos &quot; Altos en&quot;"/>
    <s v="C"/>
    <m/>
    <m/>
    <m/>
    <m/>
    <m/>
    <m/>
    <m/>
    <m/>
  </r>
  <r>
    <n v="17810"/>
    <d v="2024-05-11T00:00:00"/>
    <s v="EXTERNA"/>
    <n v="23044"/>
    <s v="CADENA DE COMIDAS"/>
    <s v="76.312.621-8"/>
    <s v="JUAN MAESTRO"/>
    <s v="CIRCUNVALACION ORIENTE 1055 LOC 241"/>
    <s v="TALCA"/>
    <x v="4"/>
    <s v="17.675.982-8"/>
    <x v="5"/>
    <s v="CUMPLE"/>
    <m/>
    <m/>
    <m/>
    <m/>
    <s v="Se encuentra publicado: I. Los precios de venta de los menús BAES Cadenas de Comida – Cafeterías o Gelaterías"/>
    <s v="C"/>
    <m/>
    <m/>
    <m/>
    <m/>
    <m/>
    <m/>
    <m/>
    <m/>
  </r>
  <r>
    <n v="17811"/>
    <d v="2024-05-11T00:00:00"/>
    <s v="EXTERNA"/>
    <n v="23117"/>
    <s v="CADENA DE COMIDAS"/>
    <s v="76.312.621-8"/>
    <s v="DOGGIS"/>
    <s v="CIRCUNVALACION ORIENTE 1055 LOC 242"/>
    <s v="TALCA"/>
    <x v="4"/>
    <s v="17.675.982-8"/>
    <x v="5"/>
    <s v="CUMPLE"/>
    <m/>
    <m/>
    <m/>
    <m/>
    <s v="De existir oferta de menú mejorados BAES El valor de estos no supera los $4.700.- en la región de Magallanes y no supera los $ 4.500.- para el resto del país."/>
    <s v="C"/>
    <m/>
    <m/>
    <m/>
    <m/>
    <m/>
    <m/>
    <m/>
    <m/>
  </r>
  <r>
    <n v="17846"/>
    <d v="2024-05-11T00:00:00"/>
    <s v="EXTERNA"/>
    <n v="24015"/>
    <s v="SUPERMERCADOS"/>
    <s v="76.012.833-3"/>
    <s v="MAYORISTA 10"/>
    <s v="ARTURO PRAT 879"/>
    <s v="CHILLAN"/>
    <x v="3"/>
    <s v="16.697.997-8"/>
    <x v="3"/>
    <s v="CUMPLE"/>
    <m/>
    <m/>
    <m/>
    <m/>
    <s v="Al utilizar la Beca BAES como método de pago, se restringen los productos que contengan mas de 3 sellos &quot; Altos en&quot;"/>
    <s v="C"/>
    <m/>
    <m/>
    <m/>
    <m/>
    <m/>
    <m/>
    <m/>
    <m/>
  </r>
  <r>
    <n v="17845"/>
    <d v="2024-05-11T00:00:00"/>
    <s v="EXTERNA"/>
    <n v="24016"/>
    <s v="SUPERMERCADOS"/>
    <s v="76.012.833-3"/>
    <s v="MAYORISTA 10"/>
    <s v="ISABEL RIQUELME 959"/>
    <s v="CHILLAN"/>
    <x v="3"/>
    <s v="16.697.997-8"/>
    <x v="3"/>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844"/>
    <d v="2024-05-11T00:00:00"/>
    <s v="EXTERNA"/>
    <n v="24092"/>
    <s v="SUPERMERCADOS"/>
    <s v="96.618.540-6"/>
    <s v="ALVI"/>
    <s v="ISABEL RIQUELME 1001"/>
    <s v="CHILLAN"/>
    <x v="3"/>
    <s v="16.697.997-8"/>
    <x v="3"/>
    <s v="CUMPLE"/>
    <m/>
    <m/>
    <m/>
    <m/>
    <s v="Al utilizar la Beca BAES como método de pago, se restringen los productos que contengan mas de 3 sellos &quot; Altos en&quot;"/>
    <s v="C"/>
    <m/>
    <m/>
    <m/>
    <m/>
    <m/>
    <m/>
    <m/>
    <m/>
  </r>
  <r>
    <n v="17853"/>
    <d v="2024-05-11T00:00:00"/>
    <s v="EXTERNA"/>
    <n v="24100"/>
    <s v="SUPERMERCADOS"/>
    <s v="96.618.540-6"/>
    <s v="ALVI"/>
    <s v="CHILLAN 637 SECTOR RAHUE"/>
    <s v="OSORNO"/>
    <x v="9"/>
    <s v="13.402.929-3"/>
    <x v="8"/>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910"/>
    <d v="2024-05-11T00:00:00"/>
    <s v="EXTERNA"/>
    <n v="24989"/>
    <s v="CADENA DE COMIDAS"/>
    <s v="76.381.874-8"/>
    <s v="RHENANIA"/>
    <s v="ELEUTERIO RAMIREZ 977 LOC 1"/>
    <s v="OSORNO"/>
    <x v="9"/>
    <s v="13.402.929-3"/>
    <x v="8"/>
    <s v="EN SEGUIMIENTO"/>
    <m/>
    <m/>
    <s v="PENDIENTE"/>
    <m/>
    <s v="De existir oferta de menú mejorados BAES El valor de estos no supera los $4.700.- en la región de Magallanes y no supera los $ 4.500.- para el resto del país."/>
    <s v="NV"/>
    <m/>
    <m/>
    <m/>
    <m/>
    <m/>
    <m/>
    <m/>
    <m/>
  </r>
  <r>
    <n v="17867"/>
    <d v="2024-05-11T00:00:00"/>
    <s v="EXTERNA"/>
    <n v="25783"/>
    <s v="CADENA DE COMIDAS"/>
    <s v="96.958.610-k"/>
    <s v="SAVORY"/>
    <s v="ISABEL RIQUELME 709 LOC 429"/>
    <s v="CHILLAN"/>
    <x v="3"/>
    <s v="16.697.997-8"/>
    <x v="3"/>
    <s v="CUMPLE"/>
    <m/>
    <m/>
    <m/>
    <m/>
    <s v="Personal de local permite la supervisión"/>
    <s v="Si"/>
    <m/>
    <m/>
    <m/>
    <m/>
    <m/>
    <m/>
    <m/>
    <m/>
  </r>
  <r>
    <n v="17854"/>
    <d v="2024-05-11T00:00:00"/>
    <s v="EXTERNA"/>
    <n v="26678"/>
    <s v="SUPERMERCADOS"/>
    <s v="76.407.505-6"/>
    <s v="CUGAT"/>
    <s v="PATRICIO LYNCH 1354 POBLACION CHILOE"/>
    <s v="OSORNO"/>
    <x v="9"/>
    <s v="13.402.929-3"/>
    <x v="8"/>
    <s v="CUMPLE"/>
    <m/>
    <m/>
    <m/>
    <m/>
    <s v="Al utilizar la Beca BAES como método de pago, se restringen los productos que contengan mas de 3 sellos &quot; Altos en&quot;"/>
    <s v="C"/>
    <m/>
    <m/>
    <m/>
    <m/>
    <m/>
    <m/>
    <m/>
    <m/>
  </r>
  <r>
    <n v="17834"/>
    <d v="2024-05-11T00:00:00"/>
    <s v="EXTERNA"/>
    <n v="27010"/>
    <s v="RESTAURANTE TRADICIONAL"/>
    <s v="76.055.029-9"/>
    <s v="BLASONI EXPRESS"/>
    <s v="VICTOR LAMAS 301"/>
    <s v="CONCEPCION"/>
    <x v="2"/>
    <s v="17.207.922-9"/>
    <x v="2"/>
    <s v="CUMPLE"/>
    <m/>
    <m/>
    <m/>
    <m/>
    <s v="El menú que se encuentra disponible cumple con las exigencias nutricionales establecidas en los requerimientos técnicos que rigen el contrato, y en el mismo contrato"/>
    <s v="C"/>
    <m/>
    <m/>
    <m/>
    <m/>
    <m/>
    <m/>
    <m/>
    <m/>
  </r>
  <r>
    <n v="17866"/>
    <d v="2024-05-11T00:00:00"/>
    <s v="EXTERNA"/>
    <n v="28113"/>
    <s v="CADENA DE COMIDAS"/>
    <s v="96.958.610-k"/>
    <s v="SAVORY"/>
    <s v="EL ROBLE 770 LOC 3-07"/>
    <s v="CHILLAN"/>
    <x v="3"/>
    <s v="16.697.997-8"/>
    <x v="3"/>
    <s v="CUMPLE"/>
    <m/>
    <m/>
    <m/>
    <m/>
    <s v="De existir oferta de menú mejorados BAES El valor de estos no supera los $4.700.- en la región de Magallanes y no supera los $ 4.500.- para el resto del país."/>
    <s v="C"/>
    <m/>
    <m/>
    <m/>
    <m/>
    <m/>
    <m/>
    <m/>
    <m/>
  </r>
  <r>
    <n v="17803"/>
    <d v="2024-05-11T00:00:00"/>
    <s v="EXTERNA"/>
    <n v="28329"/>
    <s v="CADENA DE COMIDAS"/>
    <s v="79.682.100-0"/>
    <s v="KFC"/>
    <s v="HEROES DE LA CONCEPCION 2555 LOC FC - 2048"/>
    <s v="IQUIQUE"/>
    <x v="1"/>
    <s v="18.183.614-8"/>
    <x v="1"/>
    <s v="CUMPLE"/>
    <m/>
    <m/>
    <m/>
    <m/>
    <s v="Según las características del menú adquirido, cuenta con higiene en : I. Bandejas"/>
    <s v="C"/>
    <m/>
    <m/>
    <m/>
    <m/>
    <m/>
    <m/>
    <m/>
    <m/>
  </r>
  <r>
    <n v="17914"/>
    <d v="2024-05-11T00:00:00"/>
    <s v="EXTERNA"/>
    <n v="31005"/>
    <s v="CADENA DE COMIDAS"/>
    <s v="76.837.712-K"/>
    <s v="DOGGIS"/>
    <s v="PLAZUELA YUNGAY 609 LOC 3513"/>
    <s v="OSORNO"/>
    <x v="9"/>
    <s v="13.402.929-3"/>
    <x v="8"/>
    <s v="CUMPLE"/>
    <m/>
    <m/>
    <m/>
    <m/>
    <s v="De existir oferta de menú mejorados BAES El valor de estos no supera los $4.700.- en la región de Magallanes y no supera los $ 4.500.- para el resto del país."/>
    <s v="C"/>
    <m/>
    <m/>
    <m/>
    <m/>
    <m/>
    <m/>
    <m/>
    <m/>
  </r>
  <r>
    <n v="17809"/>
    <d v="2024-05-11T00:00:00"/>
    <s v="EXTERNA"/>
    <n v="64334"/>
    <s v="CADENA DE COMIDAS"/>
    <s v="76.624.561-7"/>
    <s v="SUBWAY"/>
    <s v="CIRCUNVALACION 30 ORIENTE 0 LOC FC 01 1055"/>
    <s v="TALCA"/>
    <x v="4"/>
    <s v="17.675.982-8"/>
    <x v="5"/>
    <s v="CUMPLE"/>
    <m/>
    <m/>
    <m/>
    <m/>
    <s v="De existir oferta de menú mejorados BAES El valor de estos no supera los $4.700.- en la región de Magallanes y no supera los $ 4.500.- para el resto del país."/>
    <s v="C"/>
    <m/>
    <m/>
    <m/>
    <m/>
    <m/>
    <m/>
    <m/>
    <m/>
  </r>
  <r>
    <n v="17863"/>
    <d v="2024-05-11T00:00:00"/>
    <s v="EXTERNA"/>
    <n v="66073"/>
    <s v="CADENA DE COMIDAS"/>
    <s v="77.039.656-5"/>
    <s v="PLATON"/>
    <s v="ISABEL RIQUELME 709 LOC 420"/>
    <s v="CHILLAN"/>
    <x v="3"/>
    <s v="16.697.997-8"/>
    <x v="3"/>
    <s v="CUMPLE"/>
    <m/>
    <m/>
    <m/>
    <m/>
    <s v="Personal de local permite la supervisión"/>
    <s v="Si"/>
    <m/>
    <m/>
    <m/>
    <m/>
    <m/>
    <m/>
    <m/>
    <m/>
  </r>
  <r>
    <n v="17862"/>
    <d v="2024-05-11T00:00:00"/>
    <s v="EXTERNA"/>
    <n v="75462"/>
    <s v="CADENA DE COMIDAS"/>
    <s v="96.648.580-9"/>
    <s v="DOGGIS"/>
    <s v="ISABEL RIQUELME 709 LOC 425"/>
    <s v="CHILLAN"/>
    <x v="3"/>
    <s v="16.697.997-8"/>
    <x v="3"/>
    <s v="CUMPLE"/>
    <m/>
    <m/>
    <m/>
    <m/>
    <s v="De existir oferta de menú mejorados BAES El valor de estos no supera los $4.700.- en la región de Magallanes y no supera los $ 4.500.- para el resto del país."/>
    <s v="C"/>
    <m/>
    <m/>
    <m/>
    <m/>
    <m/>
    <m/>
    <m/>
    <m/>
  </r>
  <r>
    <n v="17802"/>
    <d v="2024-05-11T00:00:00"/>
    <s v="EXTERNA"/>
    <n v="75465"/>
    <s v="CADENA DE COMIDAS"/>
    <s v="96.648.580-9"/>
    <s v="ALIMENTOS ARAUCO S.A"/>
    <s v="HEROES DE LA CONCEPCION"/>
    <s v="IQUIQUE"/>
    <x v="1"/>
    <s v="18.183.614-8"/>
    <x v="1"/>
    <s v="CUMPLE"/>
    <m/>
    <m/>
    <m/>
    <m/>
    <s v="De existir oferta de menú mejorados BAES El valor de estos no supera los $4.700.- en la región de Magallanes y no supera los $ 4.500.- para el resto del país."/>
    <s v="C"/>
    <m/>
    <m/>
    <m/>
    <m/>
    <m/>
    <m/>
    <m/>
    <m/>
  </r>
  <r>
    <n v="17842"/>
    <d v="2024-05-11T00:00:00"/>
    <s v="EXTERNA"/>
    <n v="76410"/>
    <s v="MINIMARKET"/>
    <s v="76.084.682-1"/>
    <s v="OK MARKET S.A."/>
    <s v="ANIBAL PINTO"/>
    <s v="CONCEPCION"/>
    <x v="2"/>
    <s v="17.207.922-9"/>
    <x v="2"/>
    <s v="CUMPLE"/>
    <m/>
    <m/>
    <m/>
    <m/>
    <s v="Al utilizar la Beca BAES como método de pago, se restringen los productos que contengan mas de 3 sellos &quot; Altos en&quot;"/>
    <s v="C"/>
    <m/>
    <m/>
    <m/>
    <m/>
    <m/>
    <m/>
    <m/>
    <m/>
  </r>
  <r>
    <n v="17835"/>
    <d v="2024-05-11T00:00:00"/>
    <s v="EXTERNA"/>
    <n v="76412"/>
    <s v="MINIMARKET"/>
    <s v="76.084.682-1"/>
    <s v="OK MARKET S.A."/>
    <s v="O HIGGINS"/>
    <s v="CONCEPCIO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814"/>
    <d v="2024-05-11T00:00:00"/>
    <s v="EXTERNA"/>
    <n v="76599"/>
    <s v="RESTAURANTE TRADICIONAL"/>
    <s v="77.391.311-0"/>
    <s v="INVERSIONES FSB SPA"/>
    <s v="CIRCUNVALACION 30 ORIENTE"/>
    <s v="TALCA"/>
    <x v="4"/>
    <s v="17.675.982-8"/>
    <x v="5"/>
    <s v="CUMPLE"/>
    <m/>
    <m/>
    <m/>
    <m/>
    <s v="Personal de local permite la supervisión"/>
    <s v="Si"/>
    <m/>
    <m/>
    <m/>
    <m/>
    <m/>
    <m/>
    <m/>
    <m/>
  </r>
  <r>
    <n v="17865"/>
    <d v="2024-05-11T00:00:00"/>
    <s v="EXTERNA"/>
    <n v="76674"/>
    <s v="RESTAURANTE TRADICIONAL"/>
    <s v="77.301.845-6"/>
    <s v="ASTORIA"/>
    <s v="ISABEL RIQUELME 745 -709 LOC 428"/>
    <s v="CHILLAN"/>
    <x v="3"/>
    <s v="16.697.997-8"/>
    <x v="3"/>
    <s v="CUMPLE"/>
    <m/>
    <m/>
    <m/>
    <m/>
    <s v="Personal de local permite la supervisión"/>
    <s v="Si"/>
    <m/>
    <m/>
    <m/>
    <m/>
    <m/>
    <m/>
    <m/>
    <m/>
  </r>
  <r>
    <n v="17860"/>
    <d v="2024-05-11T00:00:00"/>
    <s v="EXTERNA"/>
    <n v="77758"/>
    <s v="CAFETERIA O GELATERIA"/>
    <s v="76.458.329-9"/>
    <s v="PALETTAS"/>
    <s v="EL ROBLE 770 LOC 218"/>
    <s v="CHILLAN"/>
    <x v="3"/>
    <s v="16.697.997-8"/>
    <x v="3"/>
    <s v="CUMPLE"/>
    <m/>
    <m/>
    <m/>
    <m/>
    <s v="De existir oferta de menú mejorados BAES El valor de estos no supera los $4.700.- en la región de Magallanes y no supera los $ 4.500.- para el resto del país."/>
    <s v="NV"/>
    <m/>
    <m/>
    <m/>
    <m/>
    <m/>
    <m/>
    <m/>
    <m/>
  </r>
  <r>
    <n v="17801"/>
    <d v="2024-05-11T00:00:00"/>
    <s v="EXTERNA"/>
    <n v="78257"/>
    <s v="CADENA DE COMIDAS"/>
    <s v="76.036.339-1"/>
    <s v="JUAN MAESTRO"/>
    <s v="HEROES DE LA CONCEPCION 2555 LOC 2032"/>
    <s v="IQUIQUE"/>
    <x v="1"/>
    <s v="18.183.614-8"/>
    <x v="1"/>
    <s v="CUMPLE"/>
    <m/>
    <m/>
    <m/>
    <m/>
    <s v="Según las características del menú adquirido, cuenta con higiene en : I. Bandejas"/>
    <s v="C"/>
    <m/>
    <m/>
    <m/>
    <m/>
    <m/>
    <m/>
    <m/>
    <m/>
  </r>
  <r>
    <n v="17804"/>
    <d v="2024-05-11T00:00:00"/>
    <s v="EXTERNA"/>
    <n v="78264"/>
    <s v="RESTAURANTE TRADICIONAL"/>
    <s v="77.491.737-3"/>
    <s v="SHINE SUSHI"/>
    <s v="HEROES DE LA CONCEPCION 2555 LOC FC-2017"/>
    <s v="IQUIQUE"/>
    <x v="1"/>
    <s v="18.183.614-8"/>
    <x v="1"/>
    <s v="CUMPLE"/>
    <m/>
    <m/>
    <m/>
    <m/>
    <s v="El menú que se encuentra disponible cumple con las exigencias nutricionales establecidas en los requerimientos técnicos que rigen el contrato, y en el mismo contrato"/>
    <s v="C"/>
    <m/>
    <m/>
    <m/>
    <m/>
    <m/>
    <m/>
    <m/>
    <m/>
  </r>
  <r>
    <n v="17816"/>
    <d v="2024-05-11T00:00:00"/>
    <s v="EXTERNA"/>
    <n v="86291"/>
    <s v="CADENA DE COMIDAS"/>
    <s v="79.682.100-0"/>
    <s v="KFC"/>
    <s v="CIRCUNVALACION 30 ORIENTE 1055 LOC MB-02"/>
    <s v="TALCA"/>
    <x v="4"/>
    <s v="17.675.982-8"/>
    <x v="5"/>
    <s v="CUMPLE"/>
    <m/>
    <m/>
    <m/>
    <m/>
    <s v="Personal de local permite la supervisión"/>
    <s v="Si"/>
    <m/>
    <m/>
    <m/>
    <m/>
    <m/>
    <m/>
    <m/>
    <m/>
  </r>
  <r>
    <n v="17839"/>
    <d v="2024-05-11T00:00:00"/>
    <s v="EXTERNA"/>
    <n v="86660"/>
    <s v="SUPERMERCADOS"/>
    <s v="76.084.682-1"/>
    <s v="OXXO"/>
    <s v="CAUPOLICÁN 315, LOCAL 3 Y 4"/>
    <s v="CONCEPCIO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861"/>
    <d v="2024-05-11T00:00:00"/>
    <s v="EXTERNA"/>
    <n v="86686"/>
    <s v="CADENA DE COMIDAS"/>
    <s v="76.105.464-3"/>
    <s v="PEDRO JUAN Y DIEGO"/>
    <s v="EL ROBLE 770 SUC 423"/>
    <s v="CHILLAN"/>
    <x v="3"/>
    <s v="16.697.997-8"/>
    <x v="3"/>
    <s v="CUMPLE"/>
    <m/>
    <m/>
    <m/>
    <m/>
    <s v="Se encuentra publicado: I. Los precios de venta de los menús BAES Cadenas de Comida – Cafeterías o Gelaterías"/>
    <s v="C"/>
    <m/>
    <m/>
    <m/>
    <m/>
    <m/>
    <m/>
    <m/>
    <m/>
  </r>
  <r>
    <n v="17855"/>
    <d v="2024-05-11T00:00:00"/>
    <s v="EXTERNA"/>
    <n v="86843"/>
    <s v="CADENA DE COMIDAS"/>
    <s v="96.648.580-9"/>
    <s v="DOGGIS"/>
    <s v="FEDERICO ERRAZURIZ 1358 LOC 7"/>
    <s v="OSORNO"/>
    <x v="9"/>
    <s v="13.402.929-3"/>
    <x v="8"/>
    <s v="CUMPLE"/>
    <m/>
    <m/>
    <m/>
    <m/>
    <s v="Existe imagen para público, afiche, pendón letrero, cuadro, etc. que se exponga a la vista del público, en donde se informe el menú BAES Cadenas de Comida – Cafeterías o Gelaterías"/>
    <s v="C"/>
    <m/>
    <m/>
    <m/>
    <m/>
    <m/>
    <m/>
    <m/>
    <m/>
  </r>
  <r>
    <n v="17837"/>
    <d v="2024-05-11T00:00:00"/>
    <s v="EXTERNA"/>
    <n v="87075"/>
    <s v="SUPERMERCADOS"/>
    <s v="76.084.682-1"/>
    <s v="OXXO"/>
    <s v="RENGO N°594, LOCAL F"/>
    <s v="CONCEPCIO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913"/>
    <d v="2024-05-11T00:00:00"/>
    <s v="EXTERNA"/>
    <n v="87144"/>
    <s v="CADENA DE COMIDAS"/>
    <s v="76.036.339-1"/>
    <s v="JUAN MAESTRO"/>
    <s v="PLAZA YUNGAY 609 LOCAL-3517"/>
    <s v="OSORNO"/>
    <x v="9"/>
    <s v="13.402.929-3"/>
    <x v="8"/>
    <s v="CUMPLE"/>
    <m/>
    <m/>
    <m/>
    <m/>
    <s v="Personal de local permite la supervisión"/>
    <s v="Si"/>
    <m/>
    <m/>
    <m/>
    <m/>
    <m/>
    <m/>
    <m/>
    <m/>
  </r>
  <r>
    <n v="17912"/>
    <d v="2024-05-11T00:00:00"/>
    <s v="EXTERNA"/>
    <n v="87253"/>
    <s v="CADENA DE COMIDAS"/>
    <s v="76.306.594-4"/>
    <s v="WENDY´S"/>
    <s v="PLAZA YUNGAY 609 LOCAL 3075"/>
    <s v="OSORNO"/>
    <x v="9"/>
    <s v="13.402.929-3"/>
    <x v="8"/>
    <s v="CUMPLE"/>
    <m/>
    <m/>
    <m/>
    <m/>
    <s v="De existir oferta de menú mejorados BAES El valor de estos no supera los $4.700.- en la región de Magallanes y no supera los $ 4.500.- para el resto del país."/>
    <s v="C"/>
    <m/>
    <m/>
    <m/>
    <m/>
    <m/>
    <m/>
    <m/>
    <m/>
  </r>
  <r>
    <n v="17812"/>
    <d v="2024-05-11T00:00:00"/>
    <s v="EXTERNA"/>
    <n v="87338"/>
    <s v="CADENA DE COMIDAS"/>
    <s v="77.766.125-6"/>
    <s v="PLATON"/>
    <s v="CIRCUNVALACION ORIENTE 1055 KM 243"/>
    <s v="TALCA"/>
    <x v="4"/>
    <s v="17.675.982-8"/>
    <x v="5"/>
    <s v="CUMPLE"/>
    <m/>
    <m/>
    <m/>
    <m/>
    <s v="Personal de local permite la supervisión"/>
    <s v="Si"/>
    <m/>
    <m/>
    <m/>
    <m/>
    <m/>
    <m/>
    <m/>
    <m/>
  </r>
  <r>
    <n v="17911"/>
    <d v="2024-05-11T00:00:00"/>
    <s v="EXTERNA"/>
    <n v="87798"/>
    <s v="CADENA DE COMIDAS"/>
    <s v="76.167.977-5"/>
    <s v="PEDRO JUAN Y DIEGO"/>
    <s v="PLAZUELA YUNGAY 609 LOC 3505"/>
    <s v="OSORNO"/>
    <x v="9"/>
    <s v="13.402.929-3"/>
    <x v="8"/>
    <s v="CUMPLE"/>
    <m/>
    <m/>
    <m/>
    <m/>
    <s v="Personal de local permite la supervisión"/>
    <s v="Si"/>
    <m/>
    <m/>
    <m/>
    <m/>
    <m/>
    <m/>
    <m/>
    <m/>
  </r>
  <r>
    <n v="17856"/>
    <d v="2024-05-11T00:00:00"/>
    <s v="EXTERNA"/>
    <n v="88010"/>
    <s v="SUPERMERCADOS"/>
    <s v="76.042.014-K"/>
    <s v="WALMART CHILE S.A"/>
    <s v="ERRAZURIZ 1358"/>
    <s v="OSORNO"/>
    <x v="9"/>
    <s v="13.402.929-3"/>
    <x v="8"/>
    <s v="CUMPLE"/>
    <m/>
    <m/>
    <m/>
    <m/>
    <s v="Al utilizar la Beca BAES como método de pago, se restringen los productos que contengan mas de 3 sellos &quot; Altos en&quot;"/>
    <s v="C"/>
    <m/>
    <m/>
    <m/>
    <m/>
    <m/>
    <m/>
    <m/>
    <m/>
  </r>
  <r>
    <n v="17817"/>
    <d v="2024-05-11T00:00:00"/>
    <s v="EXTERNA"/>
    <n v="88026"/>
    <s v="SUPERMERCADOS"/>
    <s v="76.042.014-K"/>
    <s v="WALMART CHILE S.A"/>
    <s v="SAN MIGUEL 3355 MALL PLAZA MAULE"/>
    <s v="TALCA"/>
    <x v="4"/>
    <s v="17.675.982-8"/>
    <x v="5"/>
    <s v="CUMPLE"/>
    <m/>
    <m/>
    <m/>
    <m/>
    <s v="Al utilizar la Beca BAES como método de pago, se restringen los productos que contengan mas de 3 sellos &quot; Altos en&quot;"/>
    <s v="C"/>
    <m/>
    <m/>
    <m/>
    <m/>
    <m/>
    <m/>
    <m/>
    <m/>
  </r>
  <r>
    <n v="17859"/>
    <d v="2024-05-11T00:00:00"/>
    <s v="EXTERNA"/>
    <n v="88078"/>
    <s v="SUPERMERCADOS"/>
    <s v="76.042.014-K"/>
    <s v="WALMART CHILE S.A"/>
    <s v="MAIPON 873"/>
    <s v="CHILLAN"/>
    <x v="3"/>
    <s v="16.697.997-8"/>
    <x v="3"/>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NV"/>
    <s v="Se hace entrega de vitrofania de sellos "/>
    <m/>
    <m/>
    <m/>
    <m/>
    <m/>
    <m/>
    <m/>
  </r>
  <r>
    <n v="17852"/>
    <d v="2024-05-11T00:00:00"/>
    <s v="EXTERNA"/>
    <n v="88151"/>
    <s v="SUPERMERCADOS"/>
    <s v="76.042.014-K"/>
    <s v="WALMART CHILE S.A"/>
    <s v="REPUBLICA 870"/>
    <s v="OSORNO"/>
    <x v="9"/>
    <s v="13.402.929-3"/>
    <x v="8"/>
    <s v="CUMPLE"/>
    <m/>
    <m/>
    <m/>
    <m/>
    <s v="Al utilizar la Beca BAES como método de pago, se restringen los productos que contengan mas de 3 sellos &quot; Altos en&quot;"/>
    <s v="C"/>
    <m/>
    <m/>
    <m/>
    <m/>
    <m/>
    <m/>
    <m/>
    <m/>
  </r>
  <r>
    <n v="17841"/>
    <d v="2024-05-11T00:00:00"/>
    <s v="EXTERNA"/>
    <n v="88778"/>
    <s v="MINIMARKET"/>
    <s v="77.597.843-0"/>
    <s v="MASKESABOR"/>
    <s v="SAN MARTIN 758"/>
    <s v="CONCEPCIO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7823"/>
    <d v="2024-05-11T00:00:00"/>
    <s v="EXTERNA"/>
    <n v="88871"/>
    <s v="RESTAURANTE TRADICIONAL"/>
    <s v="77.560.041-1"/>
    <s v="ANDINOS FOOD"/>
    <s v="VEGA DE SALDIAS 202 LOC A LOCAL A"/>
    <s v="CHILLAN"/>
    <x v="3"/>
    <s v="16.697.997-8"/>
    <x v="3"/>
    <s v="CUMPLE"/>
    <m/>
    <m/>
    <m/>
    <m/>
    <s v="El menú que se encuentra disponible cumple con las exigencias nutricionales establecidas en los requerimientos técnicos que rigen el contrato, y en el mismo contrato"/>
    <s v="NV"/>
    <m/>
    <m/>
    <m/>
    <m/>
    <m/>
    <m/>
    <m/>
    <m/>
  </r>
  <r>
    <n v="17821"/>
    <d v="2024-05-11T00:00:00"/>
    <s v="EXTERNA"/>
    <n v="89065"/>
    <s v="CASINO UNIVERSITARIOS"/>
    <s v="77.519.682-3"/>
    <s v="CAFETERIA AIEP"/>
    <s v="OHIGGINS 360"/>
    <s v="CHILLAN"/>
    <x v="3"/>
    <s v="16.697.997-8"/>
    <x v="3"/>
    <s v="CUMPLE"/>
    <m/>
    <m/>
    <m/>
    <m/>
    <s v="El menú que se encuentra disponible cumple con las exigencias nutricionales establecidas en los requerimientos técnicos que rigen el contrato, y en el mismo contrato"/>
    <s v="C"/>
    <m/>
    <m/>
    <m/>
    <m/>
    <m/>
    <m/>
    <m/>
    <m/>
  </r>
  <r>
    <n v="17813"/>
    <d v="2024-05-11T00:00:00"/>
    <s v="EXTERNA"/>
    <n v="89138"/>
    <s v="RESTAURANTE TRADICIONAL"/>
    <s v="76.717.496-9"/>
    <s v="PEDRO JUAN Y DIEGO"/>
    <s v="CIRCUNVALACION ORIENTE 1055 LOC 244"/>
    <s v="TALCA"/>
    <x v="4"/>
    <s v="17.675.982-8"/>
    <x v="5"/>
    <s v="CUMPLE"/>
    <m/>
    <m/>
    <m/>
    <m/>
    <s v="El menú que se encuentra disponible cumple con las exigencias nutricionales establecidas en los requerimientos técnicos que rigen el contrato, y en el mismo contrato"/>
    <s v="C"/>
    <m/>
    <m/>
    <m/>
    <m/>
    <m/>
    <m/>
    <m/>
    <m/>
  </r>
  <r>
    <n v="17871"/>
    <d v="2024-05-12T00:00:00"/>
    <s v="EXTERNA"/>
    <n v="20305"/>
    <s v="SUPERMERCADOS"/>
    <s v="99.559.880-9"/>
    <s v="SUPERMERCADO DELIKATEN"/>
    <s v="TUCAPEL 564"/>
    <s v="CONCEPCION"/>
    <x v="2"/>
    <s v="17.207.922-9"/>
    <x v="2"/>
    <s v="NO REALIZADA"/>
    <s v="PUNTO DE CANJE NO SE PUEDE SUPERVISAR"/>
    <s v="Local cerrado indefinidamente "/>
    <s v="PENDIENTE"/>
    <m/>
    <m/>
    <m/>
    <m/>
    <s v="NO"/>
    <m/>
    <m/>
    <m/>
    <s v="PENDIENTE"/>
    <m/>
    <m/>
  </r>
  <r>
    <n v="17880"/>
    <d v="2024-05-12T00:00:00"/>
    <s v="EXTERNA"/>
    <n v="20782"/>
    <s v="CADENA DE COMIDAS"/>
    <s v="76.952.970-5"/>
    <s v="POLLO STOP"/>
    <s v="BARROS ARANA 1068 LOC 89"/>
    <s v="CONCEPCION"/>
    <x v="2"/>
    <s v="17.207.922-9"/>
    <x v="2"/>
    <s v="CUMPLE"/>
    <m/>
    <m/>
    <m/>
    <m/>
    <s v="Según las características del menú adquirido, cuenta con higiene en : I. Bandejas"/>
    <s v="C"/>
    <m/>
    <m/>
    <m/>
    <m/>
    <m/>
    <m/>
    <m/>
    <m/>
  </r>
  <r>
    <n v="17879"/>
    <d v="2024-05-12T00:00:00"/>
    <s v="EXTERNA"/>
    <n v="20795"/>
    <s v="CADENA DE COMIDAS"/>
    <s v="99.565.810-0"/>
    <s v="CHINA WOK"/>
    <s v="BERNARDO O´HIGGINS 1037 LOC 11"/>
    <s v="CONCEPCION"/>
    <x v="2"/>
    <s v="17.207.922-9"/>
    <x v="2"/>
    <s v="CUMPLE"/>
    <m/>
    <m/>
    <m/>
    <m/>
    <s v="De existir oferta de menú mejorados BAES El valor de estos no supera los $4.700.- en la región de Magallanes y no supera los $ 4.500.- para el resto del país."/>
    <s v="C"/>
    <m/>
    <m/>
    <m/>
    <m/>
    <m/>
    <m/>
    <m/>
    <m/>
  </r>
  <r>
    <n v="17878"/>
    <d v="2024-05-12T00:00:00"/>
    <s v="EXTERNA"/>
    <n v="21063"/>
    <s v="CADENA DE COMIDAS"/>
    <s v="76.168.532-5"/>
    <s v="SUBWAY"/>
    <s v="BARROS ARANA 1068 LOC 9"/>
    <s v="CONCEPCION"/>
    <x v="2"/>
    <s v="17.207.922-9"/>
    <x v="2"/>
    <s v="CUMPLE"/>
    <m/>
    <m/>
    <m/>
    <m/>
    <s v="Según las características del menú adquirido, cuenta con higiene en : I. Bandejas"/>
    <s v="C"/>
    <m/>
    <m/>
    <m/>
    <m/>
    <m/>
    <m/>
    <m/>
    <m/>
  </r>
  <r>
    <n v="17875"/>
    <d v="2024-05-12T00:00:00"/>
    <s v="EXTERNA"/>
    <n v="21174"/>
    <s v="CADENA DE COMIDAS"/>
    <s v="96.620.260-2"/>
    <s v="MC DONALD´S"/>
    <s v="BARROS ARANA 1068 LOC 77"/>
    <s v="CONCEPCION"/>
    <x v="2"/>
    <s v="17.207.922-9"/>
    <x v="2"/>
    <s v="CUMPLE"/>
    <m/>
    <m/>
    <m/>
    <m/>
    <s v="De existir oferta de menú mejorados BAES El valor de estos no supera los $4.700.- en la región de Magallanes y no supera los $ 4.500.- para el resto del país."/>
    <s v="C"/>
    <m/>
    <m/>
    <m/>
    <m/>
    <m/>
    <m/>
    <m/>
    <m/>
  </r>
  <r>
    <n v="17873"/>
    <d v="2024-05-12T00:00:00"/>
    <s v="EXTERNA"/>
    <n v="21308"/>
    <s v="CADENA DE COMIDAS"/>
    <s v="79.682.100-0"/>
    <s v="KFC"/>
    <s v="BARROS ARANA 1060 LOC 76"/>
    <s v="CONCEPCION"/>
    <x v="2"/>
    <s v="17.207.922-9"/>
    <x v="2"/>
    <s v="CUMPLE"/>
    <m/>
    <m/>
    <m/>
    <m/>
    <s v="De existir oferta de menú mejorados BAES El valor de estos no supera los $4.700.- en la región de Magallanes y no supera los $ 4.500.- para el resto del país."/>
    <s v="C"/>
    <m/>
    <m/>
    <m/>
    <m/>
    <m/>
    <m/>
    <m/>
    <m/>
  </r>
  <r>
    <n v="17872"/>
    <d v="2024-05-12T00:00:00"/>
    <s v="EXTERNA"/>
    <n v="26894"/>
    <s v="CADENA DE COMIDAS"/>
    <s v="77.827.590-2"/>
    <s v="BUFALO BEEF"/>
    <s v="BARROS ARANA 1068 LOC 97 MALL DEL CENTRO"/>
    <s v="CONCEPCION"/>
    <x v="2"/>
    <s v="17.207.922-9"/>
    <x v="2"/>
    <s v="CUMPLE"/>
    <m/>
    <m/>
    <m/>
    <m/>
    <s v="Según las características del menú adquirido, cuenta con higiene en : I. Bandejas"/>
    <s v="C"/>
    <m/>
    <m/>
    <m/>
    <m/>
    <m/>
    <m/>
    <m/>
    <m/>
  </r>
  <r>
    <n v="17874"/>
    <d v="2024-05-12T00:00:00"/>
    <s v="EXTERNA"/>
    <n v="31734"/>
    <s v="CADENA DE COMIDAS"/>
    <s v="96.958.610-k"/>
    <s v="SAVORY"/>
    <s v="BARROS ARANA 1068 LOC B-11"/>
    <s v="CONCEPCION"/>
    <x v="2"/>
    <s v="17.207.922-9"/>
    <x v="2"/>
    <s v="CUMPLE"/>
    <m/>
    <m/>
    <m/>
    <m/>
    <s v="Según las características del menú adquirido, cuenta con higiene en : I. Bandejas"/>
    <s v="C"/>
    <m/>
    <m/>
    <m/>
    <m/>
    <m/>
    <m/>
    <m/>
    <m/>
  </r>
  <r>
    <n v="17884"/>
    <d v="2024-05-12T00:00:00"/>
    <s v="EXTERNA"/>
    <n v="33597"/>
    <s v="SUPERMERCADOS"/>
    <s v="81.201.000-K"/>
    <s v="JUMBO"/>
    <s v="2 NORTE 3230 LOC A"/>
    <s v="CHILLAN"/>
    <x v="3"/>
    <s v="16.697.997-8"/>
    <x v="3"/>
    <s v="CUMPLE"/>
    <m/>
    <m/>
    <m/>
    <m/>
    <s v="Personal de local permite la supervisión"/>
    <s v="Si"/>
    <m/>
    <m/>
    <m/>
    <m/>
    <m/>
    <m/>
    <m/>
    <m/>
  </r>
  <r>
    <n v="17876"/>
    <d v="2024-05-12T00:00:00"/>
    <s v="EXTERNA"/>
    <n v="75056"/>
    <s v="CADENA DE COMIDAS"/>
    <s v="96.648.580-9"/>
    <s v="ALIMENTOS ARAUCO S.A"/>
    <s v="BARROS ARANA"/>
    <s v="CONCEPCION"/>
    <x v="2"/>
    <s v="17.207.922-9"/>
    <x v="2"/>
    <s v="CUMPLE"/>
    <m/>
    <m/>
    <m/>
    <m/>
    <s v="Según las características del menú adquirido, cuenta con higiene en : I. Bandejas"/>
    <s v="C"/>
    <m/>
    <m/>
    <m/>
    <m/>
    <m/>
    <m/>
    <m/>
    <m/>
  </r>
  <r>
    <n v="17877"/>
    <d v="2024-05-12T00:00:00"/>
    <s v="EXTERNA"/>
    <n v="76363"/>
    <s v="CADENA DE COMIDAS"/>
    <s v="76.036.339-1"/>
    <s v="ALIMENTOS LONQUEN LTDA."/>
    <s v="BARROS ARANA"/>
    <s v="CONCEPCION"/>
    <x v="2"/>
    <s v="17.207.922-9"/>
    <x v="2"/>
    <s v="CUMPLE"/>
    <m/>
    <m/>
    <m/>
    <m/>
    <s v="De existir oferta de menú mejorados BAES El valor de estos no supera los $4.700.- en la región de Magallanes y no supera los $ 4.500.- para el resto del país."/>
    <s v="C"/>
    <m/>
    <m/>
    <m/>
    <m/>
    <m/>
    <m/>
    <m/>
    <m/>
  </r>
  <r>
    <n v="17882"/>
    <d v="2024-05-12T00:00:00"/>
    <s v="EXTERNA"/>
    <n v="78025"/>
    <s v="RESTAURANTE TRADICIONAL"/>
    <s v="77.088.177-3"/>
    <s v="OISHIII"/>
    <s v="BARROS ARANA 1068 MODULO M-32"/>
    <s v="CONCEPCION"/>
    <x v="2"/>
    <s v="17.207.922-9"/>
    <x v="2"/>
    <s v="CUMPLE"/>
    <m/>
    <m/>
    <m/>
    <m/>
    <s v="Según las características del menú adquirido, cuenta con higiene en : I. Bandejas"/>
    <s v="C"/>
    <m/>
    <m/>
    <m/>
    <m/>
    <m/>
    <m/>
    <m/>
    <m/>
  </r>
  <r>
    <n v="17883"/>
    <d v="2024-05-12T00:00:00"/>
    <s v="EXTERNA"/>
    <n v="78642"/>
    <s v="RESTAURANTE TRADICIONAL"/>
    <s v="77.648.709-0"/>
    <s v="WEY TACOS"/>
    <s v="BARROS ARANA 1068 LOC M46"/>
    <s v="CONCEPCION"/>
    <x v="2"/>
    <s v="17.207.922-9"/>
    <x v="2"/>
    <s v="CUMPLE"/>
    <m/>
    <m/>
    <m/>
    <m/>
    <s v="El menú que se encuentra disponible cumple con las exigencias nutricionales establecidas en los requerimientos técnicos que rigen el contrato, y en el mismo contrato"/>
    <s v="C"/>
    <m/>
    <m/>
    <m/>
    <m/>
    <m/>
    <m/>
    <m/>
    <m/>
  </r>
  <r>
    <n v="17881"/>
    <d v="2024-05-12T00:00:00"/>
    <s v="EXTERNA"/>
    <n v="85607"/>
    <s v="RESTAURANTE TRADICIONAL"/>
    <s v="77.301.845-6"/>
    <s v="ASTORIA"/>
    <s v="BARROS  ARANA 1068 LOC 14 PISO 4"/>
    <s v="CONCEPCION"/>
    <x v="2"/>
    <s v="17.207.922-9"/>
    <x v="2"/>
    <s v="CUMPLE"/>
    <m/>
    <m/>
    <m/>
    <m/>
    <s v="El menú que se encuentra disponible cumple con las exigencias nutricionales establecidas en los requerimientos técnicos que rigen el contrato, y en el mismo contrato"/>
    <s v="C"/>
    <m/>
    <m/>
    <m/>
    <m/>
    <m/>
    <m/>
    <m/>
    <m/>
  </r>
  <r>
    <n v="17925"/>
    <d v="2024-05-13T00:00:00"/>
    <s v="EXTERNA"/>
    <n v="22874"/>
    <s v="CADENA DE COMIDAS"/>
    <s v="76.283.867-2"/>
    <s v="DOMINOS PIZZA"/>
    <s v="ARTURO PRAT 125"/>
    <s v="CONCEPCION"/>
    <x v="2"/>
    <s v="17.207.922-9"/>
    <x v="2"/>
    <s v="NO REALIZADA"/>
    <s v="PUNTO DE CANJE NO SE PUEDE SUPERVISAR"/>
    <s v="Local cerrado indefinidamente"/>
    <s v="PENDIENTE"/>
    <m/>
    <m/>
    <m/>
    <m/>
    <s v="NO"/>
    <m/>
    <m/>
    <m/>
    <s v="PENDIENTE"/>
    <m/>
    <m/>
  </r>
  <r>
    <n v="17964"/>
    <d v="2024-05-13T00:00:00"/>
    <s v="EXTERNA"/>
    <n v="23950"/>
    <s v="SUPERMERCADOS"/>
    <s v="76.376.766-3"/>
    <s v="SUPERMERCADOS JORQUERA"/>
    <s v="CAUPOLICAN 498"/>
    <s v="LOS VILOS"/>
    <x v="10"/>
    <s v="18.730.806-2"/>
    <x v="10"/>
    <s v="CUMPLE"/>
    <m/>
    <m/>
    <m/>
    <m/>
    <s v="Personal de local permite la supervisión"/>
    <s v="Si"/>
    <m/>
    <m/>
    <m/>
    <m/>
    <m/>
    <m/>
    <m/>
    <m/>
  </r>
  <r>
    <n v="17950"/>
    <d v="2024-05-13T00:00:00"/>
    <s v="EXTERNA"/>
    <n v="25920"/>
    <s v="CADENA DE COMIDAS"/>
    <s v="89.505.200-0"/>
    <s v="TARRAGONA"/>
    <s v="ARTURO PRAT 651 LOC 14"/>
    <s v="CONCEPCION"/>
    <x v="2"/>
    <s v="17.207.922-9"/>
    <x v="2"/>
    <s v="NO REALIZADA"/>
    <s v="PUNTO DE CANJE NO SE PUEDE SUPERVISAR"/>
    <s v="Local cerrado indefinidamente "/>
    <s v="PENDIENTE"/>
    <m/>
    <m/>
    <m/>
    <m/>
    <s v="NO"/>
    <m/>
    <m/>
    <m/>
    <s v="PENDIENTE"/>
    <m/>
    <m/>
  </r>
  <r>
    <n v="17946"/>
    <d v="2024-05-13T00:00:00"/>
    <s v="EXTERNA"/>
    <n v="32258"/>
    <s v="MINIMARKET"/>
    <s v="76.810.256-2"/>
    <s v="SIRIANA"/>
    <s v="ARTURO PRAT 741"/>
    <s v="CONCEPCION"/>
    <x v="2"/>
    <s v="17.207.922-9"/>
    <x v="2"/>
    <s v="NO REALIZADA"/>
    <s v="PUNTO DE CANJE NO SE PUEDE SUPERVISAR"/>
    <s v="Local cambió de dirección, sin atención a público."/>
    <s v="PENDIENTE"/>
    <m/>
    <m/>
    <m/>
    <m/>
    <s v="NO"/>
    <m/>
    <m/>
    <m/>
    <s v="PENDIENTE"/>
    <m/>
    <m/>
  </r>
  <r>
    <n v="17978"/>
    <d v="2024-05-13T00:00:00"/>
    <s v="EXTERNA"/>
    <n v="78678"/>
    <s v="CASINO UNIVERSITARIOS"/>
    <s v="15.048.648-3"/>
    <s v="DELICIAS LOS VILOS"/>
    <s v="PARCELA 28 A FUNDO CARACAS"/>
    <s v="LOS VILOS"/>
    <x v="10"/>
    <s v="18.730.806-2"/>
    <x v="10"/>
    <s v="EN SEGUIMIENTO"/>
    <m/>
    <m/>
    <s v="PENDIENTE"/>
    <m/>
    <s v="El menú que se encuentra disponible cumple con las exigencias nutricionales establecidas en los requerimientos técnicos que rigen el contrato, y en el mismo contrato"/>
    <s v="NV"/>
    <m/>
    <m/>
    <m/>
    <m/>
    <m/>
    <m/>
    <m/>
    <m/>
  </r>
  <r>
    <n v="17929"/>
    <d v="2024-05-13T00:00:00"/>
    <s v="EXTERNA"/>
    <n v="11072"/>
    <s v="RESTAURANTE TRADICIONAL"/>
    <s v="78.774.180-0"/>
    <s v="CAFE DEL MAR"/>
    <s v="21 DE MAYO 260"/>
    <s v="ARICA"/>
    <x v="6"/>
    <s v="16.226.515-6"/>
    <x v="7"/>
    <s v="CUMPLE"/>
    <m/>
    <m/>
    <m/>
    <m/>
    <s v="Según las características del menú adquirido, cuenta con higiene en : I. Bandejas"/>
    <s v="C"/>
    <m/>
    <m/>
    <m/>
    <m/>
    <m/>
    <m/>
    <m/>
    <m/>
  </r>
  <r>
    <n v="17937"/>
    <d v="2024-05-13T00:00:00"/>
    <s v="EXTERNA"/>
    <n v="12368"/>
    <s v="CAFETERIA O GELATERIA"/>
    <s v="11.813.853-8"/>
    <s v="PANADERIA LA ESPERANZA"/>
    <s v="MAIPO 340"/>
    <s v="ARICA"/>
    <x v="6"/>
    <s v="16.226.515-6"/>
    <x v="7"/>
    <s v="CUMPLE"/>
    <m/>
    <m/>
    <m/>
    <m/>
    <s v="Personal de local permite la supervisión"/>
    <s v="Si"/>
    <m/>
    <m/>
    <m/>
    <m/>
    <m/>
    <m/>
    <m/>
    <m/>
  </r>
  <r>
    <n v="17939"/>
    <d v="2024-05-13T00:00:00"/>
    <s v="EXTERNA"/>
    <n v="15359"/>
    <s v="RESTAURANTE TRADICIONAL"/>
    <s v="7.421.756-7"/>
    <s v="LUISA ESPEJO TRIGO"/>
    <s v="MAIPU 342"/>
    <s v="ARICA"/>
    <x v="6"/>
    <s v="16.226.515-6"/>
    <x v="7"/>
    <s v="CUMPLE"/>
    <m/>
    <m/>
    <m/>
    <m/>
    <s v="Personal de local permite la supervisión"/>
    <s v="Si"/>
    <m/>
    <m/>
    <m/>
    <m/>
    <m/>
    <m/>
    <m/>
    <m/>
  </r>
  <r>
    <n v="17977"/>
    <d v="2024-05-13T00:00:00"/>
    <s v="EXTERNA"/>
    <n v="15881"/>
    <s v="SUPERMERCADOS"/>
    <s v="81.537.600-5"/>
    <s v="UNIMARC"/>
    <s v="INDEPENDENCIA 0104"/>
    <s v="ILLAPEL"/>
    <x v="10"/>
    <s v="18.730.806-2"/>
    <x v="10"/>
    <s v="CUMPLE"/>
    <m/>
    <m/>
    <m/>
    <m/>
    <s v="Al utilizar la Beca BAES como método de pago, se restringen los productos que contengan mas de 3 sellos &quot; Altos en&quot;"/>
    <s v="C"/>
    <m/>
    <m/>
    <m/>
    <m/>
    <m/>
    <m/>
    <m/>
    <m/>
  </r>
  <r>
    <n v="17965"/>
    <d v="2024-05-13T00:00:00"/>
    <s v="EXTERNA"/>
    <n v="15882"/>
    <s v="SUPERMERCADOS"/>
    <s v="81.537.600-5"/>
    <s v="UNIMARC"/>
    <s v="CAUPOLICAN 0584"/>
    <s v="LOS VILOS"/>
    <x v="10"/>
    <s v="18.730.806-2"/>
    <x v="10"/>
    <s v="CUMPLE"/>
    <m/>
    <m/>
    <m/>
    <m/>
    <s v="Al utilizar la Beca BAES como método de pago, se restringen los productos que contengan mas de 3 sellos &quot; Altos en&quot;"/>
    <s v="C"/>
    <m/>
    <m/>
    <m/>
    <m/>
    <m/>
    <m/>
    <m/>
    <m/>
  </r>
  <r>
    <n v="17972"/>
    <d v="2024-05-13T00:00:00"/>
    <s v="EXTERNA"/>
    <n v="15899"/>
    <s v="SUPERMERCADOS"/>
    <s v="81.537.600-5"/>
    <s v="UNIMARC"/>
    <s v="COMERCIO 310"/>
    <s v="COMBARBALA"/>
    <x v="10"/>
    <s v="18.730.806-2"/>
    <x v="10"/>
    <s v="CUMPLE"/>
    <m/>
    <m/>
    <m/>
    <m/>
    <s v="Personal de local permite la supervisión"/>
    <s v="Si"/>
    <m/>
    <m/>
    <m/>
    <m/>
    <m/>
    <m/>
    <m/>
    <m/>
  </r>
  <r>
    <n v="17979"/>
    <d v="2024-05-13T00:00:00"/>
    <s v="EXTERNA"/>
    <n v="15903"/>
    <s v="SUPERMERCADOS"/>
    <s v="81.537.600-5"/>
    <s v="UNIMARC"/>
    <s v="BULNES 677"/>
    <s v="COQUIMBO"/>
    <x v="10"/>
    <s v="18.730.806-2"/>
    <x v="10"/>
    <s v="CUMPLE"/>
    <m/>
    <m/>
    <m/>
    <m/>
    <s v="Personal de local permite la supervisión"/>
    <s v="Si"/>
    <m/>
    <m/>
    <m/>
    <m/>
    <m/>
    <m/>
    <m/>
    <m/>
  </r>
  <r>
    <n v="17928"/>
    <d v="2024-05-13T00:00:00"/>
    <s v="EXTERNA"/>
    <n v="16533"/>
    <s v="CADENA DE COMIDAS"/>
    <s v="96.620.260-2"/>
    <s v="MC DONALD´S"/>
    <s v="21 DE MAYO 125"/>
    <s v="ARICA"/>
    <x v="6"/>
    <s v="16.226.515-6"/>
    <x v="7"/>
    <s v="CUMPLE"/>
    <m/>
    <m/>
    <m/>
    <m/>
    <s v="De existir oferta de menú mejorados BAES El valor de estos no supera los $4.700.- en la región de Magallanes y no supera los $ 4.500.- para el resto del país."/>
    <s v="C"/>
    <m/>
    <m/>
    <m/>
    <m/>
    <m/>
    <m/>
    <m/>
    <m/>
  </r>
  <r>
    <n v="17935"/>
    <d v="2024-05-13T00:00:00"/>
    <s v="EXTERNA"/>
    <n v="16587"/>
    <s v="RESTAURANTE TRADICIONAL"/>
    <s v="21.350.345-6"/>
    <s v="EL NEGRITO DEL SAZON"/>
    <s v="MAIPU 735 A"/>
    <s v="ARICA"/>
    <x v="6"/>
    <s v="16.226.515-6"/>
    <x v="7"/>
    <s v="CUMPLE"/>
    <m/>
    <m/>
    <m/>
    <m/>
    <s v="Personal de local permite la supervisión"/>
    <s v="Si"/>
    <m/>
    <m/>
    <m/>
    <m/>
    <m/>
    <m/>
    <m/>
    <m/>
  </r>
  <r>
    <n v="17932"/>
    <d v="2024-05-13T00:00:00"/>
    <s v="EXTERNA"/>
    <n v="17575"/>
    <s v="CADENA DE COMIDAS"/>
    <s v="76.014.201-8"/>
    <s v="DOGGIS"/>
    <s v="21 DE MAYO 439"/>
    <s v="ARICA"/>
    <x v="6"/>
    <s v="16.226.515-6"/>
    <x v="7"/>
    <s v="CUMPLE"/>
    <m/>
    <m/>
    <m/>
    <m/>
    <s v="De existir oferta de menú mejorados BAES El valor de estos no supera los $4.700.- en la región de Magallanes y no supera los $ 4.500.- para el resto del país."/>
    <s v="C"/>
    <m/>
    <m/>
    <m/>
    <m/>
    <m/>
    <m/>
    <m/>
    <m/>
  </r>
  <r>
    <n v="17897"/>
    <d v="2024-05-13T00:00:00"/>
    <s v="EXTERNA"/>
    <n v="19036"/>
    <s v="CADENA DE COMIDAS"/>
    <s v="79.682.100-0"/>
    <s v="KFC"/>
    <s v="LOS HEROES DE LA CONCEPCION 2855 -2 LOCAL 19"/>
    <s v="IQUIQUE"/>
    <x v="1"/>
    <s v="18.183.614-8"/>
    <x v="1"/>
    <s v="CUMPLE"/>
    <m/>
    <m/>
    <m/>
    <m/>
    <s v="Personal de local permite la supervisión"/>
    <s v="Si"/>
    <m/>
    <m/>
    <m/>
    <m/>
    <m/>
    <m/>
    <m/>
    <m/>
  </r>
  <r>
    <n v="17968"/>
    <d v="2024-05-13T00:00:00"/>
    <s v="EXTERNA"/>
    <n v="19336"/>
    <s v="CAFETERIA O GELATERIA"/>
    <s v="76.696.860-0"/>
    <s v="ASSUAN"/>
    <s v="BARROS ARANA 871 LOC 11"/>
    <s v="CONCEPCION"/>
    <x v="2"/>
    <s v="17.207.922-9"/>
    <x v="2"/>
    <s v="CUMPLE"/>
    <m/>
    <m/>
    <m/>
    <m/>
    <s v="Personal de local permite la supervisión"/>
    <s v="Si"/>
    <m/>
    <m/>
    <m/>
    <m/>
    <m/>
    <m/>
    <m/>
    <m/>
  </r>
  <r>
    <n v="17980"/>
    <d v="2024-05-13T00:00:00"/>
    <s v="EXTERNA"/>
    <n v="20198"/>
    <s v="SUPERMERCADOS"/>
    <s v="81.537.600-5"/>
    <s v="UNIMARC"/>
    <s v="BULNES 220"/>
    <s v="COQUIMBO"/>
    <x v="10"/>
    <s v="18.730.806-2"/>
    <x v="10"/>
    <s v="CUMPLE"/>
    <m/>
    <m/>
    <m/>
    <m/>
    <s v="Al utilizar la Beca BAES como método de pago, se restringen los productos que contengan mas de 3 sellos &quot; Altos en&quot;"/>
    <s v="C"/>
    <m/>
    <m/>
    <m/>
    <m/>
    <m/>
    <m/>
    <m/>
    <m/>
  </r>
  <r>
    <n v="17919"/>
    <d v="2024-05-13T00:00:00"/>
    <s v="EXTERNA"/>
    <n v="20619"/>
    <s v="CADENA DE COMIDAS"/>
    <s v="78.955.530-3"/>
    <s v="FRUTOS"/>
    <s v="PLAZA YUNGAY 609 LOC 3510"/>
    <s v="OSORNO"/>
    <x v="9"/>
    <s v="13.402.929-3"/>
    <x v="8"/>
    <s v="CUMPLE"/>
    <m/>
    <m/>
    <m/>
    <m/>
    <s v="Personal de local permite la supervisión"/>
    <s v="Si"/>
    <m/>
    <m/>
    <m/>
    <m/>
    <m/>
    <m/>
    <m/>
    <m/>
  </r>
  <r>
    <n v="17953"/>
    <d v="2024-05-13T00:00:00"/>
    <s v="EXTERNA"/>
    <n v="23743"/>
    <s v="MINIMARKET"/>
    <s v="76.696.860-0"/>
    <s v="ASSUAN"/>
    <s v="BARROS ARANA 244"/>
    <s v="CONCEPCION"/>
    <x v="2"/>
    <s v="17.207.922-9"/>
    <x v="2"/>
    <s v="CUMPLE"/>
    <m/>
    <m/>
    <m/>
    <m/>
    <s v="Personal de local permite la supervisión"/>
    <s v="Si"/>
    <m/>
    <m/>
    <m/>
    <m/>
    <m/>
    <m/>
    <m/>
    <m/>
  </r>
  <r>
    <n v="17966"/>
    <d v="2024-05-13T00:00:00"/>
    <s v="EXTERNA"/>
    <n v="23744"/>
    <s v="MINIMARKET"/>
    <s v="76.696.860-0"/>
    <s v="ASSUAN"/>
    <s v="BARROS ARANA 1068 MOD 255 MALL CENTRO"/>
    <s v="CONCEPCION"/>
    <x v="2"/>
    <s v="17.207.922-9"/>
    <x v="2"/>
    <s v="CUMPLE"/>
    <m/>
    <m/>
    <m/>
    <m/>
    <s v="Personal de local permite la supervisión"/>
    <s v="Si"/>
    <m/>
    <m/>
    <m/>
    <m/>
    <m/>
    <m/>
    <m/>
    <m/>
  </r>
  <r>
    <n v="17896"/>
    <d v="2024-05-13T00:00:00"/>
    <s v="EXTERNA"/>
    <n v="24840"/>
    <s v="CADENA DE COMIDAS"/>
    <s v="76.283.867-2"/>
    <s v="DOMINOS PIZZA"/>
    <s v="ARTURO PRAT 1656"/>
    <s v="IQUIQUE"/>
    <x v="1"/>
    <s v="18.183.614-8"/>
    <x v="1"/>
    <s v="CUMPLE"/>
    <m/>
    <m/>
    <m/>
    <m/>
    <s v="De existir oferta de menú mejorados BAES El valor de estos no supera los $4.700.- en la región de Magallanes y no supera los $ 4.500.- para el resto del país."/>
    <s v="C"/>
    <m/>
    <m/>
    <m/>
    <m/>
    <m/>
    <m/>
    <m/>
    <m/>
  </r>
  <r>
    <n v="17915"/>
    <d v="2024-05-13T00:00:00"/>
    <s v="EXTERNA"/>
    <n v="24990"/>
    <s v="CADENA DE COMIDAS"/>
    <s v="76.381.874-8"/>
    <s v="RHENANIA"/>
    <s v="LORD COCHRANE 651 LOC 101"/>
    <s v="OSORNO"/>
    <x v="9"/>
    <s v="13.402.929-3"/>
    <x v="8"/>
    <s v="EN SEGUIMIENTO"/>
    <m/>
    <m/>
    <s v="PENDIENTE"/>
    <m/>
    <s v="De existir oferta de menú mejorados BAES El valor de estos no supera los $4.700.- en la región de Magallanes y no supera los $ 4.500.- para el resto del país."/>
    <s v="NC"/>
    <m/>
    <s v="NO"/>
    <m/>
    <m/>
    <m/>
    <s v="PENDIENTE"/>
    <m/>
    <m/>
  </r>
  <r>
    <n v="17962"/>
    <d v="2024-05-13T00:00:00"/>
    <s v="EXTERNA"/>
    <n v="27074"/>
    <s v="MINIMARKET"/>
    <s v="9.137.556-7"/>
    <s v="EL CHANGUITO"/>
    <s v="CONCEPCION 284"/>
    <s v="CHILLAN"/>
    <x v="3"/>
    <s v="16.697.997-8"/>
    <x v="3"/>
    <s v="CUMPLE"/>
    <m/>
    <m/>
    <m/>
    <m/>
    <s v="Personal de local permite la supervisión"/>
    <s v="Si"/>
    <m/>
    <m/>
    <m/>
    <m/>
    <m/>
    <m/>
    <m/>
    <m/>
  </r>
  <r>
    <n v="17923"/>
    <d v="2024-05-13T00:00:00"/>
    <s v="EXTERNA"/>
    <n v="27990"/>
    <s v="CAFETERIA O GELATERIA"/>
    <s v="76.240.524-5"/>
    <s v="COMIDA RAPIDA NINI LTDA"/>
    <s v="LOS CARRERA 602"/>
    <s v="OSORNO"/>
    <x v="9"/>
    <s v="13.402.929-3"/>
    <x v="8"/>
    <s v="CUMPLE"/>
    <m/>
    <m/>
    <m/>
    <m/>
    <s v="Según las características del menú adquirido, cuenta con higiene en : II. Cubiertos"/>
    <s v="C"/>
    <m/>
    <m/>
    <m/>
    <m/>
    <m/>
    <m/>
    <m/>
    <m/>
  </r>
  <r>
    <n v="17941"/>
    <d v="2024-05-13T00:00:00"/>
    <s v="EXTERNA"/>
    <n v="29420"/>
    <s v="CAFETERIA O GELATERIA"/>
    <s v="76.386.037-K"/>
    <s v="CAFE DUMARC"/>
    <s v="PRAT 450"/>
    <s v="CONCEPCION"/>
    <x v="2"/>
    <s v="17.207.922-9"/>
    <x v="2"/>
    <s v="CUMPLE"/>
    <m/>
    <m/>
    <m/>
    <m/>
    <s v="Según las características del menú adquirido, cuenta con higiene en : I. Bandejas"/>
    <s v="C"/>
    <m/>
    <m/>
    <m/>
    <m/>
    <m/>
    <m/>
    <m/>
    <m/>
  </r>
  <r>
    <n v="17938"/>
    <d v="2024-05-13T00:00:00"/>
    <s v="EXTERNA"/>
    <n v="29620"/>
    <s v="RESTAURANTE TRADICIONAL"/>
    <s v="77.415.860-K"/>
    <s v="TOPISSIMO"/>
    <s v="MAIPU 333"/>
    <s v="ARICA"/>
    <x v="6"/>
    <s v="16.226.515-6"/>
    <x v="7"/>
    <s v="CUMPLE"/>
    <m/>
    <m/>
    <m/>
    <m/>
    <s v="El menú que se encuentra disponible cumple con las exigencias nutricionales establecidas en los requerimientos técnicos que rigen el contrato, y en el mismo contrato"/>
    <s v="C"/>
    <m/>
    <m/>
    <m/>
    <m/>
    <m/>
    <m/>
    <m/>
    <m/>
  </r>
  <r>
    <n v="17945"/>
    <d v="2024-05-13T00:00:00"/>
    <s v="EXTERNA"/>
    <n v="29947"/>
    <s v="CADENA DE COMIDAS"/>
    <s v="76.444.869-3"/>
    <s v="SPAZIO SUSHI RESTAURANT"/>
    <s v="MAIPU 1"/>
    <s v="CONCEPCION"/>
    <x v="2"/>
    <s v="17.207.922-9"/>
    <x v="2"/>
    <s v="CUMPLE"/>
    <m/>
    <m/>
    <m/>
    <m/>
    <s v="Según las características del menú adquirido, cuenta con higiene en : I. Bandejas"/>
    <s v="C"/>
    <m/>
    <m/>
    <m/>
    <m/>
    <m/>
    <m/>
    <m/>
    <m/>
  </r>
  <r>
    <n v="17958"/>
    <d v="2024-05-13T00:00:00"/>
    <s v="EXTERNA"/>
    <n v="31170"/>
    <s v="CADENA DE COMIDAS"/>
    <s v="76.729.445-k"/>
    <s v="SEYLA"/>
    <s v="OHIGGINS 825 LOCAL 6 Y 7"/>
    <s v="CONCEPCION"/>
    <x v="2"/>
    <s v="17.207.922-9"/>
    <x v="2"/>
    <s v="CUMPLE"/>
    <m/>
    <m/>
    <m/>
    <m/>
    <s v="Personal de local permite la supervisión"/>
    <s v="Si"/>
    <m/>
    <m/>
    <m/>
    <m/>
    <m/>
    <m/>
    <m/>
    <m/>
  </r>
  <r>
    <n v="17936"/>
    <d v="2024-05-13T00:00:00"/>
    <s v="EXTERNA"/>
    <n v="33580"/>
    <s v="CADENA DE COMIDAS"/>
    <s v="24.842.172-K"/>
    <s v="CHIKEN POLLO"/>
    <s v="MAIPU 460"/>
    <s v="ARICA"/>
    <x v="6"/>
    <s v="16.226.515-6"/>
    <x v="7"/>
    <s v="CUMPLE"/>
    <m/>
    <m/>
    <m/>
    <m/>
    <s v="De existir oferta de menú mejorados BAES El valor de estos no supera los $4.700.- en la región de Magallanes y no supera los $ 4.500.- para el resto del país."/>
    <s v="C"/>
    <m/>
    <m/>
    <m/>
    <m/>
    <m/>
    <m/>
    <m/>
    <m/>
  </r>
  <r>
    <n v="17922"/>
    <d v="2024-05-13T00:00:00"/>
    <s v="EXTERNA"/>
    <n v="33633"/>
    <s v="SUPERMERCADOS"/>
    <s v="81.201.000-K"/>
    <s v="JUMBO"/>
    <s v="PLAZA YUNGAY 645"/>
    <s v="OSORNO"/>
    <x v="9"/>
    <s v="13.402.929-3"/>
    <x v="8"/>
    <s v="CUMPLE"/>
    <m/>
    <m/>
    <m/>
    <m/>
    <s v="Al utilizar la Beca BAES como método de pago, se restringen los productos que contengan mas de 3 sellos &quot; Altos en&quot;"/>
    <s v="C"/>
    <m/>
    <m/>
    <m/>
    <m/>
    <m/>
    <m/>
    <m/>
    <m/>
  </r>
  <r>
    <n v="17905"/>
    <d v="2024-05-13T00:00:00"/>
    <s v="EXTERNA"/>
    <n v="34223"/>
    <s v="CASINO UNIVERSITARIOS"/>
    <s v="76.226.527-3"/>
    <s v="HAPPY PLACE U. SANTO TOMAS"/>
    <s v="HEROES DE LA CONCEPCION 2885 INTERIOR U. SANTO TOM"/>
    <s v="IQUIQUE"/>
    <x v="1"/>
    <s v="18.183.614-8"/>
    <x v="1"/>
    <s v="EN SEGUIMIENTO"/>
    <m/>
    <m/>
    <s v="PENDIENTE"/>
    <m/>
    <s v="El menú que se encuentra disponible cumple con las exigencias nutricionales establecidas en los requerimientos técnicos que rigen el contrato, y en el mismo contrato"/>
    <s v="C"/>
    <m/>
    <m/>
    <m/>
    <m/>
    <m/>
    <m/>
    <m/>
    <m/>
  </r>
  <r>
    <n v="17909"/>
    <d v="2024-05-13T00:00:00"/>
    <s v="EXTERNA"/>
    <n v="34263"/>
    <s v="CASINO UNIVERSITARIOS"/>
    <s v="76.355.079-6"/>
    <s v="ILGARDO"/>
    <s v="ARTURO PRAT 2120"/>
    <s v="IQUIQUE"/>
    <x v="1"/>
    <s v="18.183.614-8"/>
    <x v="1"/>
    <s v="SOLUCIONADO"/>
    <m/>
    <m/>
    <s v="ESPERANDO APROBACIÓN"/>
    <m/>
    <s v="El menú que se encuentra disponible cumple con las exigencias nutricionales establecidas en los requerimientos técnicos que rigen el contrato, y en el mismo contrato"/>
    <s v="C"/>
    <m/>
    <m/>
    <m/>
    <m/>
    <m/>
    <m/>
    <m/>
    <m/>
  </r>
  <r>
    <n v="17975"/>
    <d v="2024-05-13T00:00:00"/>
    <s v="EXTERNA"/>
    <n v="35039"/>
    <s v="RESTAURANTE TRADICIONAL"/>
    <s v="76.979.252-K"/>
    <s v="MR. BURGER'S"/>
    <s v="INDEPENDENCIA 299"/>
    <s v="ILLAPEL"/>
    <x v="10"/>
    <s v="18.730.806-2"/>
    <x v="10"/>
    <s v="CUMPLE"/>
    <m/>
    <m/>
    <m/>
    <m/>
    <s v="El menú que se encuentra disponible cumple con las exigencias nutricionales establecidas en los requerimientos técnicos que rigen el contrato, y en el mismo contrato"/>
    <s v="C"/>
    <m/>
    <m/>
    <m/>
    <m/>
    <m/>
    <m/>
    <m/>
    <m/>
  </r>
  <r>
    <n v="17902"/>
    <d v="2024-05-13T00:00:00"/>
    <s v="EXTERNA"/>
    <n v="35642"/>
    <s v="MINIMARKET"/>
    <s v="76.453.302-K"/>
    <s v="MINIMARKET PLAYA BRAVA"/>
    <s v="PLAYA BRAVA 2109"/>
    <s v="IQUIQUE"/>
    <x v="1"/>
    <s v="18.183.614-8"/>
    <x v="1"/>
    <s v="CUMPLE"/>
    <m/>
    <m/>
    <m/>
    <m/>
    <s v="Al utilizar la Beca BAES como método de pago, se restringen los productos que contengan mas de 3 sellos &quot; Altos en&quot;"/>
    <s v="C"/>
    <m/>
    <m/>
    <m/>
    <m/>
    <m/>
    <m/>
    <m/>
    <m/>
  </r>
  <r>
    <n v="17930"/>
    <d v="2024-05-13T00:00:00"/>
    <s v="EXTERNA"/>
    <n v="66757"/>
    <s v="RESTAURANTE TRADICIONAL"/>
    <s v="11.814.340-K"/>
    <s v="NUEVA ACROPOLIS"/>
    <s v="21 DE MAYO 438 PISO 2"/>
    <s v="ARICA"/>
    <x v="6"/>
    <s v="16.226.515-6"/>
    <x v="7"/>
    <s v="CUMPLE"/>
    <m/>
    <m/>
    <m/>
    <m/>
    <s v="El menú que se encuentra disponible cumple con las exigencias nutricionales establecidas en los requerimientos técnicos que rigen el contrato, y en el mismo contrato"/>
    <s v="C"/>
    <m/>
    <m/>
    <m/>
    <m/>
    <m/>
    <m/>
    <m/>
    <m/>
  </r>
  <r>
    <n v="17961"/>
    <d v="2024-05-13T00:00:00"/>
    <s v="EXTERNA"/>
    <n v="74815"/>
    <s v="RESTAURANTE TRADICIONAL"/>
    <s v="77.094.714-6"/>
    <s v="IT'S PIZZA"/>
    <s v="LIBERTADOR BERNARDO OHIGGINS 825"/>
    <s v="CONCEPCION"/>
    <x v="2"/>
    <s v="17.207.922-9"/>
    <x v="2"/>
    <s v="CUMPLE"/>
    <m/>
    <m/>
    <m/>
    <m/>
    <s v="El menú que se encuentra disponible cumple con las exigencias nutricionales establecidas en los requerimientos técnicos que rigen el contrato, y en el mismo contrato"/>
    <s v="C"/>
    <m/>
    <m/>
    <m/>
    <m/>
    <m/>
    <m/>
    <m/>
    <m/>
  </r>
  <r>
    <n v="17924"/>
    <d v="2024-05-13T00:00:00"/>
    <s v="EXTERNA"/>
    <n v="76965"/>
    <s v="RESTAURANTE TRADICIONAL"/>
    <s v="76.283.209-7"/>
    <s v="FRIES AND BITES"/>
    <s v="OHIGGINS 520 LOC 1"/>
    <s v="OSORNO"/>
    <x v="9"/>
    <s v="13.402.929-3"/>
    <x v="8"/>
    <s v="EN SEGUIMIENTO"/>
    <m/>
    <m/>
    <s v="PENDIENTE"/>
    <m/>
    <s v="El menú que se encuentra disponible cumple con las exigencias nutricionales establecidas en los requerimientos técnicos que rigen el contrato, y en el mismo contrato"/>
    <s v="NV"/>
    <m/>
    <m/>
    <m/>
    <m/>
    <m/>
    <m/>
    <m/>
    <m/>
  </r>
  <r>
    <n v="17973"/>
    <d v="2024-05-13T00:00:00"/>
    <s v="EXTERNA"/>
    <n v="77504"/>
    <s v="RESTAURANTE TRADICIONAL"/>
    <s v="17.626.265-6"/>
    <s v="SUSUSHI ILLAPELINO"/>
    <s v="HOMERO ADASME 501"/>
    <s v="ILLAPEL"/>
    <x v="10"/>
    <s v="18.730.806-2"/>
    <x v="10"/>
    <s v="CUMPLE"/>
    <m/>
    <m/>
    <m/>
    <m/>
    <s v="El menú que se encuentra disponible cumple con las exigencias nutricionales establecidas en los requerimientos técnicos que rigen el contrato, y en el mismo contrato"/>
    <s v="C"/>
    <m/>
    <m/>
    <m/>
    <m/>
    <m/>
    <m/>
    <m/>
    <m/>
  </r>
  <r>
    <n v="17921"/>
    <d v="2024-05-13T00:00:00"/>
    <s v="EXTERNA"/>
    <n v="77709"/>
    <s v="SUPERMERCADOS"/>
    <s v="81.537.600-5"/>
    <s v="UNIMARC"/>
    <s v="AVENIDA FRANCIA 1701"/>
    <s v="OSORNO"/>
    <x v="9"/>
    <s v="13.402.929-3"/>
    <x v="8"/>
    <s v="CUMPLE"/>
    <m/>
    <m/>
    <m/>
    <m/>
    <s v="Personal de local permite la supervisión"/>
    <s v="Si"/>
    <m/>
    <m/>
    <m/>
    <m/>
    <m/>
    <m/>
    <m/>
    <m/>
  </r>
  <r>
    <n v="17944"/>
    <d v="2024-05-13T00:00:00"/>
    <s v="EXTERNA"/>
    <n v="77727"/>
    <s v="CAFETERIA O GELATERIA"/>
    <s v="76.799.904-6"/>
    <s v="FIKA CONCE"/>
    <s v="0 HIGGINS 72"/>
    <s v="CONCEPCION"/>
    <x v="2"/>
    <s v="17.207.922-9"/>
    <x v="2"/>
    <s v="CUMPLE"/>
    <m/>
    <m/>
    <m/>
    <m/>
    <s v="De existir oferta de menú mejorados BAES El valor de estos no supera los $4.700.- en la región de Magallanes y no supera los $ 4.500.- para el resto del país."/>
    <s v="C"/>
    <m/>
    <m/>
    <m/>
    <m/>
    <m/>
    <m/>
    <m/>
    <m/>
  </r>
  <r>
    <n v="17918"/>
    <d v="2024-05-13T00:00:00"/>
    <s v="EXTERNA"/>
    <n v="77740"/>
    <s v="CADENA DE COMIDAS"/>
    <s v="76.458.329-9"/>
    <s v="PALETTAS"/>
    <s v="PLAZA YUNGAY 609 LOC 6316 NIVEL 3"/>
    <s v="OSORNO"/>
    <x v="9"/>
    <s v="13.402.929-3"/>
    <x v="8"/>
    <s v="EN SEGUIMIENTO"/>
    <m/>
    <m/>
    <s v="PENDIENTE"/>
    <m/>
    <s v="De existir oferta de menú mejorados BAES El valor de estos no supera los $4.700.- en la región de Magallanes y no supera los $ 4.500.- para el resto del país."/>
    <s v="NV"/>
    <m/>
    <m/>
    <m/>
    <m/>
    <m/>
    <m/>
    <m/>
    <m/>
  </r>
  <r>
    <n v="17908"/>
    <d v="2024-05-13T00:00:00"/>
    <s v="EXTERNA"/>
    <n v="77866"/>
    <s v="CASINO UNIVERSITARIOS"/>
    <s v="76.226.527-3"/>
    <s v="MY HAPPY PLACE - U ARTURO PRAT IQUIQUE"/>
    <s v="ARTURO PRAT 2120"/>
    <s v="IQUIQUE"/>
    <x v="1"/>
    <s v="18.183.614-8"/>
    <x v="1"/>
    <s v="EN SEGUIMIENTO"/>
    <m/>
    <m/>
    <s v="PENDIENTE"/>
    <m/>
    <s v="El menú que se encuentra disponible cumple con las exigencias nutricionales establecidas en los requerimientos técnicos que rigen el contrato, y en el mismo contrato"/>
    <s v="C"/>
    <m/>
    <m/>
    <m/>
    <m/>
    <m/>
    <m/>
    <m/>
    <m/>
  </r>
  <r>
    <n v="17954"/>
    <d v="2024-05-13T00:00:00"/>
    <s v="EXTERNA"/>
    <n v="78111"/>
    <s v="RESTAURANTE TRADICIONAL"/>
    <s v="77.115.315-1"/>
    <s v="EL SULTAN CAFE &amp; RESTAURANT"/>
    <s v="BARROS ARANA 244"/>
    <s v="CONCEPCION"/>
    <x v="2"/>
    <s v="17.207.922-9"/>
    <x v="2"/>
    <s v="CUMPLE"/>
    <m/>
    <m/>
    <m/>
    <m/>
    <s v="El menú que se encuentra disponible cumple con las exigencias nutricionales establecidas en los requerimientos técnicos que rigen el contrato, y en el mismo contrato"/>
    <s v="C"/>
    <m/>
    <m/>
    <m/>
    <m/>
    <m/>
    <m/>
    <m/>
    <m/>
  </r>
  <r>
    <n v="17927"/>
    <d v="2024-05-13T00:00:00"/>
    <s v="EXTERNA"/>
    <n v="78509"/>
    <s v="RESTAURANTE TRADICIONAL"/>
    <s v="6.605.990-1"/>
    <s v="CAFETERIAS ROLY SANDWICH´S"/>
    <s v="18 DE SEPTIEMBRE 240"/>
    <s v="ARICA"/>
    <x v="6"/>
    <s v="16.226.515-6"/>
    <x v="7"/>
    <s v="CUMPLE"/>
    <m/>
    <m/>
    <m/>
    <m/>
    <s v="Según las características del menú adquirido, cuenta con higiene en : II. Cubiertos"/>
    <s v="C"/>
    <m/>
    <m/>
    <m/>
    <m/>
    <m/>
    <m/>
    <m/>
    <m/>
  </r>
  <r>
    <n v="17949"/>
    <d v="2024-05-13T00:00:00"/>
    <s v="EXTERNA"/>
    <n v="78638"/>
    <s v="CASINO UNIVERSITARIOS"/>
    <s v="76.197.542-0"/>
    <s v="CAFETON"/>
    <s v="ARTURO PRAT 879, CONCEPCIÓN, BIO BIO"/>
    <s v="CONCEPCION"/>
    <x v="2"/>
    <s v="17.207.922-9"/>
    <x v="2"/>
    <s v="CUMPLE"/>
    <m/>
    <m/>
    <m/>
    <m/>
    <s v="El menú que se encuentra disponible cumple con las exigencias nutricionales establecidas en los requerimientos técnicos que rigen el contrato, y en el mismo contrato"/>
    <s v="C"/>
    <m/>
    <m/>
    <m/>
    <m/>
    <m/>
    <m/>
    <m/>
    <m/>
  </r>
  <r>
    <n v="17903"/>
    <d v="2024-05-13T00:00:00"/>
    <s v="EXTERNA"/>
    <n v="85602"/>
    <s v="CAFETERIA O GELATERIA"/>
    <s v="7.714.086-7"/>
    <s v="DULCES VIOLETA"/>
    <s v="PLAYA  BRAVA 2087, LOCAL B, PLAYA  BRAVA"/>
    <s v="IQUIQUE"/>
    <x v="1"/>
    <s v="18.183.614-8"/>
    <x v="1"/>
    <s v="CUMPLE"/>
    <m/>
    <m/>
    <m/>
    <m/>
    <s v="Personal de local permite la supervisión"/>
    <s v="Si"/>
    <m/>
    <m/>
    <m/>
    <m/>
    <m/>
    <m/>
    <m/>
    <m/>
  </r>
  <r>
    <n v="17904"/>
    <d v="2024-05-13T00:00:00"/>
    <s v="EXTERNA"/>
    <n v="85634"/>
    <s v="RESTAURANTE TRADICIONAL"/>
    <s v="76.455.003-K"/>
    <s v="ONCE"/>
    <s v="GENARO GALLO 2955 SITIO 45 F LOCAL 01"/>
    <s v="IQUIQUE"/>
    <x v="1"/>
    <s v="18.183.614-8"/>
    <x v="1"/>
    <s v="CUMPLE"/>
    <m/>
    <m/>
    <m/>
    <m/>
    <s v="El menú que se encuentra disponible cumple con las exigencias nutricionales establecidas en los requerimientos técnicos que rigen el contrato, y en el mismo contrato"/>
    <s v="C"/>
    <m/>
    <m/>
    <m/>
    <m/>
    <m/>
    <m/>
    <m/>
    <m/>
  </r>
  <r>
    <n v="17899"/>
    <d v="2024-05-13T00:00:00"/>
    <s v="EXTERNA"/>
    <n v="85673"/>
    <s v="CAFETERIA O GELATERIA"/>
    <s v="85.086.400-4"/>
    <s v="HELADOS PINGUINO"/>
    <s v="TADEO HAENKE 1871"/>
    <s v="IQUIQUE"/>
    <x v="1"/>
    <s v="18.183.614-8"/>
    <x v="1"/>
    <s v="CUMPLE"/>
    <m/>
    <m/>
    <m/>
    <m/>
    <s v="Personal de local permite la supervisión"/>
    <s v="Si"/>
    <m/>
    <m/>
    <m/>
    <m/>
    <m/>
    <m/>
    <m/>
    <m/>
  </r>
  <r>
    <n v="17898"/>
    <d v="2024-05-13T00:00:00"/>
    <s v="EXTERNA"/>
    <n v="85676"/>
    <s v="CAFETERIA O GELATERIA"/>
    <s v="85.086.400-4"/>
    <s v="HELADOS PINGUINO"/>
    <s v="PASAJE BOLIVIA 1297 ENTRADA POR ORELLA"/>
    <s v="IQUIQUE"/>
    <x v="1"/>
    <s v="18.183.614-8"/>
    <x v="1"/>
    <s v="CUMPLE"/>
    <m/>
    <m/>
    <m/>
    <m/>
    <s v="De existir oferta de menú mejorados BAES El valor de estos no supera los $4.700.- en la región de Magallanes y no supera los $ 4.500.- para el resto del país."/>
    <s v="C"/>
    <m/>
    <m/>
    <m/>
    <m/>
    <m/>
    <m/>
    <m/>
    <m/>
  </r>
  <r>
    <n v="17931"/>
    <d v="2024-05-13T00:00:00"/>
    <s v="EXTERNA"/>
    <n v="85743"/>
    <s v="CADENA DE COMIDAS"/>
    <s v="79.682.100-0"/>
    <s v="KFC"/>
    <s v="21 DE MAYO 455 LOC 90"/>
    <s v="ARICA"/>
    <x v="6"/>
    <s v="16.226.515-6"/>
    <x v="7"/>
    <s v="CUMPLE"/>
    <m/>
    <m/>
    <m/>
    <m/>
    <s v="Según las características del menú adquirido, cuenta con higiene en : II. Cubiertos"/>
    <s v="C"/>
    <m/>
    <m/>
    <m/>
    <m/>
    <m/>
    <m/>
    <m/>
    <m/>
  </r>
  <r>
    <n v="17934"/>
    <d v="2024-05-13T00:00:00"/>
    <s v="EXTERNA"/>
    <n v="86377"/>
    <s v="RESTAURANTE TRADICIONAL"/>
    <s v="23.440.767-8"/>
    <s v="MILAGROS ZORAIDA TITO ATAUCURI"/>
    <s v="18 DE SEPTIEMBRE 736"/>
    <s v="ARICA"/>
    <x v="6"/>
    <s v="16.226.515-6"/>
    <x v="7"/>
    <s v="CUMPLE"/>
    <m/>
    <m/>
    <m/>
    <m/>
    <s v="El menú que se encuentra disponible cumple con las exigencias nutricionales establecidas en los requerimientos técnicos que rigen el contrato, y en el mismo contrato"/>
    <s v="C"/>
    <m/>
    <m/>
    <m/>
    <m/>
    <m/>
    <m/>
    <m/>
    <m/>
  </r>
  <r>
    <n v="17901"/>
    <d v="2024-05-13T00:00:00"/>
    <s v="EXTERNA"/>
    <n v="86517"/>
    <s v="MINIMARKET"/>
    <s v="77.631.799-3"/>
    <s v="PANADERIA MASA BRAVA"/>
    <s v="PEDRO GONZALEZ 2967"/>
    <s v="IQUIQUE"/>
    <x v="1"/>
    <s v="18.183.614-8"/>
    <x v="1"/>
    <s v="CUMPLE"/>
    <m/>
    <m/>
    <m/>
    <m/>
    <s v="Personal de local permite la supervisión"/>
    <s v="Si"/>
    <m/>
    <m/>
    <m/>
    <m/>
    <m/>
    <m/>
    <m/>
    <m/>
  </r>
  <r>
    <n v="17940"/>
    <d v="2024-05-13T00:00:00"/>
    <s v="EXTERNA"/>
    <n v="86822"/>
    <s v="MINIMARKET"/>
    <s v="76.210.360-5"/>
    <s v="PANADERIA LICO LICO"/>
    <s v="CAUPOLICAN 1291"/>
    <s v="ARICA"/>
    <x v="6"/>
    <s v="16.226.515-6"/>
    <x v="7"/>
    <s v="CUMPLE"/>
    <m/>
    <m/>
    <m/>
    <m/>
    <s v="Al utilizar la Beca BAES como método de pago, se restringen los productos que contengan mas de 3 sellos &quot; Altos en&quot;"/>
    <s v="C"/>
    <m/>
    <m/>
    <m/>
    <m/>
    <m/>
    <m/>
    <m/>
    <m/>
  </r>
  <r>
    <n v="17987"/>
    <d v="2024-05-13T00:00:00"/>
    <s v="EXTERNA"/>
    <n v="86863"/>
    <s v="MINIMARKET"/>
    <s v="13.330.223-9"/>
    <s v="CAROLINA"/>
    <s v="ARTURO PRAT 514 EL PALQUI ALTO"/>
    <s v="MONTE PATRIA"/>
    <x v="10"/>
    <s v="18.730.806-2"/>
    <x v="10"/>
    <s v="EN SEGUIMIENTO"/>
    <m/>
    <m/>
    <s v="PENDIENTE"/>
    <m/>
    <s v="Al utilizar la Beca BAES como método de pago, se restringen los productos que contengan mas de 3 sellos &quot; Altos en&quot;"/>
    <s v="NV"/>
    <m/>
    <m/>
    <m/>
    <m/>
    <m/>
    <m/>
    <m/>
    <m/>
  </r>
  <r>
    <n v="17933"/>
    <d v="2024-05-13T00:00:00"/>
    <s v="EXTERNA"/>
    <n v="87092"/>
    <s v="MINIMARKET"/>
    <s v="6.631.608-4"/>
    <s v="MINIMARKET VEGAN"/>
    <s v="18 DE SEPTIEMBRE 801"/>
    <s v="ARICA"/>
    <x v="6"/>
    <s v="16.226.515-6"/>
    <x v="7"/>
    <s v="CUMPLE"/>
    <m/>
    <m/>
    <m/>
    <m/>
    <s v="Personal de local permite la supervisión"/>
    <s v="Si"/>
    <m/>
    <m/>
    <m/>
    <m/>
    <m/>
    <m/>
    <m/>
    <m/>
  </r>
  <r>
    <n v="17900"/>
    <d v="2024-05-13T00:00:00"/>
    <s v="EXTERNA"/>
    <n v="87485"/>
    <s v="MINIMARKET"/>
    <s v="77.457.026-8"/>
    <s v="UVC MARKET"/>
    <s v="ARTURO PRAT 1724"/>
    <s v="IQUIQUE"/>
    <x v="1"/>
    <s v="18.183.614-8"/>
    <x v="1"/>
    <s v="CUMPLE"/>
    <m/>
    <m/>
    <m/>
    <m/>
    <s v="Al utilizar la Beca BAES como método de pago, se restringen los productos que contengan mas de 3 sellos &quot; Altos en&quot;"/>
    <s v="C"/>
    <m/>
    <m/>
    <m/>
    <m/>
    <m/>
    <m/>
    <m/>
    <m/>
  </r>
  <r>
    <n v="17926"/>
    <d v="2024-05-13T00:00:00"/>
    <s v="EXTERNA"/>
    <n v="87573"/>
    <s v="CASINO UNIVERSITARIOS"/>
    <s v="76.017.229-4"/>
    <s v="CASINO UNIV. SANTO TOMÁS OSORNO"/>
    <s v="LOS CARRERA 753"/>
    <s v="OSORNO"/>
    <x v="9"/>
    <s v="13.402.929-3"/>
    <x v="8"/>
    <s v="CUMPLE"/>
    <m/>
    <m/>
    <m/>
    <m/>
    <s v="El menú que se encuentra disponible cumple con las exigencias nutricionales establecidas en los requerimientos técnicos que rigen el contrato, y en el mismo contrato"/>
    <s v="C"/>
    <m/>
    <m/>
    <m/>
    <m/>
    <m/>
    <m/>
    <m/>
    <m/>
  </r>
  <r>
    <n v="17947"/>
    <d v="2024-05-13T00:00:00"/>
    <s v="EXTERNA"/>
    <n v="87681"/>
    <s v="CASINO UNIVERSITARIOS"/>
    <s v="76.197.542-0"/>
    <s v="ACHOCLONADO"/>
    <s v="ARTURO PRAT 879, CONCEPCIÓN, BIO BIO"/>
    <s v="CONCEPCION"/>
    <x v="2"/>
    <s v="17.207.922-9"/>
    <x v="2"/>
    <s v="CUMPLE"/>
    <m/>
    <m/>
    <m/>
    <m/>
    <s v="El menú que se encuentra disponible cumple con las exigencias nutricionales establecidas en los requerimientos técnicos que rigen el contrato, y en el mismo contrato"/>
    <s v="C"/>
    <m/>
    <m/>
    <m/>
    <m/>
    <m/>
    <m/>
    <m/>
    <m/>
  </r>
  <r>
    <n v="17948"/>
    <d v="2024-05-13T00:00:00"/>
    <s v="EXTERNA"/>
    <n v="87882"/>
    <s v="MINIMARKET"/>
    <s v="26.797.548-5"/>
    <s v="ESTRELLA DE DAVID"/>
    <s v="MAIPU 783"/>
    <s v="ARICA"/>
    <x v="6"/>
    <s v="16.226.515-6"/>
    <x v="7"/>
    <s v="CUMPLE"/>
    <m/>
    <m/>
    <m/>
    <m/>
    <s v="Personal de local permite la supervisión"/>
    <s v="Si"/>
    <m/>
    <m/>
    <m/>
    <m/>
    <m/>
    <m/>
    <m/>
    <m/>
  </r>
  <r>
    <n v="17951"/>
    <d v="2024-05-13T00:00:00"/>
    <s v="EXTERNA"/>
    <n v="88015"/>
    <s v="SUPERMERCADOS"/>
    <s v="76.042.014-K"/>
    <s v="WALMART CHILE S.A"/>
    <s v="ARTURO PRAT 651"/>
    <s v="CONCEPCION"/>
    <x v="2"/>
    <s v="17.207.922-9"/>
    <x v="2"/>
    <s v="CUMPLE"/>
    <m/>
    <m/>
    <m/>
    <m/>
    <s v="Personal de local permite la supervisión"/>
    <s v="Si"/>
    <m/>
    <m/>
    <m/>
    <m/>
    <m/>
    <m/>
    <m/>
    <m/>
  </r>
  <r>
    <n v="17920"/>
    <d v="2024-05-13T00:00:00"/>
    <s v="EXTERNA"/>
    <n v="88090"/>
    <s v="SUPERMERCADOS"/>
    <s v="76.042.014-K"/>
    <s v="WALMART CHILE S.A"/>
    <s v="ALCALDE RENE SORIANO 2855"/>
    <s v="OSORNO"/>
    <x v="9"/>
    <s v="13.402.929-3"/>
    <x v="8"/>
    <s v="CUMPLE"/>
    <m/>
    <m/>
    <m/>
    <m/>
    <s v="Al utilizar la Beca BAES como método de pago, se restringen los productos que contengan mas de 3 sellos &quot; Altos en&quot;"/>
    <s v="C"/>
    <m/>
    <m/>
    <m/>
    <m/>
    <m/>
    <m/>
    <m/>
    <m/>
  </r>
  <r>
    <n v="17982"/>
    <d v="2024-05-13T00:00:00"/>
    <s v="EXTERNA"/>
    <n v="88220"/>
    <s v="SUPERMERCADOS"/>
    <s v="76.042.014-K"/>
    <s v="WALMART CHILE S.A"/>
    <s v="MANUEL  BULNES 340"/>
    <s v="SALAMANCA"/>
    <x v="10"/>
    <s v="18.730.806-2"/>
    <x v="10"/>
    <s v="CUMPLE"/>
    <m/>
    <m/>
    <m/>
    <m/>
    <s v="Al utilizar la Beca BAES como método de pago, se restringen los productos que contengan mas de 3 sellos &quot; Altos en&quot;"/>
    <s v="C"/>
    <m/>
    <m/>
    <m/>
    <m/>
    <m/>
    <m/>
    <m/>
    <m/>
  </r>
  <r>
    <n v="17976"/>
    <d v="2024-05-13T00:00:00"/>
    <s v="EXTERNA"/>
    <n v="88262"/>
    <s v="SUPERMERCADOS"/>
    <s v="76.042.014-K"/>
    <s v="WALMART CHILE S.A"/>
    <s v="SALVADOR ALLENDE 824"/>
    <s v="ILLAPEL"/>
    <x v="10"/>
    <s v="18.730.806-2"/>
    <x v="10"/>
    <s v="CUMPLE"/>
    <m/>
    <m/>
    <m/>
    <m/>
    <s v="Personal de local permite la supervisión"/>
    <s v="Si"/>
    <m/>
    <m/>
    <m/>
    <m/>
    <m/>
    <m/>
    <m/>
    <m/>
  </r>
  <r>
    <n v="17959"/>
    <d v="2024-05-13T00:00:00"/>
    <s v="EXTERNA"/>
    <n v="88477"/>
    <s v="MINIMARKET"/>
    <s v="13.131.753-0"/>
    <s v="PUNTO IDEAL"/>
    <s v="COIHUECO 562"/>
    <s v="CHILLAN"/>
    <x v="3"/>
    <s v="16.697.997-8"/>
    <x v="3"/>
    <s v="CUMPLE"/>
    <m/>
    <m/>
    <m/>
    <m/>
    <s v="Al utilizar la Beca BAES como método de pago, se restringen los productos que contengan mas de 3 sellos &quot; Altos en&quot;"/>
    <s v="C"/>
    <m/>
    <m/>
    <m/>
    <m/>
    <m/>
    <m/>
    <m/>
    <m/>
  </r>
  <r>
    <n v="17963"/>
    <d v="2024-05-13T00:00:00"/>
    <s v="EXTERNA"/>
    <n v="88503"/>
    <s v="CASINO UNIVERSITARIOS"/>
    <s v="77.283.980-4"/>
    <s v="QUIERO HASBUN Y CIA. LTDA."/>
    <s v="ANDRES BELLO 0 S/N"/>
    <s v="CHILLAN"/>
    <x v="3"/>
    <s v="16.697.997-8"/>
    <x v="3"/>
    <s v="CUMPLE"/>
    <m/>
    <m/>
    <m/>
    <m/>
    <s v="El menú que se encuentra disponible cumple con las exigencias nutricionales establecidas en los requerimientos técnicos que rigen el contrato, y en el mismo contrato"/>
    <s v="C"/>
    <m/>
    <m/>
    <m/>
    <m/>
    <m/>
    <m/>
    <m/>
    <m/>
  </r>
  <r>
    <n v="17957"/>
    <d v="2024-05-13T00:00:00"/>
    <s v="EXTERNA"/>
    <n v="88750"/>
    <s v="MINIMARKET"/>
    <s v="18.771.399-4"/>
    <s v="PASTELERÍA Y PANADERÍA CANITO"/>
    <s v="ANDRES  BELLO 700"/>
    <s v="CHILLAN"/>
    <x v="3"/>
    <s v="16.697.997-8"/>
    <x v="3"/>
    <s v="CUMPLE"/>
    <m/>
    <m/>
    <m/>
    <m/>
    <s v="Al utilizar la Beca BAES como método de pago, se restringen los productos que contengan mas de 3 sellos &quot; Altos en&quot;"/>
    <s v="C"/>
    <m/>
    <m/>
    <m/>
    <m/>
    <m/>
    <m/>
    <m/>
    <m/>
  </r>
  <r>
    <n v="17956"/>
    <d v="2024-05-13T00:00:00"/>
    <s v="EXTERNA"/>
    <n v="88848"/>
    <s v="MINIMARKET"/>
    <s v="77.694.741-5"/>
    <s v="SULTÁN MARKET"/>
    <s v="BARROS  ARANA 288"/>
    <s v="CONCEPCION"/>
    <x v="2"/>
    <s v="17.207.922-9"/>
    <x v="2"/>
    <s v="CUMPLE"/>
    <m/>
    <m/>
    <m/>
    <m/>
    <s v="Personal de local permite la supervisión"/>
    <s v="Si"/>
    <m/>
    <m/>
    <m/>
    <m/>
    <m/>
    <m/>
    <m/>
    <m/>
  </r>
  <r>
    <n v="17960"/>
    <d v="2024-05-13T00:00:00"/>
    <s v="EXTERNA"/>
    <n v="88949"/>
    <s v="RESTAURANTE TRADICIONAL"/>
    <s v="18.429.456-7"/>
    <s v="MASTER SANDWICH"/>
    <s v="CARDENAL RAUL SILVA HENRIQUEZ 343 POBLACION COIHUE"/>
    <s v="CHILLAN"/>
    <x v="3"/>
    <s v="16.697.997-8"/>
    <x v="3"/>
    <s v="CUMPLE"/>
    <m/>
    <m/>
    <m/>
    <m/>
    <s v="Según las características del menú adquirido, cuenta con higiene en : III. Vasos"/>
    <s v="NV"/>
    <m/>
    <m/>
    <m/>
    <m/>
    <m/>
    <m/>
    <m/>
    <m/>
  </r>
  <r>
    <n v="17952"/>
    <d v="2024-05-13T00:00:00"/>
    <s v="EXTERNA"/>
    <n v="89030"/>
    <s v="MINIMARKET"/>
    <s v="77.103.758-5"/>
    <s v="EMPORIO IDEAL"/>
    <s v="BARROS ARANA 180"/>
    <s v="CONCEPCION"/>
    <x v="2"/>
    <s v="17.207.922-9"/>
    <x v="2"/>
    <s v="CUMPLE"/>
    <m/>
    <m/>
    <m/>
    <m/>
    <s v="Al utilizar la Beca BAES como método de pago, se restringen los productos que contengan mas de 3 sellos &quot; Altos en&quot;"/>
    <s v="C"/>
    <m/>
    <m/>
    <m/>
    <m/>
    <m/>
    <m/>
    <m/>
    <m/>
  </r>
  <r>
    <n v="17942"/>
    <d v="2024-05-13T00:00:00"/>
    <s v="EXTERNA"/>
    <n v="89062"/>
    <s v="RESTAURANTE TRADICIONAL"/>
    <s v="77.812.495-5"/>
    <s v="PAPA BURGER"/>
    <s v="ARTURO  PRAT 446"/>
    <s v="CONCEPCION"/>
    <x v="2"/>
    <s v="17.207.922-9"/>
    <x v="2"/>
    <s v="CUMPLE"/>
    <m/>
    <m/>
    <m/>
    <m/>
    <s v="El menú que se encuentra disponible cumple con las exigencias nutricionales establecidas en los requerimientos técnicos que rigen el contrato, y en el mismo contrato"/>
    <s v="C"/>
    <m/>
    <m/>
    <m/>
    <m/>
    <m/>
    <m/>
    <m/>
    <m/>
  </r>
  <r>
    <n v="17943"/>
    <d v="2024-05-13T00:00:00"/>
    <s v="EXTERNA"/>
    <n v="89119"/>
    <s v="RESTAURANTE TRADICIONAL"/>
    <s v="15.177.239-0"/>
    <s v="CALAFATE"/>
    <s v="ARTURO PRAT 288"/>
    <s v="CONCEPCION"/>
    <x v="2"/>
    <s v="17.207.922-9"/>
    <x v="2"/>
    <s v="CUMPLE"/>
    <m/>
    <m/>
    <m/>
    <m/>
    <s v="Según las características del menú adquirido, cuenta con higiene en : I. Bandejas"/>
    <s v="C"/>
    <m/>
    <m/>
    <m/>
    <m/>
    <m/>
    <m/>
    <m/>
    <m/>
  </r>
  <r>
    <n v="18007"/>
    <d v="2024-05-14T00:00:00"/>
    <s v="EXTERNA"/>
    <n v="10797"/>
    <s v="CADENA DE COMIDAS"/>
    <s v="52.002.908-7"/>
    <s v="DOGGIS"/>
    <s v="ARAUCO 561 LOC 229-235"/>
    <s v="VALDIVIA"/>
    <x v="7"/>
    <s v="13.402.929-3"/>
    <x v="8"/>
    <s v="CUMPLE"/>
    <m/>
    <m/>
    <m/>
    <m/>
    <s v="Según las características del menú adquirido, cuenta con higiene en : I. Bandejas"/>
    <s v="C"/>
    <m/>
    <m/>
    <m/>
    <m/>
    <m/>
    <m/>
    <m/>
    <m/>
  </r>
  <r>
    <n v="18010"/>
    <d v="2024-05-14T00:00:00"/>
    <s v="EXTERNA"/>
    <n v="16027"/>
    <s v="CADENA DE COMIDAS"/>
    <s v="79.682.100-0"/>
    <s v="KFC"/>
    <s v="ARAUCO 561 LOC 253 MALL PLAZA DE LOS RIOS"/>
    <s v="VALDIVIA"/>
    <x v="7"/>
    <s v="13.402.929-3"/>
    <x v="8"/>
    <s v="CUMPLE"/>
    <m/>
    <m/>
    <m/>
    <m/>
    <s v="Según las características del menú adquirido, cuenta con higiene en : I. Bandejas"/>
    <s v="C"/>
    <m/>
    <m/>
    <m/>
    <m/>
    <m/>
    <m/>
    <m/>
    <m/>
  </r>
  <r>
    <n v="17997"/>
    <d v="2024-05-14T00:00:00"/>
    <s v="EXTERNA"/>
    <n v="19609"/>
    <s v="CADENA DE COMIDAS"/>
    <s v="96.958.610-K"/>
    <s v="SAVORY"/>
    <s v="ANFION MUÑOZ 360 LOC 7"/>
    <s v="VALDIVIA"/>
    <x v="7"/>
    <s v="13.402.929-3"/>
    <x v="8"/>
    <s v="CUMPLE"/>
    <m/>
    <m/>
    <m/>
    <m/>
    <s v="De existir oferta de menú mejorados BAES El valor de estos no supera los $4.700.- en la región de Magallanes y no supera los $ 4.500.- para el resto del país."/>
    <s v="C"/>
    <m/>
    <m/>
    <m/>
    <m/>
    <m/>
    <m/>
    <m/>
    <m/>
  </r>
  <r>
    <n v="18003"/>
    <d v="2024-05-14T00:00:00"/>
    <s v="EXTERNA"/>
    <n v="28330"/>
    <s v="CADENA DE COMIDAS"/>
    <s v="96.778.980-1"/>
    <s v="BUFFET EXPRESS"/>
    <s v="ARAUCO 561 LOC 257"/>
    <s v="VALDIVIA"/>
    <x v="7"/>
    <s v="13.402.929-3"/>
    <x v="8"/>
    <s v="NO REALIZADA"/>
    <s v="PUNTO DE CANJE NO SE PUEDE SUPERVISAR"/>
    <s v="Máquina rechaza el pago"/>
    <s v="PENDIENTE"/>
    <m/>
    <m/>
    <m/>
    <m/>
    <s v="NO"/>
    <m/>
    <m/>
    <m/>
    <s v="PENDIENTE"/>
    <m/>
    <m/>
  </r>
  <r>
    <n v="18004"/>
    <d v="2024-05-14T00:00:00"/>
    <s v="EXTERNA"/>
    <n v="28637"/>
    <s v="CADENA DE COMIDAS"/>
    <s v="96.639.920-1"/>
    <s v="TELEPIZZA"/>
    <s v="ARAUCO 561 LOC 361 MALL PLAZA LOS RIOS"/>
    <s v="VALDIVIA"/>
    <x v="7"/>
    <s v="13.402.929-3"/>
    <x v="8"/>
    <s v="NO REALIZADA"/>
    <s v="PUNTO DE CANJE NO SE PUEDE SUPERVISAR"/>
    <s v="Local no trabaja con baes desde marzo 2024"/>
    <s v="PENDIENTE"/>
    <m/>
    <m/>
    <m/>
    <m/>
    <s v="NO"/>
    <m/>
    <m/>
    <m/>
    <s v="PENDIENTE"/>
    <m/>
    <m/>
  </r>
  <r>
    <n v="18011"/>
    <d v="2024-05-14T00:00:00"/>
    <s v="EXTERNA"/>
    <n v="28793"/>
    <s v="CADENA DE COMIDAS"/>
    <s v="76.312.182-8"/>
    <s v="TOMMY BEANS"/>
    <s v="ARAUCO 561 LOC 333 MALL PLAZA DE LOS RIOS"/>
    <s v="VALDIVIA"/>
    <x v="7"/>
    <s v="13.402.929-3"/>
    <x v="8"/>
    <s v="CUMPLE"/>
    <m/>
    <m/>
    <m/>
    <m/>
    <s v="De existir oferta de menú mejorados BAES El valor de estos no supera los $4.700.- en la región de Magallanes y no supera los $ 4.500.- para el resto del país."/>
    <s v="C"/>
    <m/>
    <m/>
    <m/>
    <m/>
    <m/>
    <m/>
    <m/>
    <m/>
  </r>
  <r>
    <n v="18000"/>
    <d v="2024-05-14T00:00:00"/>
    <s v="EXTERNA"/>
    <n v="31663"/>
    <s v="CADENA DE COMIDAS"/>
    <s v="76.105.464-3"/>
    <s v="PEDRO JUAN Y DIEGO"/>
    <s v="ANFION MUÑOZ 360 LOC 203 Y 204"/>
    <s v="VALDIVIA"/>
    <x v="7"/>
    <s v="13.402.929-3"/>
    <x v="8"/>
    <s v="CUMPLE"/>
    <m/>
    <m/>
    <m/>
    <m/>
    <s v="Según las características del menú adquirido, cuenta con higiene en : III. Vasos"/>
    <s v="C"/>
    <m/>
    <m/>
    <m/>
    <m/>
    <m/>
    <m/>
    <m/>
    <m/>
  </r>
  <r>
    <n v="18008"/>
    <d v="2024-05-14T00:00:00"/>
    <s v="EXTERNA"/>
    <n v="31664"/>
    <s v="CADENA DE COMIDAS"/>
    <s v="76.105.464-3"/>
    <s v="PEDRO JUAN Y DIEGO"/>
    <s v="ARAUCO 561 LOCAL 329"/>
    <s v="VALDIVIA"/>
    <x v="7"/>
    <s v="13.402.929-3"/>
    <x v="8"/>
    <s v="CUMPLE"/>
    <m/>
    <m/>
    <m/>
    <m/>
    <s v="De existir oferta de menú mejorados BAES El valor de estos no supera los $4.700.- en la región de Magallanes y no supera los $ 4.500.- para el resto del país."/>
    <s v="C"/>
    <m/>
    <m/>
    <m/>
    <m/>
    <m/>
    <m/>
    <m/>
    <m/>
  </r>
  <r>
    <n v="18006"/>
    <d v="2024-05-14T00:00:00"/>
    <s v="EXTERNA"/>
    <n v="33375"/>
    <s v="CADENA DE COMIDAS"/>
    <s v="76.681.765-3"/>
    <s v="FUENTE NICANOR"/>
    <s v="ARAUCO 561 313"/>
    <s v="VALDIVIA"/>
    <x v="7"/>
    <s v="13.402.929-3"/>
    <x v="8"/>
    <s v="NO REALIZADA"/>
    <s v="PUNTO DE CANJE NO SE PUEDE SUPERVISAR"/>
    <s v="Local no existe "/>
    <s v="PENDIENTE"/>
    <m/>
    <m/>
    <m/>
    <m/>
    <s v="NO"/>
    <m/>
    <m/>
    <m/>
    <s v="PENDIENTE"/>
    <m/>
    <m/>
  </r>
  <r>
    <n v="18002"/>
    <d v="2024-05-14T00:00:00"/>
    <s v="EXTERNA"/>
    <n v="68312"/>
    <s v="SUPERMERCADOS"/>
    <s v="81.201.000-K"/>
    <s v="JUMBO"/>
    <s v="Calle ERRAZURIZ 1040 LOC J955"/>
    <s v="VALDIVIA"/>
    <x v="7"/>
    <s v="13.402.929-3"/>
    <x v="8"/>
    <s v="CUMPLE"/>
    <m/>
    <m/>
    <m/>
    <m/>
    <s v="Personal de local permite la supervisión"/>
    <s v="Si"/>
    <m/>
    <m/>
    <m/>
    <m/>
    <m/>
    <m/>
    <m/>
    <m/>
  </r>
  <r>
    <n v="18015"/>
    <d v="2024-05-14T00:00:00"/>
    <s v="EXTERNA"/>
    <n v="75090"/>
    <s v="CADENA DE COMIDAS"/>
    <s v="96.620.260-2"/>
    <s v="MC DONALD´S DE CHILE LIMITADA"/>
    <s v="O'HIGGINS"/>
    <s v="VALDIVIA"/>
    <x v="7"/>
    <s v="13.402.929-3"/>
    <x v="8"/>
    <s v="CUMPLE"/>
    <m/>
    <m/>
    <m/>
    <m/>
    <s v="De existir oferta de menú mejorados BAES El valor de estos no supera los $4.700.- en la región de Magallanes y no supera los $ 4.500.- para el resto del país."/>
    <s v="C"/>
    <m/>
    <m/>
    <m/>
    <m/>
    <m/>
    <m/>
    <m/>
    <m/>
  </r>
  <r>
    <n v="18014"/>
    <d v="2024-05-14T00:00:00"/>
    <s v="EXTERNA"/>
    <n v="75344"/>
    <s v="CADENA DE COMIDAS"/>
    <s v="76.913.604-5"/>
    <s v="SERVICIOS GASTRONOMICOS Y DE INVERSIONES KOS LTDA."/>
    <s v="PASEO LIBERTAD"/>
    <s v="VALDIVIA"/>
    <x v="7"/>
    <s v="13.402.929-3"/>
    <x v="8"/>
    <s v="CUMPLE"/>
    <m/>
    <m/>
    <m/>
    <m/>
    <s v="Según las características del menú adquirido, cuenta con higiene en : III. Vasos"/>
    <s v="C"/>
    <m/>
    <m/>
    <m/>
    <m/>
    <m/>
    <m/>
    <m/>
    <m/>
  </r>
  <r>
    <n v="17998"/>
    <d v="2024-05-14T00:00:00"/>
    <s v="EXTERNA"/>
    <n v="75351"/>
    <s v="CADENA DE COMIDAS"/>
    <s v="76.913.604-5"/>
    <s v="SERVICIOS GASTRONOMICOS Y DE INVERSIONES KOS LTDA."/>
    <s v="ANFION MUÑOZ"/>
    <s v="VALDIVIA"/>
    <x v="7"/>
    <s v="13.402.929-3"/>
    <x v="8"/>
    <s v="CUMPLE"/>
    <m/>
    <m/>
    <m/>
    <m/>
    <s v="Personal de local permite la supervisión"/>
    <s v="Si"/>
    <m/>
    <m/>
    <m/>
    <m/>
    <m/>
    <m/>
    <m/>
    <m/>
  </r>
  <r>
    <n v="18012"/>
    <d v="2024-05-14T00:00:00"/>
    <s v="EXTERNA"/>
    <n v="76222"/>
    <s v="MINIMARKET"/>
    <s v="77.111.916-6"/>
    <s v="VOLVAMOS A LO NATURAL SPA"/>
    <s v="LOS CARRERA"/>
    <s v="CALAMA"/>
    <x v="5"/>
    <s v="10.994.670-2"/>
    <x v="9"/>
    <s v="CUMPLE"/>
    <m/>
    <m/>
    <m/>
    <m/>
    <s v="Personal de local permite la supervisión"/>
    <s v="Si"/>
    <m/>
    <m/>
    <m/>
    <m/>
    <m/>
    <m/>
    <m/>
    <m/>
  </r>
  <r>
    <n v="18016"/>
    <d v="2024-05-14T00:00:00"/>
    <s v="EXTERNA"/>
    <n v="77742"/>
    <s v="CADENA DE COMIDAS"/>
    <s v="76.458.329-9"/>
    <s v="PALETTAS"/>
    <s v="ERRAZURIS 1040 LOC 1036"/>
    <s v="VALDIVIA"/>
    <x v="7"/>
    <s v="13.402.929-3"/>
    <x v="8"/>
    <s v="NO REALIZADA"/>
    <s v="PUNTO DE CANJE NO SE PUEDE SUPERVISAR"/>
    <s v="Local no trabaja con baes "/>
    <s v="PENDIENTE"/>
    <m/>
    <m/>
    <m/>
    <m/>
    <s v="NO"/>
    <m/>
    <m/>
    <m/>
    <s v="PENDIENTE"/>
    <m/>
    <m/>
  </r>
  <r>
    <n v="18009"/>
    <d v="2024-05-14T00:00:00"/>
    <s v="EXTERNA"/>
    <n v="86325"/>
    <s v="CADENA DE COMIDAS"/>
    <s v="89.505.200-0"/>
    <s v="TARRAGONA"/>
    <s v="ARAUCO 561 LOC 313"/>
    <s v="VALDIVIA"/>
    <x v="7"/>
    <s v="13.402.929-3"/>
    <x v="8"/>
    <s v="NO REALIZADA"/>
    <s v="PUNTO DE CANJE NO SE PUEDE SUPERVISAR"/>
    <s v="Sin sistema "/>
    <s v="PENDIENTE"/>
    <m/>
    <m/>
    <m/>
    <m/>
    <s v="NO"/>
    <m/>
    <m/>
    <m/>
    <s v="PENDIENTE"/>
    <m/>
    <m/>
  </r>
  <r>
    <n v="18005"/>
    <d v="2024-05-14T00:00:00"/>
    <s v="EXTERNA"/>
    <n v="87518"/>
    <s v="CADENA DE COMIDAS"/>
    <s v="76.713.284-0"/>
    <s v="PLATON"/>
    <s v="ARAUCO 565 LOC 317 MALL PLAZA DE LOS RIOS"/>
    <s v="VALDIVIA"/>
    <x v="7"/>
    <s v="13.402.929-3"/>
    <x v="8"/>
    <s v="CUMPLE"/>
    <m/>
    <m/>
    <m/>
    <m/>
    <s v="De existir oferta de menú mejorados BAES El valor de estos no supera los $4.700.- en la región de Magallanes y no supera los $ 4.500.- para el resto del país."/>
    <s v="C"/>
    <m/>
    <m/>
    <m/>
    <m/>
    <m/>
    <m/>
    <m/>
    <m/>
  </r>
  <r>
    <n v="18013"/>
    <d v="2024-05-14T00:00:00"/>
    <s v="EXTERNA"/>
    <n v="87636"/>
    <s v="CASINO UNIVERSITARIOS"/>
    <s v="12.842.525-K"/>
    <s v="CASINO CORDILLERA"/>
    <s v="COPAYAPU 2862 UNIVERSIDAD DE ATACA"/>
    <s v="COPIAPO"/>
    <x v="8"/>
    <s v="10.994.670-2"/>
    <x v="9"/>
    <s v="CUMPLE"/>
    <m/>
    <m/>
    <m/>
    <m/>
    <s v="El menú que se encuentra disponible cumple con las exigencias nutricionales establecidas en los requerimientos técnicos que rigen el contrato, y en el mismo contrato"/>
    <s v="C"/>
    <m/>
    <m/>
    <m/>
    <m/>
    <m/>
    <m/>
    <m/>
    <m/>
  </r>
  <r>
    <n v="17999"/>
    <d v="2024-05-14T00:00:00"/>
    <s v="EXTERNA"/>
    <n v="88293"/>
    <s v="SUPERMERCADOS"/>
    <s v="76.042.014-K"/>
    <s v="WALMART CHILE S.A"/>
    <s v="BUENAVENTURA 930 TERMINAL"/>
    <s v="VALDIVIA"/>
    <x v="7"/>
    <s v="13.402.929-3"/>
    <x v="8"/>
    <s v="CUMPLE"/>
    <m/>
    <m/>
    <m/>
    <m/>
    <s v="Al utilizar la Beca BAES como método de pago, se restringen los productos que contengan mas de 3 sellos &quot; Altos en&quot;"/>
    <s v="C"/>
    <m/>
    <m/>
    <m/>
    <m/>
    <m/>
    <m/>
    <m/>
    <m/>
  </r>
  <r>
    <n v="18001"/>
    <d v="2024-05-14T00:00:00"/>
    <s v="EXTERNA"/>
    <n v="88500"/>
    <s v="CASINO UNIVERSITARIOS"/>
    <s v="76.972.026-K"/>
    <s v="CASINO UST"/>
    <s v="RAMON PICARTE 1160"/>
    <s v="VALDIVIA"/>
    <x v="7"/>
    <s v="13.402.929-3"/>
    <x v="8"/>
    <s v="CUMPLE"/>
    <m/>
    <m/>
    <m/>
    <m/>
    <s v="El menú que se encuentra disponible cumple con las exigencias nutricionales establecidas en los requerimientos técnicos que rigen el contrato, y en el mismo contrato"/>
    <s v="C"/>
    <m/>
    <m/>
    <m/>
    <m/>
    <m/>
    <m/>
    <m/>
    <m/>
  </r>
  <r>
    <n v="18529"/>
    <d v="2024-05-14T00:00:00"/>
    <s v="EXTERNA"/>
    <n v="76495"/>
    <s v="SUPERMERCADOS"/>
    <s v="76.084.682-1"/>
    <s v="OK MARKET S.A."/>
    <s v="OSSA"/>
    <s v="ÑUÑOA"/>
    <x v="0"/>
    <s v="19.288.034-3"/>
    <x v="11"/>
    <s v="CUMPLE"/>
    <m/>
    <m/>
    <m/>
    <m/>
    <s v="Al utilizar la Beca BAES como método de pago, se restringen los productos que contengan mas de 3 sellos &quot; Altos en&quot;"/>
    <s v="C"/>
    <m/>
    <m/>
    <m/>
    <m/>
    <m/>
    <m/>
    <m/>
    <m/>
  </r>
  <r>
    <n v="18106"/>
    <d v="2024-05-14T00:00:00"/>
    <s v="EXTERNA"/>
    <n v="85957"/>
    <s v="CADENA DE COMIDAS"/>
    <s v="77.686.950-3"/>
    <s v="TARRAGONA"/>
    <s v="EDUARDO FREI MONTALVA 1110"/>
    <s v="PUNTA ARENAS"/>
    <x v="11"/>
    <s v="17.101.758-0"/>
    <x v="12"/>
    <s v="NO REALIZADA"/>
    <s v="PERSONAL NO PERMITE SUPERVISIÓN"/>
    <s v="Informa que se encuentra cerrado el local, pese a estar dentro del horario de atención y aún entregando productos."/>
    <s v="PENDIENTE"/>
    <m/>
    <m/>
    <m/>
    <m/>
    <s v="NO"/>
    <m/>
    <m/>
    <m/>
    <s v="PENDIENTE"/>
    <m/>
    <m/>
  </r>
  <r>
    <n v="18046"/>
    <d v="2024-05-14T00:00:00"/>
    <s v="EXTERNA"/>
    <n v="86994"/>
    <s v="RESTAURANTE TRADICIONAL"/>
    <s v="76.988.734-2"/>
    <s v="PIZZERIA DON VITTORIO"/>
    <s v="MAIPON 913 L 3"/>
    <s v="CHILLAN"/>
    <x v="3"/>
    <s v="16.697.997-8"/>
    <x v="3"/>
    <s v="CUMPLE"/>
    <m/>
    <m/>
    <m/>
    <m/>
    <s v="Existe imagen para público, afiche, pendón letrero, cuadro, etc. que se exponga a la vista del público, en donde se informe el menú BAES"/>
    <s v="NV"/>
    <s v="Comercio solo dispone de vitrofania de sellos"/>
    <m/>
    <m/>
    <m/>
    <m/>
    <m/>
    <m/>
    <m/>
  </r>
  <r>
    <n v="18045"/>
    <d v="2024-05-14T00:00:00"/>
    <s v="EXTERNA"/>
    <n v="88998"/>
    <s v="RESTAURANTE TRADICIONAL"/>
    <s v="77.283.081-5"/>
    <s v="HATZUMI SUSHI II"/>
    <s v="MAIPON 1190 LOC F-6"/>
    <s v="CHILLAN"/>
    <x v="3"/>
    <s v="16.697.997-8"/>
    <x v="3"/>
    <s v="CUMPLE"/>
    <m/>
    <m/>
    <m/>
    <m/>
    <s v="Se encuentra publicado: I. Los precios de venta de los menús BAES"/>
    <s v="NV"/>
    <m/>
    <m/>
    <m/>
    <m/>
    <m/>
    <m/>
    <m/>
    <m/>
  </r>
  <r>
    <n v="18039"/>
    <d v="2024-05-14T00:00:00"/>
    <s v="EXTERNA"/>
    <n v="87015"/>
    <s v="SUPERMERCADOS"/>
    <s v="76.084.682-1"/>
    <s v="OXXO"/>
    <s v="AV. MANUEL RODRIGUEZ N°687, LOCAL 1"/>
    <s v="CHIGUAYANTE"/>
    <x v="2"/>
    <s v="17.207.922-9"/>
    <x v="2"/>
    <s v="NO REALIZADA"/>
    <s v="PUNTO DE CANJE NO SE PUEDE SUPERVISAR"/>
    <s v="Local no se logra encontrar en la dirección dada."/>
    <s v="PENDIENTE"/>
    <m/>
    <m/>
    <m/>
    <m/>
    <s v="NO"/>
    <m/>
    <m/>
    <m/>
    <s v="PENDIENTE"/>
    <m/>
    <m/>
  </r>
  <r>
    <n v="18038"/>
    <d v="2024-05-14T00:00:00"/>
    <s v="EXTERNA"/>
    <n v="89000"/>
    <s v="RESTAURANTE TRADICIONAL"/>
    <s v="77.615.941-7"/>
    <s v="LO MAS RICO CEVICHE"/>
    <s v="O' HIGGINS 2553"/>
    <s v="CHIGUAYANTE"/>
    <x v="2"/>
    <s v="17.207.922-9"/>
    <x v="2"/>
    <s v="NO REALIZADA"/>
    <s v="PUNTO DE CANJE NO SE PUEDE SUPERVISAR"/>
    <s v="Local cerrado indefinidamente "/>
    <s v="PENDIENTE"/>
    <m/>
    <m/>
    <m/>
    <m/>
    <s v="NO"/>
    <m/>
    <m/>
    <m/>
    <s v="PENDIENTE"/>
    <m/>
    <m/>
  </r>
  <r>
    <n v="18037"/>
    <d v="2024-05-14T00:00:00"/>
    <s v="EXTERNA"/>
    <n v="20302"/>
    <s v="SUPERMERCADOS"/>
    <s v="99.559.880-9"/>
    <s v="SUPERMERCADO DELIKATEN"/>
    <s v="RAMON FREIRE 1411"/>
    <s v="CHIGUAYANTE"/>
    <x v="2"/>
    <s v="17.207.922-9"/>
    <x v="2"/>
    <s v="NO REALIZADA"/>
    <s v="PUNTO DE CANJE NO SE PUEDE SUPERVISAR"/>
    <s v="Local ya no se encuentra en la dirección dada."/>
    <s v="PENDIENTE"/>
    <m/>
    <m/>
    <m/>
    <m/>
    <s v="NO"/>
    <m/>
    <m/>
    <m/>
    <s v="PENDIENTE"/>
    <m/>
    <m/>
  </r>
  <r>
    <n v="18036"/>
    <d v="2024-05-14T00:00:00"/>
    <s v="EXTERNA"/>
    <n v="32999"/>
    <s v="RESTAURANTE TRADICIONAL"/>
    <s v="76.871.258-1"/>
    <s v="LA COFFETEERIA"/>
    <s v="COCHRANE 635 LOC 104"/>
    <s v="CONCEPCION"/>
    <x v="2"/>
    <s v="17.207.922-9"/>
    <x v="2"/>
    <s v="CUMPLE"/>
    <m/>
    <m/>
    <m/>
    <m/>
    <s v="Según las características del menú adquirido, cuenta con higiene en : I. Bandejas"/>
    <s v="C"/>
    <m/>
    <m/>
    <m/>
    <m/>
    <m/>
    <m/>
    <m/>
    <m/>
  </r>
  <r>
    <n v="18035"/>
    <d v="2024-05-14T00:00:00"/>
    <s v="EXTERNA"/>
    <n v="29228"/>
    <s v="CADENA DE COMIDAS"/>
    <s v="76.346.895-K"/>
    <s v="SUBWAY"/>
    <s v="COCHRANE 610"/>
    <s v="CONCEPCION"/>
    <x v="2"/>
    <s v="17.207.922-9"/>
    <x v="2"/>
    <s v="CUMPLE"/>
    <m/>
    <m/>
    <m/>
    <m/>
    <s v="El sistema transaccional (POS u otro) se encuentra funcionando correctamente (permite la transacción BAES)"/>
    <s v="C"/>
    <m/>
    <m/>
    <m/>
    <m/>
    <m/>
    <m/>
    <m/>
    <m/>
  </r>
  <r>
    <n v="18034"/>
    <d v="2024-05-14T00:00:00"/>
    <s v="EXTERNA"/>
    <n v="78136"/>
    <s v="PUNTOS NATURALES"/>
    <s v="12.918.110-9"/>
    <s v="ARKET EMPORIO VEGANO"/>
    <s v="SAN MARTIN 710 LOC 1"/>
    <s v="CONCEPCION"/>
    <x v="2"/>
    <s v="17.207.922-9"/>
    <x v="2"/>
    <s v="CUMPLE"/>
    <m/>
    <m/>
    <m/>
    <m/>
    <s v="Personal de local permite la supervisión"/>
    <s v="Si"/>
    <m/>
    <m/>
    <m/>
    <m/>
    <m/>
    <m/>
    <m/>
    <m/>
  </r>
  <r>
    <n v="18033"/>
    <d v="2024-05-14T00:00:00"/>
    <s v="EXTERNA"/>
    <n v="29438"/>
    <s v="RESTAURANTE TRADICIONAL"/>
    <s v="76.133.282-1"/>
    <s v="CAFETERIAS RENDIBU"/>
    <s v="ANIBAL PINTO 470"/>
    <s v="CONCEPCION"/>
    <x v="2"/>
    <s v="17.207.922-9"/>
    <x v="2"/>
    <s v="CUMPLE"/>
    <m/>
    <m/>
    <m/>
    <m/>
    <s v="El sistema transaccional (POS u otro) se encuentra funcionando correctamente (permite la transacción BAES)"/>
    <s v="C"/>
    <m/>
    <m/>
    <m/>
    <m/>
    <m/>
    <m/>
    <m/>
    <m/>
  </r>
  <r>
    <n v="18030"/>
    <d v="2024-05-14T00:00:00"/>
    <s v="EXTERNA"/>
    <n v="33574"/>
    <s v="MINIMARKET"/>
    <s v="76.528.303-5"/>
    <s v="EL ABASTO"/>
    <s v="CAUPOLICAN 908"/>
    <s v="CONCEPCION"/>
    <x v="2"/>
    <s v="17.207.922-9"/>
    <x v="2"/>
    <s v="CUMPLE"/>
    <m/>
    <m/>
    <m/>
    <m/>
    <s v="Personal de local permite la supervisión"/>
    <s v="Si"/>
    <m/>
    <m/>
    <m/>
    <m/>
    <m/>
    <m/>
    <m/>
    <m/>
  </r>
  <r>
    <n v="18029"/>
    <d v="2024-05-14T00:00:00"/>
    <s v="EXTERNA"/>
    <n v="86819"/>
    <s v="MINIMARKET"/>
    <s v="76.210.360-5"/>
    <s v="PANADERIA LICO LICO"/>
    <s v="CANCHA RAYADA 3747"/>
    <s v="ARICA"/>
    <x v="6"/>
    <s v="16.226.515-6"/>
    <x v="7"/>
    <s v="CUMPLE"/>
    <m/>
    <m/>
    <m/>
    <m/>
    <s v="Al utilizar la Beca BAES como método de pago, se restringen los productos que contengan mas de 3 sellos &quot; Altos en&quot;"/>
    <s v="C"/>
    <m/>
    <m/>
    <m/>
    <m/>
    <m/>
    <m/>
    <m/>
    <m/>
  </r>
  <r>
    <n v="18028"/>
    <d v="2024-05-14T00:00:00"/>
    <s v="EXTERNA"/>
    <n v="76630"/>
    <s v="PANADERIA - PASTELERIA"/>
    <s v="17.367.670-0"/>
    <s v="PATRICIA CAROLINA GONZALEZ ARDILES"/>
    <s v="JUAN NOE"/>
    <s v="ARICA"/>
    <x v="6"/>
    <s v="16.226.515-6"/>
    <x v="7"/>
    <s v="CUMPLE"/>
    <m/>
    <m/>
    <m/>
    <m/>
    <s v="Personal de local permite la supervisión"/>
    <s v="Si"/>
    <m/>
    <m/>
    <m/>
    <m/>
    <m/>
    <m/>
    <m/>
    <m/>
  </r>
  <r>
    <n v="18027"/>
    <d v="2024-05-14T00:00:00"/>
    <s v="EXTERNA"/>
    <n v="23772"/>
    <s v="RESTAURANTE TRADICIONAL"/>
    <s v="13.639.779-6"/>
    <s v="PIZZA MONDINI"/>
    <s v="CANCHA RAYADA 3605"/>
    <s v="ARICA"/>
    <x v="6"/>
    <s v="16.226.515-6"/>
    <x v="7"/>
    <s v="CUMPLE"/>
    <m/>
    <m/>
    <m/>
    <m/>
    <s v="El valor del menú BAES Obligatorio corresponde a lo establecido por JUNAEB"/>
    <s v="C"/>
    <m/>
    <m/>
    <m/>
    <m/>
    <m/>
    <m/>
    <m/>
    <m/>
  </r>
  <r>
    <n v="18026"/>
    <d v="2024-05-14T00:00:00"/>
    <s v="EXTERNA"/>
    <n v="86130"/>
    <s v="RESTAURANTE TRADICIONAL"/>
    <s v="76.798.776-5"/>
    <s v="CHARLIES"/>
    <s v="CANCHA RAYADA 3600"/>
    <s v="ARICA"/>
    <x v="6"/>
    <s v="16.226.515-6"/>
    <x v="7"/>
    <s v="CUMPLE"/>
    <m/>
    <m/>
    <m/>
    <m/>
    <s v="Se encuentra publicado: I. Los precios de venta de los menús BAES"/>
    <s v="C"/>
    <m/>
    <m/>
    <m/>
    <m/>
    <m/>
    <m/>
    <m/>
    <m/>
  </r>
  <r>
    <n v="18025"/>
    <d v="2024-05-14T00:00:00"/>
    <s v="EXTERNA"/>
    <n v="19291"/>
    <s v="SUPERMERCADOS"/>
    <s v="81.537.600-5"/>
    <s v="UNIMARC"/>
    <s v="YUNGAY 420"/>
    <s v="VALDIVIA"/>
    <x v="7"/>
    <s v="13.402.929-3"/>
    <x v="8"/>
    <s v="CUMPLE"/>
    <m/>
    <m/>
    <m/>
    <m/>
    <s v="El sistema transaccional (POS u otro) se encuentra funcionando correctamente (permite la transacción BAES)"/>
    <s v="C"/>
    <m/>
    <m/>
    <m/>
    <m/>
    <m/>
    <m/>
    <m/>
    <m/>
  </r>
  <r>
    <n v="18024"/>
    <d v="2024-05-14T00:00:00"/>
    <s v="EXTERNA"/>
    <n v="88036"/>
    <s v="SUPERMERCADOS"/>
    <s v="76.042.014-K"/>
    <s v="WALMART CHILE S.A"/>
    <s v="EDO. FREI MONTALVA 1110"/>
    <s v="PUNTA ARENAS"/>
    <x v="11"/>
    <s v="17.101.758-0"/>
    <x v="12"/>
    <s v="CUMPLE"/>
    <m/>
    <m/>
    <m/>
    <m/>
    <s v="Personal de local permite la supervisión"/>
    <s v="Si"/>
    <m/>
    <m/>
    <m/>
    <m/>
    <m/>
    <m/>
    <m/>
    <m/>
  </r>
  <r>
    <n v="18023"/>
    <d v="2024-05-14T00:00:00"/>
    <s v="EXTERNA"/>
    <n v="88216"/>
    <s v="SUPERMERCADOS"/>
    <s v="76.042.014-K"/>
    <s v="WALMART CHILE S.A"/>
    <s v="RAMON PICARTE 640"/>
    <s v="VALDIVIA"/>
    <x v="7"/>
    <s v="13.402.929-3"/>
    <x v="8"/>
    <s v="CUMPLE"/>
    <m/>
    <m/>
    <m/>
    <m/>
    <s v="El sistema transaccional (POS u otro) se encuentra funcionando correctamente (permite la transacción BAES)"/>
    <s v="C"/>
    <m/>
    <m/>
    <m/>
    <m/>
    <m/>
    <m/>
    <m/>
    <m/>
  </r>
  <r>
    <n v="18021"/>
    <d v="2024-05-14T00:00:00"/>
    <s v="EXTERNA"/>
    <n v="17795"/>
    <s v="CADENA DE COMIDAS"/>
    <s v="76.119.747-9"/>
    <s v="JUAN MAESTRO"/>
    <s v="ARAUCO 561 LOC 245"/>
    <s v="VALDIVIA"/>
    <x v="7"/>
    <s v="13.402.929-3"/>
    <x v="8"/>
    <s v="CUMPLE"/>
    <m/>
    <m/>
    <m/>
    <m/>
    <s v="Personal de local permite la supervisión"/>
    <s v="Si"/>
    <m/>
    <m/>
    <m/>
    <m/>
    <m/>
    <m/>
    <m/>
    <m/>
  </r>
  <r>
    <n v="18020"/>
    <d v="2024-05-14T00:00:00"/>
    <s v="EXTERNA"/>
    <n v="78069"/>
    <s v="CADENA DE COMIDAS"/>
    <s v="78.842.230-K"/>
    <s v="PLATON"/>
    <s v="ARAUCO 561 LOC 317 B"/>
    <s v="VALDIVIA"/>
    <x v="7"/>
    <s v="13.402.929-3"/>
    <x v="8"/>
    <s v="CUMPLE"/>
    <m/>
    <m/>
    <m/>
    <m/>
    <s v="En el o los menús adquiridos no existe evidencia o no se observan elementos extraños, tales como: pelos, elementos metálicos, insectos, polvo u otros elementos extraños de un origen distinto al alimenticio"/>
    <s v="C"/>
    <m/>
    <m/>
    <m/>
    <m/>
    <m/>
    <m/>
    <m/>
    <m/>
  </r>
  <r>
    <n v="18018"/>
    <d v="2024-05-14T00:00:00"/>
    <s v="EXTERNA"/>
    <n v="89180"/>
    <s v="RESTAURANTE TRADICIONAL"/>
    <s v="77.185.032-4"/>
    <s v="OKEY SUSHI"/>
    <s v="PICARTE 1035"/>
    <s v="VALDIVIA"/>
    <x v="7"/>
    <s v="13.402.929-3"/>
    <x v="8"/>
    <s v="SOLUCIONADO"/>
    <m/>
    <m/>
    <s v="ESPERANDO APROBACIÓN"/>
    <m/>
    <s v="El menú que se encuentra disponible cumple con las exigencias nutricionales establecidas en los requerimientos técnicos que rigen el contrato, y en el mismo contrato"/>
    <s v="NV"/>
    <m/>
    <m/>
    <m/>
    <m/>
    <m/>
    <m/>
    <m/>
    <m/>
  </r>
  <r>
    <n v="18095"/>
    <d v="2024-05-15T00:00:00"/>
    <s v="EXTERNA"/>
    <n v="87776"/>
    <s v="CASINO UNIVERSITARIOS"/>
    <s v="77.661.362-2"/>
    <s v="CHURRO EXPRESS SANTO TOMAS"/>
    <s v="MEJICANA 665"/>
    <s v="PUNTA ARENAS"/>
    <x v="11"/>
    <s v="17.101.758-0"/>
    <x v="12"/>
    <s v="CUMPLE"/>
    <m/>
    <m/>
    <m/>
    <m/>
    <s v="Según las características del menú adquirido, cuenta con higiene en : III. Vasos"/>
    <s v="C"/>
    <m/>
    <m/>
    <m/>
    <m/>
    <m/>
    <m/>
    <m/>
    <m/>
  </r>
  <r>
    <n v="18094"/>
    <d v="2024-05-15T00:00:00"/>
    <s v="EXTERNA"/>
    <n v="18074"/>
    <s v="SUPERMERCADOS"/>
    <s v="81.537.600-5"/>
    <s v="UNIMARC"/>
    <s v="BORIES 647"/>
    <s v="PUNTA ARENAS"/>
    <x v="11"/>
    <s v="17.101.758-0"/>
    <x v="12"/>
    <s v="CUMPLE"/>
    <m/>
    <m/>
    <m/>
    <m/>
    <s v="Existe punto de canje"/>
    <s v="Si"/>
    <m/>
    <m/>
    <m/>
    <m/>
    <m/>
    <m/>
    <m/>
    <m/>
  </r>
  <r>
    <n v="18093"/>
    <d v="2024-05-15T00:00:00"/>
    <s v="EXTERNA"/>
    <n v="85706"/>
    <s v="RESTAURANTE TRADICIONAL"/>
    <s v="77.700.369-0"/>
    <s v="LOCOS POR LOS ROLLS"/>
    <s v="ESPAÑA 76 A"/>
    <s v="PUNTA ARENAS"/>
    <x v="11"/>
    <s v="17.101.758-0"/>
    <x v="12"/>
    <s v="CUMPLE"/>
    <m/>
    <m/>
    <m/>
    <m/>
    <s v="Personal de local permite la supervisión"/>
    <s v="Si"/>
    <m/>
    <m/>
    <m/>
    <m/>
    <m/>
    <m/>
    <m/>
    <m/>
  </r>
  <r>
    <n v="18092"/>
    <d v="2024-05-15T00:00:00"/>
    <s v="EXTERNA"/>
    <n v="16257"/>
    <s v="SUPERMERCADOS"/>
    <s v="81.537.600-5"/>
    <s v="UNIMARC"/>
    <s v="CAPITAN GUILLERMO 05"/>
    <s v="PUNTA ARENAS"/>
    <x v="11"/>
    <s v="17.101.758-0"/>
    <x v="12"/>
    <s v="SOLUCIONADO"/>
    <m/>
    <m/>
    <s v="ESPERANDO APROBACIÓN"/>
    <m/>
    <s v="Al utilizar la Beca BAES como método de pago, se restringen los productos que contengan mas de 3 sellos &quot; Altos en&quot;"/>
    <s v="C"/>
    <m/>
    <m/>
    <m/>
    <m/>
    <m/>
    <m/>
    <m/>
    <m/>
  </r>
  <r>
    <n v="18089"/>
    <d v="2024-05-15T00:00:00"/>
    <s v="EXTERNA"/>
    <n v="88868"/>
    <s v="RESTAURANTE TRADICIONAL"/>
    <s v="76.924.046-2"/>
    <s v="CHAMACOS"/>
    <s v="DIAGONAL PEDRO AGUIRRE CERDA 1255 DEPTO 6"/>
    <s v="CONCEPCION"/>
    <x v="2"/>
    <s v="17.207.922-9"/>
    <x v="2"/>
    <s v="CUMPLE"/>
    <m/>
    <m/>
    <m/>
    <m/>
    <s v="Según las características del menú adquirido, cuenta con higiene en : III. Vasos"/>
    <s v="C"/>
    <m/>
    <m/>
    <m/>
    <m/>
    <m/>
    <m/>
    <m/>
    <m/>
  </r>
  <r>
    <n v="18087"/>
    <d v="2024-05-15T00:00:00"/>
    <s v="EXTERNA"/>
    <n v="26994"/>
    <s v="CADENA DE COMIDAS"/>
    <s v="76.346.895-K"/>
    <s v="SUBWAY"/>
    <s v="DIAGONAL PEDRO AGUIRRE CERDA 1252 LOC 11"/>
    <s v="CONCEPCION"/>
    <x v="2"/>
    <s v="17.207.922-9"/>
    <x v="2"/>
    <s v="CUMPLE"/>
    <m/>
    <m/>
    <m/>
    <m/>
    <s v="El sistema transaccional (POS u otro) se encuentra funcionando correctamente (permite la transacción BAES)"/>
    <s v="C"/>
    <m/>
    <m/>
    <m/>
    <m/>
    <m/>
    <m/>
    <m/>
    <m/>
  </r>
  <r>
    <n v="18085"/>
    <d v="2024-05-15T00:00:00"/>
    <s v="EXTERNA"/>
    <n v="67569"/>
    <s v="RESTAURANTE TRADICIONAL"/>
    <s v="76.757.529-7"/>
    <s v="CONCE PIZZA"/>
    <s v="DIAGONAL PEDRO AGUIRRE CERDA 1276"/>
    <s v="CONCEPCION"/>
    <x v="2"/>
    <s v="17.207.922-9"/>
    <x v="2"/>
    <s v="CUMPLE"/>
    <m/>
    <m/>
    <m/>
    <m/>
    <s v="Según las características del menú adquirido, cuenta con higiene en : III. Vasos"/>
    <s v="C"/>
    <m/>
    <m/>
    <m/>
    <m/>
    <m/>
    <m/>
    <m/>
    <m/>
  </r>
  <r>
    <n v="18084"/>
    <d v="2024-05-15T00:00:00"/>
    <s v="EXTERNA"/>
    <n v="16654"/>
    <s v="RESTAURANTE TRADICIONAL"/>
    <s v="77.715.450-8"/>
    <s v="WAPA`S GYROS"/>
    <s v="PLAZA PERU 133"/>
    <s v="CONCEPCION"/>
    <x v="2"/>
    <s v="17.207.922-9"/>
    <x v="2"/>
    <s v="CUMPLE"/>
    <m/>
    <m/>
    <m/>
    <m/>
    <s v="El sistema transaccional (POS u otro) se encuentra funcionando correctamente (permite la transacción BAES)"/>
    <s v="C"/>
    <m/>
    <m/>
    <m/>
    <m/>
    <m/>
    <m/>
    <m/>
    <m/>
  </r>
  <r>
    <n v="18082"/>
    <d v="2024-05-15T00:00:00"/>
    <s v="EXTERNA"/>
    <n v="19561"/>
    <s v="RESTAURANTE TRADICIONAL"/>
    <s v="76.080.925-K"/>
    <s v="RESTAURANT DOM"/>
    <s v="DIAGONAL PEDRO AGUIRRE CERDA 1268"/>
    <s v="CONCEPCION"/>
    <x v="2"/>
    <s v="17.207.922-9"/>
    <x v="2"/>
    <s v="CUMPLE"/>
    <m/>
    <m/>
    <m/>
    <m/>
    <s v="Según las características del menú adquirido, cuenta con higiene en : III. Vasos"/>
    <s v="C"/>
    <m/>
    <m/>
    <m/>
    <m/>
    <m/>
    <m/>
    <m/>
    <m/>
  </r>
  <r>
    <n v="18081"/>
    <d v="2024-05-15T00:00:00"/>
    <s v="EXTERNA"/>
    <n v="88664"/>
    <s v="MINIMARKET"/>
    <s v="8.750.516-2"/>
    <s v="CASABLANCA"/>
    <s v="ZONA FRANCA 0 modulo central"/>
    <s v="PUNTA ARENAS"/>
    <x v="11"/>
    <s v="17.101.758-0"/>
    <x v="12"/>
    <s v="CUMPLE"/>
    <m/>
    <m/>
    <m/>
    <m/>
    <s v="El sistema transaccional (POS u otro) se encuentra funcionando correctamente (permite la transacción BAES)"/>
    <s v="C"/>
    <m/>
    <m/>
    <m/>
    <m/>
    <m/>
    <m/>
    <m/>
    <m/>
  </r>
  <r>
    <n v="18080"/>
    <d v="2024-05-15T00:00:00"/>
    <s v="EXTERNA"/>
    <n v="15843"/>
    <s v="SUPERMERCADOS"/>
    <s v="81.537.600-5"/>
    <s v="UNIMARC"/>
    <s v="ESPAÑA 1375"/>
    <s v="PUNTA ARENAS"/>
    <x v="11"/>
    <s v="17.101.758-0"/>
    <x v="12"/>
    <s v="CUMPLE"/>
    <m/>
    <m/>
    <m/>
    <m/>
    <s v="Personal de local permite la supervisión"/>
    <s v="Si"/>
    <m/>
    <m/>
    <m/>
    <m/>
    <m/>
    <m/>
    <m/>
    <m/>
  </r>
  <r>
    <n v="18076"/>
    <d v="2024-05-15T00:00:00"/>
    <s v="EXTERNA"/>
    <n v="85732"/>
    <s v="CADENA DE COMIDAS"/>
    <s v="79.682.100-0"/>
    <s v="KFC"/>
    <s v="EL ROBLE 770 LOC 58"/>
    <s v="CHILLAN"/>
    <x v="3"/>
    <s v="16.697.997-8"/>
    <x v="3"/>
    <s v="CUMPLE"/>
    <m/>
    <m/>
    <m/>
    <m/>
    <s v="Según las características del menú adquirido, cuenta con higiene en : III. Vasos"/>
    <s v="C"/>
    <m/>
    <m/>
    <m/>
    <m/>
    <m/>
    <m/>
    <m/>
    <m/>
  </r>
  <r>
    <n v="18075"/>
    <d v="2024-05-15T00:00:00"/>
    <s v="EXTERNA"/>
    <n v="27162"/>
    <s v="RESTAURANTE TRADICIONAL"/>
    <s v="15.491.742-K"/>
    <s v="MAS JUGOS"/>
    <s v="EL ROBLE 736 INTERIOR"/>
    <s v="CHILLAN"/>
    <x v="3"/>
    <s v="16.697.997-8"/>
    <x v="3"/>
    <s v="CUMPLE"/>
    <m/>
    <m/>
    <m/>
    <m/>
    <s v="Existe imagen para público, afiche, pendón letrero, cuadro, etc. que se exponga a la vista del público, en donde se informe el menú BAES"/>
    <s v="C"/>
    <m/>
    <m/>
    <m/>
    <m/>
    <m/>
    <m/>
    <m/>
    <m/>
  </r>
  <r>
    <n v="18074"/>
    <d v="2024-05-15T00:00:00"/>
    <s v="EXTERNA"/>
    <n v="76789"/>
    <s v="CASINO UNIVERSITARIOS"/>
    <s v="77.283.980-4"/>
    <s v="QUIERO HASBUN Y CIA. LTDA."/>
    <s v="VICENTE MENDEZ"/>
    <s v="CHILLAN"/>
    <x v="3"/>
    <s v="16.697.997-8"/>
    <x v="3"/>
    <s v="CUMPLE"/>
    <m/>
    <m/>
    <m/>
    <m/>
    <s v="Según las características del menú adquirido, cuenta con higiene en : III. Vasos"/>
    <s v="C"/>
    <m/>
    <m/>
    <m/>
    <m/>
    <m/>
    <m/>
    <m/>
    <m/>
  </r>
  <r>
    <n v="18073"/>
    <d v="2024-05-15T00:00:00"/>
    <s v="EXTERNA"/>
    <n v="88462"/>
    <s v="CASINO UNIVERSITARIOS"/>
    <s v="77.283.980-4"/>
    <s v="CAFETERIA UDEC CHILLAN"/>
    <s v="VICENTE MENDEZ 595"/>
    <s v="CHILLAN"/>
    <x v="3"/>
    <s v="16.697.997-8"/>
    <x v="3"/>
    <s v="CUMPLE"/>
    <m/>
    <m/>
    <m/>
    <m/>
    <s v="Existe imagen para público, afiche, pendón letrero, cuadro, etc. que se exponga a la vista del público, en donde se informe el menú BAES"/>
    <s v="C"/>
    <m/>
    <m/>
    <m/>
    <m/>
    <m/>
    <m/>
    <m/>
    <m/>
  </r>
  <r>
    <n v="18072"/>
    <d v="2024-05-15T00:00:00"/>
    <s v="EXTERNA"/>
    <n v="88082"/>
    <s v="SUPERMERCADOS"/>
    <s v="76.042.014-K"/>
    <s v="WALMART CHILE S.A"/>
    <s v="PAUL HARRIS 1155"/>
    <s v="CHILLAN"/>
    <x v="3"/>
    <s v="16.697.997-8"/>
    <x v="3"/>
    <s v="CUMPLE"/>
    <m/>
    <m/>
    <m/>
    <m/>
    <s v="Personal de local permite la supervisión"/>
    <s v="Si"/>
    <m/>
    <m/>
    <m/>
    <m/>
    <m/>
    <m/>
    <m/>
    <m/>
  </r>
  <r>
    <n v="18071"/>
    <d v="2024-05-15T00:00:00"/>
    <s v="EXTERNA"/>
    <n v="34685"/>
    <s v="RESTAURANTE TRADICIONAL"/>
    <s v="5.007.877-9"/>
    <s v="LIVING MORGANA"/>
    <s v="Calle PAMPA GERMANIA 3328"/>
    <s v="IQUIQUE"/>
    <x v="1"/>
    <s v="18.183.614-8"/>
    <x v="1"/>
    <s v="CUMPLE"/>
    <m/>
    <m/>
    <m/>
    <m/>
    <s v="Existe punto de canje"/>
    <s v="Si"/>
    <m/>
    <m/>
    <m/>
    <m/>
    <m/>
    <m/>
    <m/>
    <m/>
  </r>
  <r>
    <n v="18070"/>
    <d v="2024-05-15T00:00:00"/>
    <s v="EXTERNA"/>
    <n v="33631"/>
    <s v="SUPERMERCADOS"/>
    <s v="81.201.000-K"/>
    <s v="JUMBO CONCEPCION"/>
    <s v="VICENTE MENDEZ 1160"/>
    <s v="CHILLAN"/>
    <x v="3"/>
    <s v="16.697.997-8"/>
    <x v="3"/>
    <s v="CUMPLE"/>
    <m/>
    <m/>
    <m/>
    <m/>
    <s v="Personal de local permite la supervisión"/>
    <s v="Si"/>
    <m/>
    <m/>
    <m/>
    <m/>
    <m/>
    <m/>
    <m/>
    <m/>
  </r>
  <r>
    <n v="18069"/>
    <d v="2024-05-15T00:00:00"/>
    <s v="EXTERNA"/>
    <n v="85599"/>
    <s v="MINIMARKET"/>
    <s v="22.684.833-9"/>
    <s v="MINIMARKET Y AMASANDERIA ELY"/>
    <s v="LA TIRANA  3246, LOCAL A, LA TIRANA "/>
    <s v="IQUIQUE"/>
    <x v="1"/>
    <s v="18.183.614-8"/>
    <x v="1"/>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066"/>
    <d v="2024-05-15T00:00:00"/>
    <s v="EXTERNA"/>
    <n v="14630"/>
    <s v="RESTAURANTE TRADICIONAL"/>
    <s v="76.066.285-2"/>
    <s v="EL NEGRITO FAYCHI"/>
    <s v="JUAN NOE 874"/>
    <s v="ARICA"/>
    <x v="6"/>
    <s v="16.226.515-6"/>
    <x v="7"/>
    <s v="CUMPLE"/>
    <m/>
    <m/>
    <m/>
    <m/>
    <s v="Personal de local permite la supervisión"/>
    <s v="Si"/>
    <m/>
    <m/>
    <m/>
    <m/>
    <m/>
    <m/>
    <m/>
    <m/>
  </r>
  <r>
    <n v="18065"/>
    <d v="2024-05-15T00:00:00"/>
    <s v="EXTERNA"/>
    <n v="31200"/>
    <s v="RESTAURANTE TRADICIONAL"/>
    <s v="76.203.152-3"/>
    <s v="SOCIEDAD COMERCIAL CLAROS GUTIERREZ SPA"/>
    <s v="JUAN NOE"/>
    <s v="ARICA"/>
    <x v="6"/>
    <s v="16.226.515-6"/>
    <x v="7"/>
    <s v="CUMPLE"/>
    <m/>
    <m/>
    <m/>
    <m/>
    <s v="Existe punto de canje"/>
    <s v="Si"/>
    <m/>
    <m/>
    <m/>
    <m/>
    <m/>
    <m/>
    <m/>
    <m/>
  </r>
  <r>
    <n v="18064"/>
    <d v="2024-05-15T00:00:00"/>
    <s v="EXTERNA"/>
    <n v="88212"/>
    <s v="SUPERMERCADOS"/>
    <s v="76.042.014-K"/>
    <s v="WALMART CHILE S.A"/>
    <s v="LOS CLARINES SN0"/>
    <s v="COQUIMBO"/>
    <x v="10"/>
    <s v="18.730.806-2"/>
    <x v="10"/>
    <s v="CUMPLE"/>
    <m/>
    <m/>
    <m/>
    <m/>
    <s v="Personal de local permite la supervisión"/>
    <s v="Si"/>
    <m/>
    <m/>
    <m/>
    <m/>
    <m/>
    <m/>
    <m/>
    <m/>
  </r>
  <r>
    <n v="18063"/>
    <d v="2024-05-15T00:00:00"/>
    <s v="EXTERNA"/>
    <n v="17667"/>
    <s v="SUPERMERCADOS"/>
    <s v="81.201.000-k"/>
    <s v="SANTA ISABEL"/>
    <s v="CARRERA 5 NORTE 0 CON AV HECTOR ARCE"/>
    <s v="COQUIMBO"/>
    <x v="10"/>
    <s v="18.730.806-2"/>
    <x v="1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062"/>
    <d v="2024-05-15T00:00:00"/>
    <s v="EXTERNA"/>
    <n v="9780"/>
    <s v="SUPERMERCADOS"/>
    <s v="81.537.600-5"/>
    <s v="UNIMARC"/>
    <s v="LOS ALAMOS 580"/>
    <s v="COQUIMBO"/>
    <x v="10"/>
    <s v="18.730.806-2"/>
    <x v="10"/>
    <s v="CUMPLE"/>
    <m/>
    <m/>
    <m/>
    <m/>
    <s v="Personal de local permite la supervisión"/>
    <s v="Si"/>
    <m/>
    <m/>
    <m/>
    <m/>
    <m/>
    <m/>
    <m/>
    <m/>
  </r>
  <r>
    <n v="18061"/>
    <d v="2024-05-15T00:00:00"/>
    <s v="EXTERNA"/>
    <n v="9771"/>
    <s v="SUPERMERCADOS"/>
    <s v="81.537.600-5"/>
    <s v="UNIMARC"/>
    <s v="EL SAUCE 981"/>
    <s v="COQUIMBO"/>
    <x v="10"/>
    <s v="18.730.806-2"/>
    <x v="1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060"/>
    <d v="2024-05-15T00:00:00"/>
    <s v="EXTERNA"/>
    <n v="85958"/>
    <s v="CADENA DE COMIDAS"/>
    <s v="77.686.950-3"/>
    <s v="TARRAGONA"/>
    <s v="KILOMETRO 35 LOC 2 ZONA FRANCA"/>
    <s v="PUNTA ARENAS"/>
    <x v="11"/>
    <s v="17.101.758-0"/>
    <x v="12"/>
    <s v="CUMPLE"/>
    <m/>
    <m/>
    <m/>
    <m/>
    <s v="Personal de local permite la supervisión"/>
    <s v="Si"/>
    <m/>
    <m/>
    <m/>
    <m/>
    <m/>
    <m/>
    <m/>
    <m/>
  </r>
  <r>
    <n v="18048"/>
    <d v="2024-05-15T00:00:00"/>
    <s v="EXTERNA"/>
    <n v="85759"/>
    <s v="CADENA DE COMIDAS"/>
    <s v="76.306.594-4"/>
    <s v="WENDY´S"/>
    <s v="MAIPU 109 LOC 27"/>
    <s v="COPIAPO"/>
    <x v="8"/>
    <s v="10.994.670-2"/>
    <x v="9"/>
    <s v="CUMPLE"/>
    <m/>
    <m/>
    <m/>
    <m/>
    <s v="Los menús BAES que se encuentran disponibles, corresponden a los aprobados por JUNAEB"/>
    <s v="C"/>
    <m/>
    <m/>
    <m/>
    <m/>
    <m/>
    <m/>
    <m/>
    <m/>
  </r>
  <r>
    <n v="18047"/>
    <d v="2024-05-15T00:00:00"/>
    <s v="EXTERNA"/>
    <n v="24541"/>
    <s v="CADENA DE COMIDAS"/>
    <s v="79.682.100-0"/>
    <s v="KFC"/>
    <s v="MAIPU 0 LOC 1005-1009"/>
    <s v="COPIAPO"/>
    <x v="8"/>
    <s v="10.994.670-2"/>
    <x v="9"/>
    <s v="CUMPLE"/>
    <m/>
    <m/>
    <m/>
    <m/>
    <s v="Personal de local permite la supervisión"/>
    <s v="Si"/>
    <m/>
    <m/>
    <m/>
    <m/>
    <m/>
    <m/>
    <m/>
    <m/>
  </r>
  <r>
    <n v="18108"/>
    <d v="2024-05-16T00:00:00"/>
    <s v="EXTERNA"/>
    <n v="88698"/>
    <s v="RESTAURANTE TRADICIONAL"/>
    <s v="76.819.201-4"/>
    <s v="UP SUSHI SAN PEDRO"/>
    <s v="EMILIO POCH 226 LOC 5"/>
    <s v="SAN PEDRO DE LA PAZ"/>
    <x v="2"/>
    <s v="17.207.922-9"/>
    <x v="2"/>
    <s v="CUMPLE"/>
    <m/>
    <m/>
    <m/>
    <m/>
    <s v="Personal de local permite la supervisión"/>
    <s v="Si"/>
    <m/>
    <m/>
    <m/>
    <m/>
    <m/>
    <m/>
    <m/>
    <m/>
  </r>
  <r>
    <n v="18107"/>
    <d v="2024-05-16T00:00:00"/>
    <s v="EXTERNA"/>
    <n v="19173"/>
    <s v="SUPERMERCADOS"/>
    <s v="81.537.600-5"/>
    <s v="UNIMARC"/>
    <s v="CAMINO EL VENADO 1380"/>
    <s v="SAN PEDRO DE LA PAZ"/>
    <x v="2"/>
    <s v="17.207.922-9"/>
    <x v="2"/>
    <s v="CUMPLE"/>
    <m/>
    <m/>
    <m/>
    <m/>
    <s v="El sistema transaccional (POS u otro) se encuentra funcionando correctamente (permite la transacción BAES)"/>
    <s v="C"/>
    <m/>
    <m/>
    <m/>
    <m/>
    <m/>
    <m/>
    <m/>
    <m/>
  </r>
  <r>
    <n v="18105"/>
    <d v="2024-05-16T00:00:00"/>
    <s v="EXTERNA"/>
    <n v="88663"/>
    <s v="MINIMARKET"/>
    <s v="8.750.516-2"/>
    <s v="CASABLANCA"/>
    <s v="COLON 643 LOC 49"/>
    <s v="PUNTA ARENAS"/>
    <x v="11"/>
    <s v="17.101.758-0"/>
    <x v="12"/>
    <s v="CUMPLE"/>
    <m/>
    <m/>
    <m/>
    <m/>
    <s v="Personal de local permite la supervisión"/>
    <s v="Si"/>
    <m/>
    <m/>
    <m/>
    <m/>
    <m/>
    <m/>
    <m/>
    <m/>
  </r>
  <r>
    <n v="18104"/>
    <d v="2024-05-16T00:00:00"/>
    <s v="EXTERNA"/>
    <n v="30119"/>
    <s v="CASINO UNIVERSITARIOS"/>
    <s v="76.473.151-4"/>
    <s v="CAFE SARMIENTO"/>
    <s v="SEÑORET 1086"/>
    <s v="PUNTA ARENAS"/>
    <x v="11"/>
    <s v="17.101.758-0"/>
    <x v="12"/>
    <s v="CUMPLE"/>
    <m/>
    <m/>
    <m/>
    <m/>
    <s v="El sistema transaccional (POS u otro) se encuentra funcionando correctamente (permite la transacción BAES)"/>
    <s v="C"/>
    <m/>
    <m/>
    <m/>
    <m/>
    <m/>
    <m/>
    <m/>
    <m/>
  </r>
  <r>
    <n v="18103"/>
    <d v="2024-05-16T00:00:00"/>
    <s v="EXTERNA"/>
    <n v="87785"/>
    <s v="CASINO UNIVERSITARIOS"/>
    <s v="76.456.099-K"/>
    <s v="LA OTRA AVENIDA"/>
    <s v="OHIGGINS 698"/>
    <s v="PUNTA ARENAS"/>
    <x v="11"/>
    <s v="17.101.758-0"/>
    <x v="12"/>
    <s v="NO REALIZADA"/>
    <s v="PUNTO DE CANJE NO SE PUEDE SUPERVISAR"/>
    <s v="NO CUENTA CON VENTAS CON JUNAEB"/>
    <s v="PENDIENTE"/>
    <m/>
    <m/>
    <m/>
    <m/>
    <s v="NO"/>
    <m/>
    <m/>
    <m/>
    <s v="PENDIENTE"/>
    <m/>
    <m/>
  </r>
  <r>
    <n v="18102"/>
    <d v="2024-05-16T00:00:00"/>
    <s v="EXTERNA"/>
    <n v="30112"/>
    <s v="CASINO UNIVERSITARIOS"/>
    <s v="76.345.340-5"/>
    <s v="MESITA GRANDE"/>
    <s v="O'HIGGINS 1001"/>
    <s v="PUNTA ARENAS"/>
    <x v="11"/>
    <s v="17.101.758-0"/>
    <x v="12"/>
    <s v="NO REALIZADA"/>
    <s v="PUNTO DE CANJE NO SE PUEDE SUPERVISAR"/>
    <s v="LOCAL NO CUENTA CON VENTA CON JUNAEB"/>
    <s v="PENDIENTE"/>
    <m/>
    <m/>
    <m/>
    <m/>
    <s v="NO"/>
    <m/>
    <m/>
    <m/>
    <s v="PENDIENTE"/>
    <m/>
    <m/>
  </r>
  <r>
    <n v="18101"/>
    <d v="2024-05-16T00:00:00"/>
    <s v="EXTERNA"/>
    <n v="87739"/>
    <s v="CASINO UNIVERSITARIOS"/>
    <s v="77.164.100-8"/>
    <s v="OKUSA"/>
    <s v="BERNARDO OHIGGINS 787"/>
    <s v="PUNTA ARENAS"/>
    <x v="11"/>
    <s v="17.101.758-0"/>
    <x v="12"/>
    <s v="CUMPLE"/>
    <m/>
    <m/>
    <m/>
    <m/>
    <s v="Según las características del menú adquirido, cuenta con higiene en : III. Vasos"/>
    <s v="NA"/>
    <m/>
    <m/>
    <m/>
    <m/>
    <m/>
    <m/>
    <m/>
    <m/>
  </r>
  <r>
    <n v="18100"/>
    <d v="2024-05-16T00:00:00"/>
    <s v="EXTERNA"/>
    <n v="31977"/>
    <s v="MINIMARKET"/>
    <s v="8.172.018-5"/>
    <s v="MARLYN"/>
    <s v="BUENA ESPERANZA 872"/>
    <s v="ARICA"/>
    <x v="6"/>
    <s v="16.226.515-6"/>
    <x v="7"/>
    <s v="CUMPLE"/>
    <m/>
    <m/>
    <m/>
    <m/>
    <s v="El sistema transaccional (POS u otro) se encuentra funcionando correctamente (permite la transacción BAES)"/>
    <s v="C"/>
    <m/>
    <m/>
    <m/>
    <m/>
    <m/>
    <m/>
    <m/>
    <m/>
  </r>
  <r>
    <n v="18099"/>
    <d v="2024-05-16T00:00:00"/>
    <s v="EXTERNA"/>
    <n v="31939"/>
    <s v="MINIMARKET"/>
    <s v="21.251.924-3"/>
    <s v="RONNY"/>
    <s v="VALLENAR 835"/>
    <s v="ARICA"/>
    <x v="6"/>
    <s v="16.226.515-6"/>
    <x v="7"/>
    <s v="CUMPLE"/>
    <m/>
    <m/>
    <m/>
    <m/>
    <s v="Personal de local permite la supervisión"/>
    <s v="Si"/>
    <m/>
    <m/>
    <m/>
    <m/>
    <m/>
    <m/>
    <m/>
    <m/>
  </r>
  <r>
    <n v="18098"/>
    <d v="2024-05-16T00:00:00"/>
    <s v="EXTERNA"/>
    <n v="86319"/>
    <s v="RESTAURANTE TRADICIONAL"/>
    <s v="77.720.119-0"/>
    <s v="SUSHILAND"/>
    <s v="CHAPIQUINA 2113"/>
    <s v="ARICA"/>
    <x v="6"/>
    <s v="16.226.515-6"/>
    <x v="7"/>
    <s v="CUMPLE"/>
    <m/>
    <m/>
    <m/>
    <m/>
    <s v="El sistema transaccional (POS u otro) se encuentra funcionando correctamente (permite la transacción BAES)"/>
    <s v="C"/>
    <m/>
    <m/>
    <m/>
    <m/>
    <m/>
    <m/>
    <m/>
    <m/>
  </r>
  <r>
    <n v="18097"/>
    <d v="2024-05-16T00:00:00"/>
    <s v="EXTERNA"/>
    <n v="85933"/>
    <s v="CASINO UNIVERSITARIOS"/>
    <s v="9.859.123-0"/>
    <s v="FDD"/>
    <s v="18 DE SEPTIEMBRE 2222"/>
    <s v="ARICA"/>
    <x v="6"/>
    <s v="16.226.515-6"/>
    <x v="7"/>
    <s v="CUMPLE"/>
    <m/>
    <m/>
    <m/>
    <m/>
    <s v="Según las características del menú adquirido, cuenta con higiene en : III. Vasos"/>
    <s v="C"/>
    <m/>
    <m/>
    <m/>
    <m/>
    <m/>
    <m/>
    <m/>
    <m/>
  </r>
  <r>
    <n v="18168"/>
    <d v="2024-05-17T00:00:00"/>
    <s v="EXTERNA"/>
    <n v="89290"/>
    <s v="MINIMARKET"/>
    <s v="77.866.824-6"/>
    <s v="TASTY MARKET"/>
    <s v="PAICAVI 312"/>
    <s v="CONCEPCIO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67"/>
    <d v="2024-05-17T00:00:00"/>
    <s v="EXTERNA"/>
    <n v="87342"/>
    <s v="SUPERMERCADOS"/>
    <s v="76.084.682-1"/>
    <s v="OXXO"/>
    <s v="OROMPELLO N°763, LOCAL 1"/>
    <s v="CONCEPCION"/>
    <x v="2"/>
    <s v="17.207.922-9"/>
    <x v="2"/>
    <s v="CUMPLE"/>
    <m/>
    <m/>
    <m/>
    <m/>
    <s v="Personal de local permite la supervisión"/>
    <s v="Si"/>
    <m/>
    <m/>
    <m/>
    <m/>
    <m/>
    <m/>
    <m/>
    <m/>
  </r>
  <r>
    <n v="18166"/>
    <d v="2024-05-17T00:00:00"/>
    <s v="EXTERNA"/>
    <n v="87616"/>
    <s v="SUPERMERCADOS"/>
    <s v="76.084.682-1"/>
    <s v="OXXO"/>
    <s v="O'HIGGINS 333"/>
    <s v="CONCEPCIO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65"/>
    <d v="2024-05-17T00:00:00"/>
    <s v="EXTERNA"/>
    <n v="88129"/>
    <s v="SUPERMERCADOS"/>
    <s v="76.042.014-K"/>
    <s v="WALMART CHILE S.A"/>
    <s v="JUAN BOSCO 2084"/>
    <s v="CONCEPCION"/>
    <x v="2"/>
    <s v="17.207.922-9"/>
    <x v="2"/>
    <s v="CUMPLE"/>
    <m/>
    <m/>
    <m/>
    <m/>
    <s v="Personal de local permite la supervisión"/>
    <s v="Si"/>
    <m/>
    <m/>
    <m/>
    <m/>
    <m/>
    <m/>
    <m/>
    <m/>
  </r>
  <r>
    <n v="18164"/>
    <d v="2024-05-17T00:00:00"/>
    <s v="EXTERNA"/>
    <n v="88917"/>
    <s v="PANADERIA - PASTELERIA"/>
    <s v="76.756.538-0"/>
    <s v="RUCA PANADERIA"/>
    <s v="JANEQUEO 401"/>
    <s v="CONCEPCION"/>
    <x v="2"/>
    <s v="17.207.922-9"/>
    <x v="2"/>
    <s v="CUMPLE"/>
    <m/>
    <m/>
    <m/>
    <m/>
    <s v="Existe imagen para público, afiche, pendón letrero, cuadro, etc. que se exponga a la vista del público, en donde se informe el menú BAES Cadenas de Comida – Cafeterías o Gelaterías"/>
    <s v="NV"/>
    <m/>
    <m/>
    <m/>
    <m/>
    <m/>
    <m/>
    <m/>
    <m/>
  </r>
  <r>
    <n v="18163"/>
    <d v="2024-05-17T00:00:00"/>
    <s v="EXTERNA"/>
    <n v="89826"/>
    <s v="MINIMARKET"/>
    <s v="77.906.395-K"/>
    <s v="EMPORIO UNIVERSITARIO"/>
    <s v="EDMUNDO LARENAS 346 Local 2"/>
    <s v="CONCEPCION"/>
    <x v="2"/>
    <s v="17.207.922-9"/>
    <x v="2"/>
    <s v="CUMPLE"/>
    <m/>
    <m/>
    <m/>
    <m/>
    <s v="Personal de local permite la supervisión"/>
    <s v="Si"/>
    <m/>
    <m/>
    <m/>
    <m/>
    <m/>
    <m/>
    <m/>
    <m/>
  </r>
  <r>
    <n v="18162"/>
    <d v="2024-05-17T00:00:00"/>
    <s v="EXTERNA"/>
    <n v="89291"/>
    <s v="MINIMARKET"/>
    <s v="77.600.027-2"/>
    <s v="TASTY MARKET"/>
    <s v="CHACABUCO 417"/>
    <s v="CONCEPCIO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NV"/>
    <m/>
    <m/>
    <m/>
    <m/>
    <m/>
    <m/>
    <m/>
    <m/>
  </r>
  <r>
    <n v="18161"/>
    <d v="2024-05-17T00:00:00"/>
    <s v="EXTERNA"/>
    <n v="76070"/>
    <s v="MINIMARKET"/>
    <s v="76.916.050-7"/>
    <s v="MASKIPAN"/>
    <s v="BERNARDO OHIGGINS 310"/>
    <s v="CONCEPCION"/>
    <x v="2"/>
    <s v="17.207.922-9"/>
    <x v="2"/>
    <s v="NO REALIZADA"/>
    <s v="PUNTO DE CANJE NO SE PUEDE SUPERVISAR"/>
    <s v="Local ya no se encuentra en la dirección dada."/>
    <s v="PENDIENTE"/>
    <m/>
    <m/>
    <m/>
    <m/>
    <s v="NO"/>
    <m/>
    <m/>
    <m/>
    <s v="PENDIENTE"/>
    <m/>
    <m/>
  </r>
  <r>
    <n v="18160"/>
    <d v="2024-05-17T00:00:00"/>
    <s v="EXTERNA"/>
    <n v="87073"/>
    <s v="SUPERMERCADOS"/>
    <s v="76.084.682-1"/>
    <s v="OXXO"/>
    <s v="AV. BERNARDO O'HIGGINS 716"/>
    <s v="CONCEPCION"/>
    <x v="2"/>
    <s v="17.207.922-9"/>
    <x v="2"/>
    <s v="CUMPLE"/>
    <m/>
    <m/>
    <m/>
    <m/>
    <s v="Personal de local permite la supervisión"/>
    <s v="Si"/>
    <m/>
    <m/>
    <m/>
    <m/>
    <m/>
    <m/>
    <m/>
    <m/>
  </r>
  <r>
    <n v="18159"/>
    <d v="2024-05-17T00:00:00"/>
    <s v="EXTERNA"/>
    <n v="86212"/>
    <s v="SUPERMERCADOS"/>
    <s v="76.084.682-1"/>
    <s v="OXXO"/>
    <s v="BARROS ARANA N°374, LOCAL D"/>
    <s v="CONCEPCIO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58"/>
    <d v="2024-05-17T00:00:00"/>
    <s v="EXTERNA"/>
    <n v="88812"/>
    <s v="PANADERIA - PASTELERIA"/>
    <s v="77.115.570-7"/>
    <s v="CASTAÑO"/>
    <s v="ANIBAL PINTO 516"/>
    <s v="CONCEPCION"/>
    <x v="2"/>
    <s v="17.207.922-9"/>
    <x v="2"/>
    <s v="CUMPLE"/>
    <m/>
    <m/>
    <m/>
    <m/>
    <s v="Personal de local permite la supervisión"/>
    <s v="Si"/>
    <m/>
    <m/>
    <m/>
    <m/>
    <m/>
    <m/>
    <m/>
    <m/>
  </r>
  <r>
    <n v="18149"/>
    <d v="2024-05-17T00:00:00"/>
    <s v="EXTERNA"/>
    <n v="78366"/>
    <s v="SUPERMERCADOS"/>
    <s v="81.201.000-K"/>
    <s v="SPID"/>
    <s v="IRARRAZAVAL 2846"/>
    <s v="ÑUÑOA"/>
    <x v="0"/>
    <s v="19.288.034-3"/>
    <x v="11"/>
    <s v="EN SEGUIMIENTO"/>
    <m/>
    <m/>
    <s v="PENDIENTE"/>
    <m/>
    <s v="Al utilizar la Beca BAES como método de pago, se restringen los productos que contengan mas de 3 sellos &quot; Altos en&quot;"/>
    <s v="C"/>
    <m/>
    <m/>
    <m/>
    <m/>
    <m/>
    <m/>
    <m/>
    <m/>
  </r>
  <r>
    <n v="18148"/>
    <d v="2024-05-17T00:00:00"/>
    <s v="EXTERNA"/>
    <n v="75283"/>
    <s v="MINIMARKET"/>
    <s v="77.036.927-4"/>
    <s v="IMPULSO NATURAL"/>
    <s v="CAPITAN ORELLA 2513"/>
    <s v="ÑUÑOA"/>
    <x v="0"/>
    <s v="19.288.034-3"/>
    <x v="11"/>
    <s v="SOLUCIONADO"/>
    <m/>
    <m/>
    <s v="ESPERANDO APROBACIÓN"/>
    <m/>
    <s v="Al utilizar la Beca BAES como método de pago, se restringen los productos que contengan mas de 3 sellos &quot; Altos en&quot;"/>
    <s v="C"/>
    <m/>
    <m/>
    <m/>
    <m/>
    <m/>
    <m/>
    <m/>
    <m/>
  </r>
  <r>
    <n v="18144"/>
    <d v="2024-05-17T00:00:00"/>
    <s v="EXTERNA"/>
    <n v="77233"/>
    <s v="MINIMARKET"/>
    <s v="94.625.000-7"/>
    <s v="UPA! SUC CAMPOS DEPORTE"/>
    <s v="CAMPOS DE DEPORTES 156 LOC 2-A"/>
    <s v="ÑUÑOA"/>
    <x v="0"/>
    <s v="19.288.034-3"/>
    <x v="11"/>
    <s v="SOLUCIONADO"/>
    <m/>
    <m/>
    <s v="ESPERANDO APROBACIÓN"/>
    <m/>
    <s v="Al utilizar la Beca BAES como método de pago, se restringen los productos que contengan mas de 3 sellos &quot; Altos en&quot;"/>
    <s v="NV"/>
    <m/>
    <m/>
    <m/>
    <m/>
    <m/>
    <m/>
    <m/>
    <m/>
  </r>
  <r>
    <n v="18143"/>
    <d v="2024-05-17T00:00:00"/>
    <s v="EXTERNA"/>
    <n v="77295"/>
    <s v="SUPERMERCADOS"/>
    <s v="76.084.682-1"/>
    <s v="OXXO"/>
    <s v="IRARRAZAVAL N° 2150"/>
    <s v="ÑUÑOA"/>
    <x v="0"/>
    <s v="19.288.034-3"/>
    <x v="11"/>
    <s v="CUMPLE"/>
    <m/>
    <m/>
    <m/>
    <m/>
    <s v="Personal de local permite la supervisión"/>
    <s v="Si"/>
    <m/>
    <m/>
    <m/>
    <m/>
    <m/>
    <m/>
    <m/>
    <m/>
  </r>
  <r>
    <n v="18142"/>
    <d v="2024-05-17T00:00:00"/>
    <s v="EXTERNA"/>
    <n v="76469"/>
    <s v="SUPERMERCADOS"/>
    <s v="76.084.682-1"/>
    <s v="OK MARKET S.A."/>
    <s v="IRARRAZABAL"/>
    <s v="ÑUÑOA"/>
    <x v="0"/>
    <s v="19.288.034-3"/>
    <x v="11"/>
    <s v="SOLUCIONADO"/>
    <m/>
    <m/>
    <s v="ESPERANDO APROBACIÓN"/>
    <m/>
    <s v="Al utilizar la Beca BAES como método de pago, se restringen los productos que contengan mas de 3 sellos &quot; Altos en&quot;"/>
    <s v="C"/>
    <m/>
    <m/>
    <m/>
    <m/>
    <m/>
    <m/>
    <m/>
    <m/>
  </r>
  <r>
    <n v="18141"/>
    <d v="2024-05-17T00:00:00"/>
    <s v="EXTERNA"/>
    <n v="88266"/>
    <s v="SUPERMERCADOS"/>
    <s v="76.042.014-K"/>
    <s v="WALMART CHILE S.A"/>
    <s v="IRARRAZAVAL 2410"/>
    <s v="ÑUÑOA"/>
    <x v="0"/>
    <s v="19.288.034-3"/>
    <x v="11"/>
    <s v="CUMPLE"/>
    <m/>
    <m/>
    <m/>
    <m/>
    <s v="Personal de local permite la supervisión"/>
    <s v="Si"/>
    <m/>
    <m/>
    <m/>
    <m/>
    <m/>
    <m/>
    <m/>
    <m/>
  </r>
  <r>
    <n v="18140"/>
    <d v="2024-05-17T00:00:00"/>
    <s v="EXTERNA"/>
    <n v="76474"/>
    <s v="SUPERMERCADOS"/>
    <s v="76.084.682-1"/>
    <s v="OK MARKET S.A."/>
    <s v="PEDRO DE VALDIVIA"/>
    <s v="ÑUÑOA"/>
    <x v="0"/>
    <s v="19.288.034-3"/>
    <x v="11"/>
    <s v="SOLUCIONADO"/>
    <m/>
    <m/>
    <s v="ESPERANDO APROBACIÓN"/>
    <m/>
    <s v="Al utilizar la Beca BAES como método de pago, se restringen los productos que contengan mas de 3 sellos &quot; Altos en&quot;"/>
    <s v="C"/>
    <m/>
    <m/>
    <m/>
    <m/>
    <m/>
    <m/>
    <m/>
    <m/>
  </r>
  <r>
    <n v="18139"/>
    <d v="2024-05-17T00:00:00"/>
    <s v="EXTERNA"/>
    <n v="76475"/>
    <s v="SUPERMERCADOS"/>
    <s v="76.084.682-1"/>
    <s v="OK MARKET S.A."/>
    <s v="JOSE DOMINGO CAÑAS"/>
    <s v="ÑUÑOA"/>
    <x v="0"/>
    <s v="19.288.034-3"/>
    <x v="11"/>
    <s v="CUMPLE"/>
    <m/>
    <m/>
    <m/>
    <m/>
    <s v="Personal de local permite la supervisión"/>
    <s v="Si"/>
    <m/>
    <m/>
    <m/>
    <m/>
    <m/>
    <m/>
    <m/>
    <m/>
  </r>
  <r>
    <n v="18138"/>
    <d v="2024-05-17T00:00:00"/>
    <s v="EXTERNA"/>
    <n v="31368"/>
    <s v="PANADERIA - PASTELERIA"/>
    <s v="92.035.000-3"/>
    <s v="SAN CAMILO"/>
    <s v="PEDRO DE VALDIVIA 3473 LOC 5 INTERIOR ESTACION MET"/>
    <s v="ÑUÑOA"/>
    <x v="0"/>
    <s v="19.288.034-3"/>
    <x v="11"/>
    <s v="CUMPLE"/>
    <m/>
    <m/>
    <m/>
    <m/>
    <s v="El sistema transaccional (POS u otro) se encuentra funcionando correctamente (permite la transacción BAES)"/>
    <s v="C"/>
    <m/>
    <m/>
    <m/>
    <m/>
    <m/>
    <m/>
    <m/>
    <m/>
  </r>
  <r>
    <n v="18137"/>
    <d v="2024-05-17T00:00:00"/>
    <s v="EXTERNA"/>
    <n v="33943"/>
    <s v="PANADERIA - PASTELERIA"/>
    <s v="92.035.000-3"/>
    <s v="SAN CAMILO"/>
    <s v="PEDRO ALESSANDRI 0 LOC 26 -30"/>
    <s v="ÑUÑOA"/>
    <x v="0"/>
    <s v="19.288.034-3"/>
    <x v="11"/>
    <s v="NO REALIZADA"/>
    <s v="PERSONAL NO PERMITE SUPERVISIÓN"/>
    <s v="Llegando al lugar, solicito hacer una compra avisando que soy fiscalizador, muestro mis datos y dicen que no me pueden vender porque no soy alumno, pese a la indicación de que es un proceso de supervisión"/>
    <s v="PENDIENTE"/>
    <m/>
    <m/>
    <m/>
    <m/>
    <s v="NO"/>
    <m/>
    <m/>
    <m/>
    <s v="PENDIENTE"/>
    <m/>
    <m/>
  </r>
  <r>
    <n v="18136"/>
    <d v="2024-05-17T00:00:00"/>
    <s v="EXTERNA"/>
    <n v="66037"/>
    <s v="PUNTOS VERDES"/>
    <s v="16.771.470-6"/>
    <s v="MINIAGRO LOS REGALONES 2"/>
    <s v="LAS ACACIAS  2707, LOCAL 2707, POBLACION CHILE"/>
    <s v="ARICA"/>
    <x v="6"/>
    <s v="16.226.515-6"/>
    <x v="7"/>
    <s v="CUMPLE"/>
    <m/>
    <m/>
    <m/>
    <m/>
    <s v="Personal de local permite la supervisión"/>
    <s v="Si"/>
    <m/>
    <m/>
    <m/>
    <m/>
    <m/>
    <m/>
    <m/>
    <m/>
  </r>
  <r>
    <n v="18135"/>
    <d v="2024-05-17T00:00:00"/>
    <s v="EXTERNA"/>
    <n v="15840"/>
    <s v="SUPERMERCADOS"/>
    <s v="81.537.600-5"/>
    <s v="UNIMARC"/>
    <s v="SALVADOR ALLENDE 399"/>
    <s v="PUNTA ARENAS"/>
    <x v="11"/>
    <s v="17.101.758-0"/>
    <x v="12"/>
    <s v="CUMPLE"/>
    <m/>
    <m/>
    <m/>
    <m/>
    <s v="Al utilizar la Beca BAES como método de pago, se restringen los productos que contengan mas de 3 sellos &quot; Altos en&quot;"/>
    <s v="C"/>
    <m/>
    <m/>
    <m/>
    <m/>
    <m/>
    <m/>
    <m/>
    <m/>
  </r>
  <r>
    <n v="18134"/>
    <d v="2024-05-17T00:00:00"/>
    <s v="EXTERNA"/>
    <n v="86249"/>
    <s v="RESTAURANTE TRADICIONAL"/>
    <s v="77.739.559-9"/>
    <s v="NINI RAMEN"/>
    <s v="LLACOLEN 775"/>
    <s v="ARICA"/>
    <x v="6"/>
    <s v="16.226.515-6"/>
    <x v="7"/>
    <s v="CUMPLE"/>
    <m/>
    <m/>
    <m/>
    <m/>
    <s v="Personal de local permite la supervisión"/>
    <s v="Si"/>
    <m/>
    <m/>
    <m/>
    <m/>
    <m/>
    <m/>
    <m/>
    <m/>
  </r>
  <r>
    <n v="18133"/>
    <d v="2024-05-17T00:00:00"/>
    <s v="EXTERNA"/>
    <n v="17481"/>
    <s v="SUPERMERCADOS"/>
    <s v="81.537.600-5"/>
    <s v="UNIMARC"/>
    <s v="PEDRO AGUIRRE CERDA 0413"/>
    <s v="PUNTA ARENAS"/>
    <x v="11"/>
    <s v="17.101.758-0"/>
    <x v="12"/>
    <s v="CUMPLE"/>
    <m/>
    <m/>
    <m/>
    <m/>
    <s v="El sistema transaccional (POS u otro) se encuentra funcionando correctamente (permite la transacción BAES)"/>
    <s v="C"/>
    <m/>
    <m/>
    <m/>
    <m/>
    <m/>
    <m/>
    <m/>
    <m/>
  </r>
  <r>
    <n v="18132"/>
    <d v="2024-05-17T00:00:00"/>
    <s v="EXTERNA"/>
    <n v="31150"/>
    <s v="MINIMARKET"/>
    <s v="10.062.191-6"/>
    <s v="PAMQARIRI"/>
    <s v="LOS PIÑONES 2259"/>
    <s v="ARICA"/>
    <x v="6"/>
    <s v="16.226.515-6"/>
    <x v="7"/>
    <s v="CUMPLE"/>
    <m/>
    <m/>
    <m/>
    <m/>
    <s v="Personal de local permite la supervisión"/>
    <s v="Si"/>
    <m/>
    <m/>
    <m/>
    <m/>
    <m/>
    <m/>
    <m/>
    <m/>
  </r>
  <r>
    <n v="18131"/>
    <d v="2024-05-17T00:00:00"/>
    <s v="EXTERNA"/>
    <n v="75529"/>
    <s v="PUNTOS VERDES"/>
    <s v="77.166.729-5"/>
    <s v="EKING DELIVERY"/>
    <s v="IGNACIO DE LOYOLA 495"/>
    <s v="ARICA"/>
    <x v="6"/>
    <s v="16.226.515-6"/>
    <x v="7"/>
    <s v="CUMPLE"/>
    <m/>
    <m/>
    <m/>
    <m/>
    <s v="El sistema transaccional (POS u otro) se encuentra funcionando correctamente (permite la transacción BAES)"/>
    <s v="C"/>
    <m/>
    <m/>
    <m/>
    <m/>
    <m/>
    <m/>
    <m/>
    <m/>
  </r>
  <r>
    <n v="18126"/>
    <d v="2024-05-17T00:00:00"/>
    <s v="EXTERNA"/>
    <n v="88626"/>
    <s v="RESTAURANTE TRADICIONAL"/>
    <s v="77.697.939-2"/>
    <s v="SUSHIPUQ"/>
    <s v="BULNES 272"/>
    <s v="PUNTA ARENAS"/>
    <x v="11"/>
    <s v="17.101.758-0"/>
    <x v="12"/>
    <s v="CUMPLE"/>
    <m/>
    <m/>
    <m/>
    <m/>
    <s v="Según las características del menú adquirido, cuenta con higiene en : III. Vasos"/>
    <s v="NA"/>
    <m/>
    <m/>
    <m/>
    <m/>
    <m/>
    <m/>
    <m/>
    <m/>
  </r>
  <r>
    <n v="18125"/>
    <d v="2024-05-17T00:00:00"/>
    <s v="EXTERNA"/>
    <n v="76035"/>
    <s v="MINIMARKET"/>
    <s v="77.068.782-9"/>
    <s v="APUMARKET SPA"/>
    <s v="ESTEBAN CAPKOVIC 858"/>
    <s v="PUNTA ARENAS"/>
    <x v="11"/>
    <s v="17.101.758-0"/>
    <x v="12"/>
    <s v="CUMPLE"/>
    <m/>
    <m/>
    <m/>
    <m/>
    <s v="El sistema transaccional (POS u otro) se encuentra funcionando correctamente (permite la transacción BAES)"/>
    <s v="C"/>
    <m/>
    <m/>
    <m/>
    <m/>
    <m/>
    <m/>
    <m/>
    <m/>
  </r>
  <r>
    <n v="18392"/>
    <d v="2024-05-18T00:00:00"/>
    <s v="EXTERNA"/>
    <n v="88347"/>
    <s v="SUPERMERCADOS"/>
    <s v="76.042.014-K"/>
    <s v="WALMART CHILE S.A"/>
    <s v="ALCAZAR 1278"/>
    <s v="COLLIPULLI"/>
    <x v="12"/>
    <s v="18.294.201-4"/>
    <x v="13"/>
    <s v="CUMPLE"/>
    <m/>
    <m/>
    <m/>
    <m/>
    <s v="Personal de local permite la supervisión"/>
    <s v="Si"/>
    <m/>
    <m/>
    <m/>
    <m/>
    <m/>
    <m/>
    <m/>
    <m/>
  </r>
  <r>
    <n v="18391"/>
    <d v="2024-05-18T00:00:00"/>
    <s v="EXTERNA"/>
    <n v="88631"/>
    <s v="MINIMARKET"/>
    <s v="77.013.996-1"/>
    <s v="PANADERÍA Y PASTELERÍA BROS"/>
    <s v="GENERAL PINTO PUELMA 22"/>
    <s v="TEMUCO"/>
    <x v="12"/>
    <s v="18.294.201-4"/>
    <x v="13"/>
    <s v="CUMPLE"/>
    <m/>
    <m/>
    <m/>
    <m/>
    <s v="Existe punto de canje"/>
    <s v="Si"/>
    <m/>
    <m/>
    <m/>
    <m/>
    <m/>
    <m/>
    <m/>
    <m/>
  </r>
  <r>
    <n v="18390"/>
    <d v="2024-05-18T00:00:00"/>
    <s v="EXTERNA"/>
    <n v="88494"/>
    <s v="MINIMARKET"/>
    <s v="77.302.879-6"/>
    <s v="OPAMARKET"/>
    <s v="PRIETO NORTE 421 LOCAL 5"/>
    <s v="TEMUCO"/>
    <x v="12"/>
    <s v="18.294.201-4"/>
    <x v="13"/>
    <s v="CUMPLE"/>
    <m/>
    <m/>
    <m/>
    <m/>
    <s v="Personal de local permite la supervisión"/>
    <s v="Si"/>
    <m/>
    <m/>
    <m/>
    <m/>
    <m/>
    <m/>
    <m/>
    <m/>
  </r>
  <r>
    <n v="18388"/>
    <d v="2024-05-18T00:00:00"/>
    <s v="EXTERNA"/>
    <n v="88630"/>
    <s v="MINIMARKET"/>
    <s v="77.756.192-8"/>
    <s v="MINIMARLET SABOR UNICO"/>
    <s v="LAS ENCINAS 895"/>
    <s v="TEMUCO"/>
    <x v="12"/>
    <s v="18.294.201-4"/>
    <x v="13"/>
    <s v="NO REALIZADA"/>
    <s v="PUNTO DE CANJE NO EXISTE"/>
    <s v="no existe ningún minimarket en esta dirección"/>
    <s v="PENDIENTE"/>
    <m/>
    <m/>
    <m/>
    <m/>
    <s v="NO"/>
    <m/>
    <m/>
    <m/>
    <s v="PENDIENTE"/>
    <m/>
    <m/>
  </r>
  <r>
    <n v="18381"/>
    <d v="2024-05-18T00:00:00"/>
    <s v="EXTERNA"/>
    <n v="89091"/>
    <s v="MINIMARKET"/>
    <s v="12.126.491-9"/>
    <s v="MINIMARKET JACKY"/>
    <s v="HUERFANOS 01695"/>
    <s v="TEMUCO"/>
    <x v="12"/>
    <s v="18.294.201-4"/>
    <x v="13"/>
    <s v="CUMPLE"/>
    <m/>
    <m/>
    <m/>
    <m/>
    <s v="Personal de local permite la supervisión"/>
    <s v="Si"/>
    <m/>
    <m/>
    <m/>
    <m/>
    <m/>
    <m/>
    <m/>
    <m/>
  </r>
  <r>
    <n v="18378"/>
    <d v="2024-05-18T00:00:00"/>
    <s v="EXTERNA"/>
    <n v="89329"/>
    <s v="MINIMARKET"/>
    <s v="77.438.032-9"/>
    <s v="MINIMARKET GATO"/>
    <s v="MIRAFLORES 1003"/>
    <s v="TEMUCO"/>
    <x v="12"/>
    <s v="18.294.201-4"/>
    <x v="13"/>
    <s v="CUMPLE"/>
    <m/>
    <m/>
    <m/>
    <m/>
    <s v="El sistema transaccional (POS u otro) se encuentra funcionando correctamente (permite la transacción BAES)"/>
    <s v="C"/>
    <s v="no permitía la venta de productos de un precio menor a $1000 "/>
    <m/>
    <m/>
    <m/>
    <m/>
    <m/>
    <m/>
    <m/>
  </r>
  <r>
    <n v="18376"/>
    <d v="2024-05-18T00:00:00"/>
    <s v="EXTERNA"/>
    <n v="88638"/>
    <s v="MINIMARKET"/>
    <s v="77.537.106-4"/>
    <s v="MINIMARKET CAMILA PAZ SILVA"/>
    <s v="SERRANO 101"/>
    <s v="TEMUCO"/>
    <x v="12"/>
    <s v="18.294.201-4"/>
    <x v="13"/>
    <s v="NO REALIZADA"/>
    <s v="PUNTO DE CANJE NO EXISTE"/>
    <s v="no existe el minimarket en la dirección indicada, ya que la dirección es la que no existe. "/>
    <s v="PENDIENTE"/>
    <m/>
    <m/>
    <m/>
    <m/>
    <s v="NO"/>
    <m/>
    <m/>
    <m/>
    <s v="PENDIENTE"/>
    <m/>
    <m/>
  </r>
  <r>
    <n v="18370"/>
    <d v="2024-05-18T00:00:00"/>
    <s v="EXTERNA"/>
    <n v="33584"/>
    <s v="MINIMARKET"/>
    <s v="76.216.613-5"/>
    <s v="EL ABUELO"/>
    <s v="MANUEL MONTT 556 LOC 2"/>
    <s v="TEMUCO"/>
    <x v="12"/>
    <s v="18.294.201-4"/>
    <x v="13"/>
    <s v="CUMPLE"/>
    <m/>
    <m/>
    <m/>
    <m/>
    <s v="El sistema transaccional (POS u otro) se encuentra funcionando correctamente (permite la transacción BAES)"/>
    <s v="C"/>
    <m/>
    <m/>
    <m/>
    <m/>
    <m/>
    <m/>
    <m/>
    <m/>
  </r>
  <r>
    <n v="18170"/>
    <d v="2024-05-18T00:00:00"/>
    <s v="EXTERNA"/>
    <n v="19060"/>
    <s v="SUPERMERCADOS"/>
    <s v="81.537.600-5"/>
    <s v="UNIMARC"/>
    <s v="LA ARAUCANA 490"/>
    <s v="HUALQUI"/>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69"/>
    <d v="2024-05-18T00:00:00"/>
    <s v="EXTERNA"/>
    <n v="88298"/>
    <s v="SUPERMERCADOS"/>
    <s v="76.042.014-K"/>
    <s v="WALMART CHILE S.A"/>
    <s v="BOMBERO PERRET 248"/>
    <s v="HUALQUI"/>
    <x v="2"/>
    <s v="17.207.922-9"/>
    <x v="2"/>
    <s v="CUMPLE"/>
    <m/>
    <m/>
    <m/>
    <m/>
    <s v="Personal de local permite la supervisión"/>
    <s v="Si"/>
    <m/>
    <m/>
    <m/>
    <m/>
    <m/>
    <m/>
    <m/>
    <m/>
  </r>
  <r>
    <n v="18157"/>
    <d v="2024-05-18T00:00:00"/>
    <s v="EXTERNA"/>
    <n v="16033"/>
    <s v="MINIMARKET"/>
    <s v="15.001.107-8"/>
    <s v="ALMACEN LA PALOMA"/>
    <s v="GUACOLDA 1582 LOC 1 Y 2"/>
    <s v="ARICA"/>
    <x v="6"/>
    <s v="16.226.515-6"/>
    <x v="7"/>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54"/>
    <d v="2024-05-18T00:00:00"/>
    <s v="EXTERNA"/>
    <n v="31259"/>
    <s v="SUPERMERCADOS"/>
    <s v="77.349.320-0"/>
    <s v="SUPERMERCADOS EL TREBOL VALDIVIA"/>
    <s v="SIMPSON 499"/>
    <s v="VALDIVIA"/>
    <x v="7"/>
    <s v="13.402.929-3"/>
    <x v="8"/>
    <s v="CUMPLE"/>
    <m/>
    <m/>
    <m/>
    <m/>
    <s v="Personal de local permite la supervisión"/>
    <s v="Si"/>
    <m/>
    <m/>
    <m/>
    <m/>
    <m/>
    <m/>
    <m/>
    <m/>
  </r>
  <r>
    <n v="18153"/>
    <d v="2024-05-18T00:00:00"/>
    <s v="EXTERNA"/>
    <n v="88018"/>
    <s v="SUPERMERCADOS"/>
    <s v="76.042.014-K"/>
    <s v="WALMART CHILE S.A"/>
    <s v="BUERAS 1400"/>
    <s v="VALDIVIA"/>
    <x v="7"/>
    <s v="13.402.929-3"/>
    <x v="8"/>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52"/>
    <d v="2024-05-18T00:00:00"/>
    <s v="EXTERNA"/>
    <n v="19293"/>
    <s v="SUPERMERCADOS"/>
    <s v="81.537.600-5"/>
    <s v="UNIMARC"/>
    <s v="FRANCIA 2651"/>
    <s v="VALDIVIA"/>
    <x v="7"/>
    <s v="13.402.929-3"/>
    <x v="8"/>
    <s v="CUMPLE"/>
    <m/>
    <m/>
    <m/>
    <m/>
    <s v="Personal de local permite la supervisión"/>
    <s v="Si"/>
    <m/>
    <m/>
    <m/>
    <m/>
    <m/>
    <m/>
    <m/>
    <m/>
  </r>
  <r>
    <n v="18151"/>
    <d v="2024-05-18T00:00:00"/>
    <s v="EXTERNA"/>
    <n v="88131"/>
    <s v="SUPERMERCADOS"/>
    <s v="76.042.014-K"/>
    <s v="WALMART CHILE S.A"/>
    <s v="PICARTE 2661"/>
    <s v="VALDIVIA"/>
    <x v="7"/>
    <s v="13.402.929-3"/>
    <x v="8"/>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50"/>
    <d v="2024-05-18T00:00:00"/>
    <s v="EXTERNA"/>
    <n v="24036"/>
    <s v="SUPERMERCADOS"/>
    <s v="76.012.833-3"/>
    <s v="MAYORISTA 10"/>
    <s v="PICARTE 2593"/>
    <s v="VALDIVIA"/>
    <x v="7"/>
    <s v="13.402.929-3"/>
    <x v="8"/>
    <s v="CUMPLE"/>
    <m/>
    <m/>
    <m/>
    <m/>
    <s v="Personal de local permite la supervisión"/>
    <s v="Si"/>
    <m/>
    <m/>
    <m/>
    <m/>
    <m/>
    <m/>
    <m/>
    <m/>
  </r>
  <r>
    <n v="18533"/>
    <d v="2024-05-19T00:00:00"/>
    <s v="EXTERNA"/>
    <n v="76472"/>
    <s v="SUPERMERCADOS"/>
    <s v="76.084.682-1"/>
    <s v="OXXO"/>
    <s v=" AV MACUL # 3430 LOCAL 2, MACUL."/>
    <s v="MACUL"/>
    <x v="0"/>
    <s v="19.288.034-3"/>
    <x v="11"/>
    <s v="CUMPLE"/>
    <m/>
    <m/>
    <m/>
    <m/>
    <s v="Al utilizar la Beca BAES como método de pago, se restringen los productos que contengan mas de 3 sellos &quot; Altos en&quot;"/>
    <s v="C"/>
    <m/>
    <m/>
    <m/>
    <m/>
    <m/>
    <m/>
    <m/>
    <m/>
  </r>
  <r>
    <n v="18183"/>
    <d v="2024-05-19T00:00:00"/>
    <s v="EXTERNA"/>
    <n v="78162"/>
    <s v="SUPERMERCADOS"/>
    <s v="81.201.000-K"/>
    <s v="JUMBO"/>
    <s v="JORGE ALESSANDRI RODRIGUEZ 3177 LOC S-1"/>
    <s v="TALCAHUANO"/>
    <x v="2"/>
    <s v="17.207.922-9"/>
    <x v="2"/>
    <s v="CUMPLE"/>
    <m/>
    <m/>
    <m/>
    <m/>
    <s v="Personal de local permite la supervisión"/>
    <s v="Si"/>
    <m/>
    <m/>
    <m/>
    <m/>
    <m/>
    <m/>
    <m/>
    <m/>
  </r>
  <r>
    <n v="18182"/>
    <d v="2024-05-19T00:00:00"/>
    <s v="EXTERNA"/>
    <n v="88136"/>
    <s v="SUPERMERCADOS"/>
    <s v="76.042.014-K"/>
    <s v="WALMART CHILE S.A"/>
    <s v="CRISTOBAL COLON 8831"/>
    <s v="CONCEPCIO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81"/>
    <d v="2024-05-19T00:00:00"/>
    <s v="EXTERNA"/>
    <n v="75332"/>
    <s v="MINIMARKET"/>
    <s v="77.336.877-5"/>
    <s v="FREEZELAND MARKET STORE"/>
    <s v="LA RECONQUISTA 4078 LOCAL B"/>
    <s v="HUALPEN"/>
    <x v="2"/>
    <s v="17.207.922-9"/>
    <x v="2"/>
    <s v="CUMPLE"/>
    <m/>
    <m/>
    <m/>
    <m/>
    <s v="Personal de local permite la supervisión"/>
    <s v="Si"/>
    <m/>
    <m/>
    <m/>
    <m/>
    <m/>
    <m/>
    <m/>
    <m/>
  </r>
  <r>
    <n v="18180"/>
    <d v="2024-05-19T00:00:00"/>
    <s v="EXTERNA"/>
    <n v="88244"/>
    <s v="SUPERMERCADOS"/>
    <s v="76.042.014-K"/>
    <s v="WALMART CHILE S.A"/>
    <s v="GRAN BRETAÑA 4041"/>
    <s v="HUALPEN"/>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79"/>
    <d v="2024-05-19T00:00:00"/>
    <s v="EXTERNA"/>
    <n v="88007"/>
    <s v="SUPERMERCADOS"/>
    <s v="76.042.014-K"/>
    <s v="WALMART CHILE S.A"/>
    <s v="AUTOPISTA CONCEPCION-TALCAHUANO 9000"/>
    <s v="HUALPEN"/>
    <x v="2"/>
    <s v="17.207.922-9"/>
    <x v="2"/>
    <s v="CUMPLE"/>
    <m/>
    <m/>
    <m/>
    <m/>
    <s v="Personal de local permite la supervisión"/>
    <s v="Si"/>
    <m/>
    <m/>
    <m/>
    <m/>
    <m/>
    <m/>
    <m/>
    <m/>
  </r>
  <r>
    <n v="18178"/>
    <d v="2024-05-19T00:00:00"/>
    <s v="EXTERNA"/>
    <n v="75548"/>
    <s v="MINIMARKET"/>
    <s v="77.238.121-2"/>
    <s v="CICLO MARKET"/>
    <s v="CRISTOBAL COLON 3875 LOC 2"/>
    <s v="TALCAHUANO"/>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77"/>
    <d v="2024-05-19T00:00:00"/>
    <s v="EXTERNA"/>
    <n v="21197"/>
    <s v="SUPERMERCADOS"/>
    <s v="78.661.440-6"/>
    <s v="OLIMPIA"/>
    <s v="COLON 3236 LOC 2 SECTOR SALINAS"/>
    <s v="TALCAHUANO"/>
    <x v="2"/>
    <s v="17.207.922-9"/>
    <x v="2"/>
    <s v="CUMPLE"/>
    <m/>
    <m/>
    <m/>
    <m/>
    <s v="Personal de local permite la supervisión"/>
    <s v="Si"/>
    <m/>
    <m/>
    <m/>
    <m/>
    <m/>
    <m/>
    <m/>
    <m/>
  </r>
  <r>
    <n v="18176"/>
    <d v="2024-05-19T00:00:00"/>
    <s v="EXTERNA"/>
    <n v="29382"/>
    <s v="SUPERMERCADOS"/>
    <s v="81.201.000-K"/>
    <s v="SANTA ISABEL"/>
    <s v="COLON 180"/>
    <s v="TALCAHUANO"/>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75"/>
    <d v="2024-05-19T00:00:00"/>
    <s v="EXTERNA"/>
    <n v="88128"/>
    <s v="SUPERMERCADOS"/>
    <s v="76.042.014-K"/>
    <s v="WALMART CHILE S.A"/>
    <s v="GOMEZ CARREÑO 3425"/>
    <s v="TALCAHUANO"/>
    <x v="2"/>
    <s v="17.207.922-9"/>
    <x v="2"/>
    <s v="CUMPLE"/>
    <m/>
    <m/>
    <m/>
    <m/>
    <s v="Personal de local permite la supervisión"/>
    <s v="Si"/>
    <m/>
    <m/>
    <m/>
    <m/>
    <m/>
    <m/>
    <m/>
    <m/>
  </r>
  <r>
    <n v="18174"/>
    <d v="2024-05-19T00:00:00"/>
    <s v="EXTERNA"/>
    <n v="88352"/>
    <s v="SUPERMERCADOS"/>
    <s v="76.042.014-K"/>
    <s v="WALMART CHILE S.A"/>
    <s v="PEREZ GACITUA 279 LOC 00"/>
    <s v="TALCAHUANO"/>
    <x v="2"/>
    <s v="17.207.922-9"/>
    <x v="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173"/>
    <d v="2024-05-19T00:00:00"/>
    <s v="EXTERNA"/>
    <n v="77613"/>
    <s v="PANADERIA - PASTELERIA"/>
    <s v="77.115.570-7"/>
    <s v="CASTAÑO"/>
    <s v="JORGE ALESSANDRI 3177 LOC 0"/>
    <s v="TALCAHUANO"/>
    <x v="2"/>
    <s v="17.207.922-9"/>
    <x v="2"/>
    <s v="CUMPLE"/>
    <m/>
    <m/>
    <m/>
    <m/>
    <s v="Personal de local permite la supervisión"/>
    <s v="Si"/>
    <m/>
    <m/>
    <m/>
    <m/>
    <m/>
    <m/>
    <m/>
    <m/>
  </r>
  <r>
    <n v="18172"/>
    <d v="2024-05-19T00:00:00"/>
    <s v="EXTERNA"/>
    <n v="89295"/>
    <s v="PANADERIA - PASTELERIA"/>
    <s v="77.115.570-7"/>
    <s v="CASTAÑO"/>
    <s v="JORGE ALESSANDRI 3177"/>
    <s v="TALCAHUANO"/>
    <x v="2"/>
    <s v="17.207.922-9"/>
    <x v="2"/>
    <s v="CUMPLE"/>
    <m/>
    <m/>
    <m/>
    <m/>
    <s v="No se permite la compra de otro tipo de menús que no que no sean los menús BAES Cadenas de Comida, Cafeterías o Gelaterías."/>
    <s v="C"/>
    <m/>
    <m/>
    <m/>
    <m/>
    <m/>
    <m/>
    <m/>
    <m/>
  </r>
  <r>
    <n v="18171"/>
    <d v="2024-05-19T00:00:00"/>
    <s v="EXTERNA"/>
    <n v="21199"/>
    <s v="SUPERMERCADOS"/>
    <s v="78.661.440-6"/>
    <s v="OLIMPIA"/>
    <s v="COLON 9286 SECTOR COLON 9000"/>
    <s v="TALCAHUANO"/>
    <x v="2"/>
    <s v="17.207.922-9"/>
    <x v="2"/>
    <s v="CUMPLE"/>
    <m/>
    <m/>
    <m/>
    <m/>
    <s v="Personal de local permite la supervisión"/>
    <s v="Si"/>
    <m/>
    <m/>
    <m/>
    <m/>
    <m/>
    <m/>
    <m/>
    <m/>
  </r>
  <r>
    <n v="18321"/>
    <d v="2024-05-20T00:00:00"/>
    <s v="EXTERNA"/>
    <n v="29437"/>
    <s v="RESTAURANTE TRADICIONAL"/>
    <s v="76.133.282-1"/>
    <s v="RENDIBU"/>
    <s v="EL ROBLE 770 LOC 2-05"/>
    <s v="CHILLAN"/>
    <x v="3"/>
    <s v="16.697.997-8"/>
    <x v="3"/>
    <s v="CUMPLE"/>
    <m/>
    <m/>
    <m/>
    <m/>
    <s v="Existe punto de canje"/>
    <s v="Si"/>
    <m/>
    <m/>
    <m/>
    <m/>
    <m/>
    <m/>
    <m/>
    <m/>
  </r>
  <r>
    <n v="18320"/>
    <d v="2024-05-20T00:00:00"/>
    <s v="EXTERNA"/>
    <n v="85861"/>
    <s v="MINIMARKET"/>
    <s v="7.533.768-K"/>
    <s v="KIOSKO ELY"/>
    <s v="LIBERTAD 498"/>
    <s v="CHILLAN"/>
    <x v="3"/>
    <s v="16.697.997-8"/>
    <x v="3"/>
    <s v="CUMPLE"/>
    <m/>
    <m/>
    <m/>
    <m/>
    <s v="Personal de local permite la supervisión"/>
    <s v="Si"/>
    <m/>
    <m/>
    <m/>
    <m/>
    <m/>
    <m/>
    <m/>
    <m/>
  </r>
  <r>
    <n v="18317"/>
    <d v="2024-05-20T00:00:00"/>
    <s v="EXTERNA"/>
    <n v="85564"/>
    <s v="MINIMARKET"/>
    <s v="8.945.294-5"/>
    <s v="PASTELERIA SAN FELIPE"/>
    <s v="CARRERA 806, LOCAL S/N, CARRERA"/>
    <s v="CHILLAN"/>
    <x v="3"/>
    <s v="16.697.997-8"/>
    <x v="3"/>
    <s v="CUMPLE"/>
    <m/>
    <m/>
    <m/>
    <m/>
    <s v="Existe punto de canje"/>
    <s v="Si"/>
    <m/>
    <m/>
    <m/>
    <m/>
    <m/>
    <m/>
    <m/>
    <m/>
  </r>
  <r>
    <n v="18275"/>
    <d v="2024-05-20T00:00:00"/>
    <s v="EXTERNA"/>
    <n v="85567"/>
    <s v="CAFETERIA O GELATERIA"/>
    <s v="77.493.398-0"/>
    <s v="SELVA NEGRA"/>
    <s v="18 DE SEPTIEMBRE 1093, LOCAL 2, 18 DE SEPTIEMBRE"/>
    <s v="CHILLAN"/>
    <x v="3"/>
    <s v="16.697.997-8"/>
    <x v="3"/>
    <s v="CUMPLE"/>
    <m/>
    <m/>
    <m/>
    <m/>
    <s v="El valor del menú preferencial BAES corresponde a lo establecido por JUNAEB y no supera los $2.350.- en la región de Magallanes y no supera los $2.250.- para el resto del país."/>
    <s v="NV"/>
    <m/>
    <m/>
    <m/>
    <m/>
    <m/>
    <m/>
    <m/>
    <m/>
  </r>
  <r>
    <n v="18273"/>
    <d v="2024-05-20T00:00:00"/>
    <s v="EXTERNA"/>
    <n v="85840"/>
    <s v="CAFETERIA O GELATERIA"/>
    <s v="76.809.464-0"/>
    <s v="MENTA Y LIMON"/>
    <s v="5 DE ABRIL 762"/>
    <s v="CHILLAN"/>
    <x v="3"/>
    <s v="16.697.997-8"/>
    <x v="3"/>
    <s v="CUMPLE"/>
    <m/>
    <m/>
    <m/>
    <m/>
    <s v="Según las características del menú adquirido, cuenta con higiene en : III. Vasos"/>
    <s v="NV"/>
    <m/>
    <m/>
    <m/>
    <m/>
    <m/>
    <m/>
    <m/>
    <m/>
  </r>
  <r>
    <n v="18272"/>
    <d v="2024-05-20T00:00:00"/>
    <s v="EXTERNA"/>
    <n v="87913"/>
    <s v="RESTAURANTE TRADICIONAL"/>
    <s v="77.295.830-7"/>
    <s v="FUENTE BREMEN"/>
    <s v="ARTURO  PRAT 710"/>
    <s v="CHILLAN"/>
    <x v="3"/>
    <s v="16.697.997-8"/>
    <x v="3"/>
    <s v="CUMPLE"/>
    <m/>
    <m/>
    <m/>
    <m/>
    <s v="El valor del menú BAES Obligatorio corresponde a lo establecido por JUNAEB"/>
    <s v="NV"/>
    <m/>
    <m/>
    <m/>
    <m/>
    <m/>
    <m/>
    <m/>
    <m/>
  </r>
  <r>
    <n v="18236"/>
    <d v="2024-05-20T00:00:00"/>
    <s v="EXTERNA"/>
    <n v="15057"/>
    <s v="SUPERMERCADOS"/>
    <s v="81.201.000-k"/>
    <s v="SANTA ISABEL"/>
    <s v="21 DE MAYO 3225"/>
    <s v="CONCEPCION"/>
    <x v="2"/>
    <s v="17.207.922-9"/>
    <x v="2"/>
    <s v="CUMPLE"/>
    <m/>
    <m/>
    <m/>
    <m/>
    <s v="Al utilizar la Beca BAES como método de pago, se restringen los productos que contengan mas de 3 sellos &quot; Altos en&quot;"/>
    <s v="C"/>
    <m/>
    <m/>
    <m/>
    <m/>
    <m/>
    <m/>
    <m/>
    <m/>
  </r>
  <r>
    <n v="18235"/>
    <d v="2024-05-20T00:00:00"/>
    <s v="EXTERNA"/>
    <n v="88281"/>
    <s v="SUPERMERCADOS"/>
    <s v="76.042.014-K"/>
    <s v="WALMART CHILE S.A"/>
    <s v="PAICAVI 1376"/>
    <s v="CONCEPCION"/>
    <x v="2"/>
    <s v="17.207.922-9"/>
    <x v="2"/>
    <s v="CUMPLE"/>
    <m/>
    <m/>
    <m/>
    <m/>
    <s v="Personal de local permite la supervisión"/>
    <s v="Si"/>
    <m/>
    <m/>
    <m/>
    <m/>
    <m/>
    <m/>
    <m/>
    <m/>
  </r>
  <r>
    <n v="18234"/>
    <d v="2024-05-20T00:00:00"/>
    <s v="EXTERNA"/>
    <n v="15060"/>
    <s v="SUPERMERCADOS"/>
    <s v="81.201.000-k"/>
    <s v="SANTA ISABEL"/>
    <s v="BARROS ARANA 833 BLOCK 899"/>
    <s v="CONCEPCION"/>
    <x v="2"/>
    <s v="17.207.922-9"/>
    <x v="2"/>
    <s v="CUMPLE"/>
    <m/>
    <m/>
    <m/>
    <m/>
    <s v="Al utilizar la Beca BAES como método de pago, se restringen los productos que contengan mas de 3 sellos &quot; Altos en&quot;"/>
    <s v="C"/>
    <m/>
    <m/>
    <m/>
    <m/>
    <m/>
    <m/>
    <m/>
    <m/>
  </r>
  <r>
    <n v="18233"/>
    <d v="2024-05-20T00:00:00"/>
    <s v="EXTERNA"/>
    <n v="33632"/>
    <s v="SUPERMERCADOS"/>
    <s v="81.201.000-K"/>
    <s v="JUMBO CONCEPCION"/>
    <s v="BARROS ARANA 1068 LOC 75"/>
    <s v="CONCEPCION"/>
    <x v="2"/>
    <s v="17.207.922-9"/>
    <x v="2"/>
    <s v="CUMPLE"/>
    <m/>
    <m/>
    <m/>
    <m/>
    <s v="Personal de local permite la supervisión"/>
    <s v="Si"/>
    <m/>
    <m/>
    <m/>
    <m/>
    <m/>
    <m/>
    <m/>
    <m/>
  </r>
  <r>
    <n v="18232"/>
    <d v="2024-05-20T00:00:00"/>
    <s v="EXTERNA"/>
    <n v="88577"/>
    <s v="SUPERMERCADOS"/>
    <s v="76.446.368-4"/>
    <s v="DEL PEDREGAL"/>
    <s v="BERNARDO  OHIGGINS 1140"/>
    <s v="CONCEPCION"/>
    <x v="2"/>
    <s v="17.207.922-9"/>
    <x v="2"/>
    <s v="CUMPLE"/>
    <m/>
    <m/>
    <m/>
    <m/>
    <s v="Al utilizar la Beca BAES como método de pago, se restringen los productos que contengan mas de 3 sellos &quot; Altos en&quot;"/>
    <s v="C"/>
    <m/>
    <m/>
    <m/>
    <m/>
    <m/>
    <m/>
    <m/>
    <m/>
  </r>
  <r>
    <n v="18230"/>
    <d v="2024-05-20T00:00:00"/>
    <s v="EXTERNA"/>
    <n v="88758"/>
    <s v="MINIMARKET"/>
    <s v="17.333.575-K"/>
    <s v="MINIMARKET SAN JULIAN"/>
    <s v="PAICAVI 453"/>
    <s v="CONCEPCION"/>
    <x v="2"/>
    <s v="17.207.922-9"/>
    <x v="2"/>
    <s v="CUMPLE"/>
    <m/>
    <m/>
    <m/>
    <m/>
    <s v="Personal de local permite la supervisión"/>
    <s v="Si"/>
    <m/>
    <m/>
    <m/>
    <m/>
    <m/>
    <m/>
    <m/>
    <m/>
  </r>
  <r>
    <n v="18211"/>
    <d v="2024-05-20T00:00:00"/>
    <s v="EXTERNA"/>
    <n v="76481"/>
    <s v="SUPERMERCADOS"/>
    <s v="76.084.682-1"/>
    <s v="OK MARKET S.A."/>
    <s v="JOSE PEDRO ALESSANDRI"/>
    <s v="ÑUÑOA"/>
    <x v="0"/>
    <s v="19.288.034-3"/>
    <x v="11"/>
    <s v="CUMPLE"/>
    <m/>
    <m/>
    <m/>
    <m/>
    <s v="Personal de local permite la supervisión"/>
    <s v="Si"/>
    <m/>
    <m/>
    <m/>
    <m/>
    <m/>
    <m/>
    <m/>
    <m/>
  </r>
  <r>
    <n v="18209"/>
    <d v="2024-05-20T00:00:00"/>
    <s v="EXTERNA"/>
    <n v="88223"/>
    <s v="SUPERMERCADOS"/>
    <s v="76.042.014-K"/>
    <s v="WALMART CHILE S.A"/>
    <s v="RUTA SN0 A-16"/>
    <s v="ALTO HOSPICIO"/>
    <x v="1"/>
    <s v="18.183.614-8"/>
    <x v="1"/>
    <s v="CUMPLE"/>
    <m/>
    <m/>
    <m/>
    <m/>
    <s v="Existe punto de canje"/>
    <s v="Si"/>
    <m/>
    <m/>
    <m/>
    <m/>
    <m/>
    <m/>
    <m/>
    <m/>
  </r>
  <r>
    <n v="18208"/>
    <d v="2024-05-20T00:00:00"/>
    <s v="EXTERNA"/>
    <n v="18473"/>
    <s v="SUPERMERCADOS"/>
    <s v="81.537.600-5"/>
    <s v="UNIMARC"/>
    <s v="RUTA A16 PASAJE EL SALITRE"/>
    <s v="ALTO HOSPICIO"/>
    <x v="1"/>
    <s v="18.183.614-8"/>
    <x v="1"/>
    <s v="CUMPLE"/>
    <m/>
    <m/>
    <m/>
    <m/>
    <s v="Personal de local permite la supervisión"/>
    <s v="Si"/>
    <m/>
    <m/>
    <m/>
    <m/>
    <m/>
    <m/>
    <m/>
    <m/>
  </r>
  <r>
    <n v="18207"/>
    <d v="2024-05-20T00:00:00"/>
    <s v="EXTERNA"/>
    <n v="75664"/>
    <s v="MINIMARKET"/>
    <s v="77.250.698-8"/>
    <s v="COMERCIALIZADORA RUBEN AURELIO RAMOS FLORES E.I.R."/>
    <s v="LOS CASTAÑOS"/>
    <s v="ALTO HOSPICIO"/>
    <x v="1"/>
    <s v="18.183.614-8"/>
    <x v="1"/>
    <s v="CUMPLE"/>
    <m/>
    <m/>
    <m/>
    <m/>
    <s v="Existe punto de canje"/>
    <s v="Si"/>
    <m/>
    <m/>
    <m/>
    <m/>
    <m/>
    <m/>
    <m/>
    <m/>
  </r>
  <r>
    <n v="18206"/>
    <d v="2024-05-20T00:00:00"/>
    <s v="EXTERNA"/>
    <n v="88198"/>
    <s v="SUPERMERCADOS"/>
    <s v="76.042.014-K"/>
    <s v="WALMART CHILE S.A"/>
    <s v="CERRO ESMERALDA 3130"/>
    <s v="ALTO HOSPICIO"/>
    <x v="1"/>
    <s v="18.183.614-8"/>
    <x v="1"/>
    <s v="CUMPLE"/>
    <m/>
    <m/>
    <m/>
    <m/>
    <s v="Personal de local permite la supervisión"/>
    <s v="Si"/>
    <m/>
    <m/>
    <m/>
    <m/>
    <m/>
    <m/>
    <m/>
    <m/>
  </r>
  <r>
    <n v="18205"/>
    <d v="2024-05-20T00:00:00"/>
    <s v="EXTERNA"/>
    <n v="33622"/>
    <s v="SUPERMERCADOS"/>
    <s v="81.201.000-K"/>
    <s v="JUMBO LA SERENA"/>
    <s v="RUTA 5 PARCELA 69 VEGA SUR"/>
    <s v="LA SERENA"/>
    <x v="10"/>
    <s v="18.730.806-2"/>
    <x v="10"/>
    <s v="EN SEGUIMIENTO"/>
    <m/>
    <m/>
    <s v="PENDIENTE"/>
    <m/>
    <s v="Al utilizar la Beca BAES como método de pago, se restringen los productos que contengan mas de 3 sellos &quot; Altos en&quot;"/>
    <s v="C"/>
    <m/>
    <m/>
    <m/>
    <m/>
    <m/>
    <m/>
    <m/>
    <m/>
  </r>
  <r>
    <n v="18204"/>
    <d v="2024-05-20T00:00:00"/>
    <s v="EXTERNA"/>
    <n v="78624"/>
    <s v="RESTAURANTE TRADICIONAL"/>
    <s v="76.938.274-7"/>
    <s v="INKA BURGER BALMACEDA"/>
    <s v="JOSE MANUEL BALMACEDA 3451"/>
    <s v="LA SERENA"/>
    <x v="10"/>
    <s v="18.730.806-2"/>
    <x v="10"/>
    <s v="EN SEGUIMIENTO"/>
    <m/>
    <m/>
    <s v="PENDIENTE"/>
    <m/>
    <s v="El menú que se encuentra disponible cumple con las exigencias nutricionales establecidas en los requerimientos técnicos que rigen el contrato, y en el mismo contrato"/>
    <s v="C"/>
    <m/>
    <m/>
    <m/>
    <m/>
    <m/>
    <m/>
    <m/>
    <m/>
  </r>
  <r>
    <n v="18200"/>
    <d v="2024-05-20T00:00:00"/>
    <s v="EXTERNA"/>
    <n v="88399"/>
    <s v="RESTAURANTE TRADICIONAL"/>
    <s v="77.596.665-3"/>
    <s v="FRIES BURGER"/>
    <s v="ALESSANDRI 147 LOC 1"/>
    <s v="COQUIMBO"/>
    <x v="10"/>
    <s v="18.730.806-2"/>
    <x v="10"/>
    <s v="EN SEGUIMIENTO"/>
    <m/>
    <m/>
    <s v="PENDIENTE"/>
    <m/>
    <s v="El menú que se encuentra disponible cumple con las exigencias nutricionales establecidas en los requerimientos técnicos que rigen el contrato, y en el mismo contrato"/>
    <s v="NV"/>
    <m/>
    <m/>
    <m/>
    <m/>
    <m/>
    <m/>
    <m/>
    <m/>
  </r>
  <r>
    <n v="18197"/>
    <d v="2024-05-20T00:00:00"/>
    <s v="EXTERNA"/>
    <n v="87027"/>
    <s v="CAFETERIA O GELATERIA"/>
    <s v="77.526.404-7"/>
    <s v="HAPPY DAYS WAFFLES COQUIMBO"/>
    <s v="PASAJE MURANO 3771"/>
    <s v="COQUIMBO"/>
    <x v="10"/>
    <s v="18.730.806-2"/>
    <x v="10"/>
    <s v="CUMPLE"/>
    <m/>
    <m/>
    <m/>
    <m/>
    <s v="Según las características del menú adquirido, cuenta con higiene en : III. Vasos"/>
    <s v="C"/>
    <m/>
    <m/>
    <m/>
    <m/>
    <m/>
    <m/>
    <m/>
    <m/>
  </r>
  <r>
    <n v="18196"/>
    <d v="2024-05-20T00:00:00"/>
    <s v="EXTERNA"/>
    <n v="85716"/>
    <s v="CAFETERIA O GELATERIA"/>
    <s v="77.361.478-4"/>
    <s v="DONUTS ICE CREAM"/>
    <s v="LA CANTERA 1915 LOC 13 14 SPTRIP CENTER SANTA ISAB"/>
    <s v="COQUIMBO"/>
    <x v="10"/>
    <s v="18.730.806-2"/>
    <x v="10"/>
    <s v="SOLUCIONADO"/>
    <m/>
    <m/>
    <s v="ESPERANDO APROBACIÓN"/>
    <m/>
    <s v="De existir oferta de menú mejorados BAES El valor de estos no supera los $4.700.- en la región de Magallanes y no supera los $ 4.500.- para el resto del país."/>
    <s v="C"/>
    <m/>
    <m/>
    <m/>
    <m/>
    <m/>
    <m/>
    <m/>
    <m/>
  </r>
  <r>
    <n v="18617"/>
    <d v="2024-05-21T00:00:00"/>
    <s v="EXTERNA"/>
    <n v="89767"/>
    <s v="MINIMARKET"/>
    <s v="14.052.827-7"/>
    <s v="MARIITA"/>
    <s v="BRASIL 654"/>
    <s v="ROMERAL"/>
    <x v="4"/>
    <s v="17.836.906-7"/>
    <x v="14"/>
    <s v="CUMPLE"/>
    <m/>
    <m/>
    <m/>
    <m/>
    <s v="Personal de local permite la supervisión"/>
    <s v="Si"/>
    <m/>
    <m/>
    <m/>
    <m/>
    <m/>
    <m/>
    <m/>
    <m/>
  </r>
  <r>
    <n v="18394"/>
    <d v="2024-05-21T00:00:00"/>
    <s v="EXTERNA"/>
    <n v="88821"/>
    <s v="PUNTOS VERDES"/>
    <s v="77.258.314-1"/>
    <s v="DONDE TOMAS"/>
    <s v="IRENE FREI 861"/>
    <s v="CONCEPCION"/>
    <x v="2"/>
    <s v="17.207.922-9"/>
    <x v="2"/>
    <s v="CUMPLE"/>
    <m/>
    <m/>
    <m/>
    <m/>
    <s v="Existe punto de canje"/>
    <s v="Si"/>
    <m/>
    <m/>
    <m/>
    <m/>
    <m/>
    <m/>
    <m/>
    <m/>
  </r>
  <r>
    <n v="18276"/>
    <d v="2024-05-21T00:00:00"/>
    <s v="EXTERNA"/>
    <n v="85817"/>
    <s v="RESTAURANTE TRADICIONAL"/>
    <s v="77.529.384-5"/>
    <s v="ENTRE BRASAS Y SABORES"/>
    <s v="EL ROBLE 587 -589"/>
    <s v="CHILLAN"/>
    <x v="3"/>
    <s v="16.697.997-8"/>
    <x v="3"/>
    <s v="CUMPLE"/>
    <m/>
    <m/>
    <m/>
    <m/>
    <s v="Según las características del menú adquirido, cuenta con higiene en : III. Vasos"/>
    <s v="NV"/>
    <m/>
    <m/>
    <m/>
    <m/>
    <m/>
    <m/>
    <m/>
    <m/>
  </r>
  <r>
    <n v="18248"/>
    <d v="2024-05-21T00:00:00"/>
    <s v="EXTERNA"/>
    <n v="76484"/>
    <s v="SUPERMERCADOS"/>
    <s v="76.084.682-1"/>
    <s v="OK MARKET S.A."/>
    <s v="IRARRAZAVAL"/>
    <s v="ÑUÑOA"/>
    <x v="0"/>
    <s v="19.288.034-3"/>
    <x v="11"/>
    <s v="CUMPLE"/>
    <m/>
    <m/>
    <m/>
    <m/>
    <s v="Personal de local permite la supervisión"/>
    <s v="Si"/>
    <m/>
    <m/>
    <m/>
    <m/>
    <m/>
    <m/>
    <m/>
    <m/>
  </r>
  <r>
    <n v="18247"/>
    <d v="2024-05-21T00:00:00"/>
    <s v="EXTERNA"/>
    <n v="76494"/>
    <s v="SUPERMERCADOS"/>
    <s v="76.084.682-1"/>
    <s v="OK MARKET S.A."/>
    <s v="SIMON BOLIVAR"/>
    <s v="ÑUÑOA"/>
    <x v="0"/>
    <s v="19.288.034-3"/>
    <x v="11"/>
    <s v="CUMPLE"/>
    <m/>
    <m/>
    <m/>
    <m/>
    <s v="Existe punto de canje"/>
    <s v="Si"/>
    <m/>
    <m/>
    <m/>
    <m/>
    <m/>
    <m/>
    <m/>
    <m/>
  </r>
  <r>
    <n v="18245"/>
    <d v="2024-05-21T00:00:00"/>
    <s v="EXTERNA"/>
    <n v="89900"/>
    <s v="MINIMARKET"/>
    <s v="8.706.147-7"/>
    <s v="MINIMARKET VELEROS"/>
    <s v="EL COBRE 769"/>
    <s v="ÑUÑOA"/>
    <x v="0"/>
    <s v="19.288.034-3"/>
    <x v="11"/>
    <s v="EN SEGUIMIENTO"/>
    <m/>
    <m/>
    <s v="PENDIENTE"/>
    <m/>
    <s v="Al utilizar la Beca BAES como método de pago, se restringen los productos que contengan mas de 3 sellos &quot; Altos en&quot;"/>
    <s v="C"/>
    <m/>
    <m/>
    <m/>
    <m/>
    <m/>
    <m/>
    <m/>
    <m/>
  </r>
  <r>
    <n v="18244"/>
    <d v="2024-05-21T00:00:00"/>
    <s v="EXTERNA"/>
    <n v="89170"/>
    <s v="MINIMARKET"/>
    <s v="77.330.323-1"/>
    <s v="VIPMART"/>
    <s v="LOS VELEROS 4784"/>
    <s v="ÑUÑOA"/>
    <x v="0"/>
    <s v="19.288.034-3"/>
    <x v="11"/>
    <s v="SOLUCIONADO"/>
    <m/>
    <m/>
    <s v="ESPERANDO APROBACIÓN"/>
    <m/>
    <s v="Al utilizar la Beca BAES como método de pago, se restringen los productos que contengan mas de 3 sellos &quot; Altos en&quot;"/>
    <s v="C"/>
    <m/>
    <m/>
    <m/>
    <m/>
    <m/>
    <m/>
    <m/>
    <m/>
  </r>
  <r>
    <n v="18243"/>
    <d v="2024-05-21T00:00:00"/>
    <s v="EXTERNA"/>
    <n v="33616"/>
    <s v="SUPERMERCADOS"/>
    <s v="81.201.000-K"/>
    <s v="JUMBO ÑUÑOA"/>
    <s v="JOSE PEDRO ALESSANDRI 1166"/>
    <s v="ÑUÑOA"/>
    <x v="0"/>
    <s v="19.288.034-3"/>
    <x v="11"/>
    <s v="EN SEGUIMIENTO"/>
    <m/>
    <m/>
    <s v="PENDIENTE"/>
    <m/>
    <s v="Al utilizar la Beca BAES como método de pago, se restringen los productos que contengan mas de 3 sellos &quot; Altos en&quot;"/>
    <s v="C"/>
    <m/>
    <m/>
    <m/>
    <m/>
    <m/>
    <m/>
    <m/>
    <m/>
  </r>
  <r>
    <n v="18242"/>
    <d v="2024-05-21T00:00:00"/>
    <s v="EXTERNA"/>
    <n v="86912"/>
    <s v="MINIMARKET"/>
    <s v="77.740.005-3"/>
    <s v="LA PIZZERÍA DEL ESTADIO NACIONAL"/>
    <s v="GRECIA 2174"/>
    <s v="ÑUÑOA"/>
    <x v="0"/>
    <s v="19.288.034-3"/>
    <x v="11"/>
    <s v="CUMPLE"/>
    <m/>
    <m/>
    <m/>
    <m/>
    <s v="Personal de local permite la supervisión"/>
    <s v="Si"/>
    <m/>
    <m/>
    <m/>
    <m/>
    <m/>
    <m/>
    <m/>
    <m/>
  </r>
  <r>
    <n v="18241"/>
    <d v="2024-05-21T00:00:00"/>
    <s v="EXTERNA"/>
    <n v="76459"/>
    <s v="SUPERMERCADOS"/>
    <s v="76.084.682-1"/>
    <s v="OK MARKET S.A."/>
    <s v="ANTONIO VARAS"/>
    <s v="ÑUÑOA"/>
    <x v="0"/>
    <s v="19.288.034-3"/>
    <x v="11"/>
    <s v="SOLUCIONADO"/>
    <m/>
    <m/>
    <s v="ESPERANDO APROBACIÓN"/>
    <m/>
    <s v="Al utilizar la Beca BAES como método de pago, se restringen los productos que contengan mas de 3 sellos &quot; Altos en&quot;"/>
    <s v="C"/>
    <m/>
    <m/>
    <m/>
    <m/>
    <m/>
    <m/>
    <m/>
    <m/>
  </r>
  <r>
    <n v="18240"/>
    <d v="2024-05-21T00:00:00"/>
    <s v="EXTERNA"/>
    <n v="86027"/>
    <s v="MINIMARKET"/>
    <s v="77.752.254-K"/>
    <s v="GALI MARKET"/>
    <s v="SEMINARIO 863"/>
    <s v="ÑUÑOA"/>
    <x v="0"/>
    <s v="19.288.034-3"/>
    <x v="11"/>
    <s v="CUMPLE"/>
    <m/>
    <m/>
    <m/>
    <m/>
    <s v="Personal de local permite la supervisión"/>
    <s v="Si"/>
    <m/>
    <m/>
    <m/>
    <m/>
    <m/>
    <m/>
    <m/>
    <m/>
  </r>
  <r>
    <n v="18238"/>
    <d v="2024-05-21T00:00:00"/>
    <s v="EXTERNA"/>
    <n v="89578"/>
    <s v="MINIMARKET"/>
    <s v="76.200.818-1"/>
    <s v="DIMAX MARKET"/>
    <s v="CATALUÑA 1104"/>
    <s v="CONCEPCION"/>
    <x v="2"/>
    <s v="17.207.922-9"/>
    <x v="2"/>
    <s v="CUMPLE"/>
    <m/>
    <m/>
    <m/>
    <m/>
    <s v="Al utilizar la Beca BAES como método de pago, se restringen los productos que contengan mas de 3 sellos &quot; Altos en&quot;"/>
    <s v="C"/>
    <m/>
    <m/>
    <m/>
    <m/>
    <m/>
    <m/>
    <m/>
    <m/>
  </r>
  <r>
    <n v="18237"/>
    <d v="2024-05-21T00:00:00"/>
    <s v="EXTERNA"/>
    <n v="85855"/>
    <s v="SUPERMERCADOS"/>
    <s v="77.281.978-1"/>
    <s v="DEL PEDREGAL VEGA"/>
    <s v="21 DE MAYO 3225 LOC 18"/>
    <s v="CONCEPCION"/>
    <x v="2"/>
    <s v="17.207.922-9"/>
    <x v="2"/>
    <s v="CUMPLE"/>
    <m/>
    <m/>
    <m/>
    <m/>
    <s v="Personal de local permite la supervisión"/>
    <s v="Si"/>
    <m/>
    <m/>
    <m/>
    <m/>
    <m/>
    <m/>
    <m/>
    <m/>
  </r>
  <r>
    <n v="18229"/>
    <d v="2024-05-21T00:00:00"/>
    <s v="EXTERNA"/>
    <n v="34523"/>
    <s v="RESTAURANTE TRADICIONAL"/>
    <s v="76.968.592-8"/>
    <s v="SUSHI POINT"/>
    <s v="SANTIAGO 906 LOC 1"/>
    <s v="VILLA ALEMANA"/>
    <x v="13"/>
    <s v="19.668.027-6"/>
    <x v="15"/>
    <s v="SOLUCIONADO"/>
    <m/>
    <m/>
    <s v="ESPERANDO APROBACIÓN"/>
    <m/>
    <s v="El menú que se encuentra disponible cumple con las exigencias nutricionales establecidas en los requerimientos técnicos que rigen el contrato, y en el mismo contrato"/>
    <s v="C"/>
    <m/>
    <m/>
    <m/>
    <m/>
    <m/>
    <m/>
    <m/>
    <m/>
  </r>
  <r>
    <n v="18228"/>
    <d v="2024-05-21T00:00:00"/>
    <s v="EXTERNA"/>
    <n v="88144"/>
    <s v="SUPERMERCADOS"/>
    <s v="76.042.014-K"/>
    <s v="WALMART CHILE S.A"/>
    <s v="ARNEB 2520"/>
    <s v="VILLA ALEMANA"/>
    <x v="13"/>
    <s v="19.668.027-6"/>
    <x v="15"/>
    <s v="CUMPLE"/>
    <m/>
    <m/>
    <m/>
    <m/>
    <s v="Personal de local permite la supervisión"/>
    <s v="Si"/>
    <m/>
    <m/>
    <m/>
    <m/>
    <m/>
    <m/>
    <m/>
    <m/>
  </r>
  <r>
    <n v="18227"/>
    <d v="2024-05-21T00:00:00"/>
    <s v="EXTERNA"/>
    <n v="88274"/>
    <s v="SUPERMERCADOS"/>
    <s v="76.042.014-K"/>
    <s v="WALMART CHILE S.A"/>
    <s v="CAMINO TRONCAL 1591"/>
    <s v="VILLA ALEMANA"/>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226"/>
    <d v="2024-05-21T00:00:00"/>
    <s v="EXTERNA"/>
    <n v="12750"/>
    <s v="SUPERMERCADOS"/>
    <s v="81.537.600-5"/>
    <s v="UNIMARC"/>
    <s v="VALPARAISO 1982"/>
    <s v="VILLA ALEMANA"/>
    <x v="13"/>
    <s v="19.668.027-6"/>
    <x v="15"/>
    <s v="CUMPLE"/>
    <m/>
    <m/>
    <m/>
    <m/>
    <s v="Personal de local permite la supervisión"/>
    <s v="Si"/>
    <m/>
    <m/>
    <m/>
    <m/>
    <m/>
    <m/>
    <m/>
    <m/>
  </r>
  <r>
    <n v="18225"/>
    <d v="2024-05-21T00:00:00"/>
    <s v="EXTERNA"/>
    <n v="73912"/>
    <s v="SUPERMERCADOS"/>
    <s v="81.201.000-k"/>
    <s v="SANTA ISABEL"/>
    <s v="ALCALDE RODOLFO GALLEGUILLOS 1099"/>
    <s v="VILLA ALEMANA"/>
    <x v="13"/>
    <s v="19.668.027-6"/>
    <x v="15"/>
    <s v="SOLUCIONADO"/>
    <m/>
    <m/>
    <s v="ESPERANDO APROBACIÓN"/>
    <m/>
    <s v="Al utilizar la Beca BAES como método de pago, se restringen los productos que contengan mas de 3 sellos &quot; Altos en&quot;"/>
    <s v="C"/>
    <m/>
    <m/>
    <m/>
    <m/>
    <m/>
    <m/>
    <m/>
    <m/>
  </r>
  <r>
    <n v="18224"/>
    <d v="2024-05-21T00:00:00"/>
    <s v="EXTERNA"/>
    <n v="15102"/>
    <s v="SUPERMERCADOS"/>
    <s v="81.201.000-k"/>
    <s v="SANTA ISABEL"/>
    <s v="VALPARAISO 569"/>
    <s v="VILLA ALEMANA"/>
    <x v="13"/>
    <s v="19.668.027-6"/>
    <x v="15"/>
    <s v="EN SEGUIMIENTO"/>
    <m/>
    <m/>
    <s v="PENDIENTE"/>
    <m/>
    <s v="Al utilizar la Beca BAES como método de pago, se restringen los productos que contengan mas de 3 sellos &quot; Altos en&quot;"/>
    <s v="C"/>
    <m/>
    <m/>
    <m/>
    <m/>
    <m/>
    <m/>
    <m/>
    <m/>
  </r>
  <r>
    <n v="18223"/>
    <d v="2024-05-21T00:00:00"/>
    <s v="EXTERNA"/>
    <n v="17433"/>
    <s v="SUPERMERCADOS"/>
    <s v="81.201.000-k"/>
    <s v="SANTA ISABEL"/>
    <s v="BERNARDO LEIGHTON 71"/>
    <s v="VILLA ALEMANA"/>
    <x v="13"/>
    <s v="19.668.027-6"/>
    <x v="15"/>
    <s v="CUMPLE"/>
    <m/>
    <m/>
    <m/>
    <m/>
    <s v="Personal de local permite la supervisión"/>
    <s v="Si"/>
    <m/>
    <m/>
    <m/>
    <m/>
    <m/>
    <m/>
    <m/>
    <m/>
  </r>
  <r>
    <n v="18222"/>
    <d v="2024-05-21T00:00:00"/>
    <s v="EXTERNA"/>
    <n v="76803"/>
    <s v="SUPERMERCADOS"/>
    <s v="14.571.426-5"/>
    <s v="PATRICIO LARA RIOS"/>
    <s v="LA RETUCA"/>
    <s v="VILLA ALEMANA"/>
    <x v="13"/>
    <s v="19.668.027-6"/>
    <x v="15"/>
    <s v="SOLUCIONADO"/>
    <m/>
    <m/>
    <s v="ESPERANDO APROBACIÓN"/>
    <m/>
    <s v="Al utilizar la Beca BAES como método de pago, se restringen los productos que contengan mas de 3 sellos &quot; Altos en&quot;"/>
    <s v="NC"/>
    <m/>
    <s v="SI"/>
    <d v="2024-05-22T09:46:00"/>
    <s v="19.567.692-5"/>
    <s v="ALONSO GODOY"/>
    <s v="PENDIENTE"/>
    <m/>
    <m/>
  </r>
  <r>
    <n v="18221"/>
    <d v="2024-05-21T00:00:00"/>
    <s v="EXTERNA"/>
    <n v="78115"/>
    <s v="PANADERIA - PASTELERIA"/>
    <s v="77.115.570-7"/>
    <s v="CASTAÑO"/>
    <s v="AMERICO VESPUCIO 1737 LOC A - 1148"/>
    <s v="HUECHURABA"/>
    <x v="0"/>
    <s v="18.064.874-7"/>
    <x v="4"/>
    <s v="CUMPLE"/>
    <m/>
    <m/>
    <m/>
    <m/>
    <s v="Según las características del menú adquirido, cuenta con higiene en : III. Vasos"/>
    <s v="C"/>
    <m/>
    <m/>
    <m/>
    <m/>
    <m/>
    <m/>
    <m/>
    <m/>
  </r>
  <r>
    <n v="18220"/>
    <d v="2024-05-21T00:00:00"/>
    <s v="EXTERNA"/>
    <n v="77804"/>
    <s v="SUPERMERCADOS"/>
    <s v="76.084.682-1"/>
    <s v="OXXO"/>
    <s v="AV. AMERICO VESPUCIO #1737"/>
    <s v="HUECHURABA"/>
    <x v="0"/>
    <s v="18.064.874-7"/>
    <x v="4"/>
    <s v="CUMPLE"/>
    <m/>
    <m/>
    <m/>
    <m/>
    <s v="Existe punto de canje"/>
    <s v="Si"/>
    <m/>
    <m/>
    <m/>
    <m/>
    <m/>
    <m/>
    <m/>
    <m/>
  </r>
  <r>
    <n v="18219"/>
    <d v="2024-05-21T00:00:00"/>
    <s v="EXTERNA"/>
    <n v="86942"/>
    <s v="MINIMARKET"/>
    <s v="77.787.699-6"/>
    <s v="HAPPY DAYS WAFFLES"/>
    <s v="PEDRO FONTOVA 7777 LOCAL 5B L.5"/>
    <s v="HUECHURABA"/>
    <x v="0"/>
    <s v="18.064.874-7"/>
    <x v="4"/>
    <s v="CUMPLE"/>
    <m/>
    <m/>
    <m/>
    <m/>
    <s v="Personal de local permite la supervisión"/>
    <s v="Si"/>
    <m/>
    <m/>
    <m/>
    <m/>
    <m/>
    <m/>
    <m/>
    <m/>
  </r>
  <r>
    <n v="18218"/>
    <d v="2024-05-21T00:00:00"/>
    <s v="EXTERNA"/>
    <n v="87853"/>
    <s v="MINIMARKET"/>
    <s v="76.727.684-2"/>
    <s v="SABOR MEDITERRANEO"/>
    <s v="PEDRO FONTOVA 7280 LOC 134"/>
    <s v="HUECHURABA"/>
    <x v="0"/>
    <s v="18.064.874-7"/>
    <x v="4"/>
    <s v="CUMPLE"/>
    <m/>
    <m/>
    <m/>
    <m/>
    <s v="Existe punto de canje"/>
    <s v="Si"/>
    <m/>
    <m/>
    <m/>
    <m/>
    <m/>
    <m/>
    <m/>
    <m/>
  </r>
  <r>
    <n v="18217"/>
    <d v="2024-05-21T00:00:00"/>
    <s v="EXTERNA"/>
    <n v="87869"/>
    <s v="MINIMARKET"/>
    <s v="76.176.583-3"/>
    <s v="BENDITO ASADO"/>
    <s v="PEDRO FONTOVA 6277"/>
    <s v="HUECHURABA"/>
    <x v="0"/>
    <s v="18.064.874-7"/>
    <x v="4"/>
    <s v="CUMPLE"/>
    <m/>
    <m/>
    <m/>
    <m/>
    <s v="Personal de local permite la supervisión"/>
    <s v="Si"/>
    <m/>
    <m/>
    <m/>
    <m/>
    <m/>
    <m/>
    <m/>
    <m/>
  </r>
  <r>
    <n v="18216"/>
    <d v="2024-05-21T00:00:00"/>
    <s v="EXTERNA"/>
    <n v="89916"/>
    <s v="MINIMARKET"/>
    <s v="15.988.113-K"/>
    <s v="MINIMARKET SANTA BEATRIZ"/>
    <s v="CARDENAL JOSE MARIA CARO 940"/>
    <s v="CONCHALI"/>
    <x v="0"/>
    <s v="18.064.874-7"/>
    <x v="4"/>
    <s v="CUMPLE"/>
    <m/>
    <m/>
    <m/>
    <m/>
    <s v="Existe punto de canje"/>
    <s v="Si"/>
    <m/>
    <m/>
    <m/>
    <m/>
    <m/>
    <m/>
    <m/>
    <m/>
  </r>
  <r>
    <n v="18215"/>
    <d v="2024-05-21T00:00:00"/>
    <s v="EXTERNA"/>
    <n v="87995"/>
    <s v="SUPERMERCADOS"/>
    <s v="76.042.014-K"/>
    <s v="WALMART CHILE S.A"/>
    <s v="INDEPENDENCIA 4142"/>
    <s v="CONCHALI"/>
    <x v="0"/>
    <s v="18.064.874-7"/>
    <x v="4"/>
    <s v="CUMPLE"/>
    <m/>
    <m/>
    <m/>
    <m/>
    <s v="Personal de local permite la supervisión"/>
    <s v="Si"/>
    <m/>
    <m/>
    <m/>
    <m/>
    <m/>
    <m/>
    <m/>
    <m/>
  </r>
  <r>
    <n v="18214"/>
    <d v="2024-05-21T00:00:00"/>
    <s v="EXTERNA"/>
    <n v="24081"/>
    <s v="SUPERMERCADOS"/>
    <s v="96.618.540-6"/>
    <s v="ALVI"/>
    <s v="INDEPENDENCIA 4154"/>
    <s v="INDEPENDENCIA"/>
    <x v="0"/>
    <s v="18.064.874-7"/>
    <x v="4"/>
    <s v="CUMPLE"/>
    <m/>
    <m/>
    <m/>
    <m/>
    <s v="Existe punto de canje"/>
    <s v="Si"/>
    <m/>
    <m/>
    <m/>
    <m/>
    <m/>
    <m/>
    <m/>
    <m/>
  </r>
  <r>
    <n v="18213"/>
    <d v="2024-05-21T00:00:00"/>
    <s v="EXTERNA"/>
    <n v="88264"/>
    <s v="SUPERMERCADOS"/>
    <s v="76.042.014-K"/>
    <s v="WALMART CHILE S.A"/>
    <s v="SANTA INES 2189"/>
    <s v="CONCHALI"/>
    <x v="0"/>
    <s v="18.064.874-7"/>
    <x v="4"/>
    <s v="CUMPLE"/>
    <m/>
    <m/>
    <m/>
    <m/>
    <s v="Personal de local permite la supervisión"/>
    <s v="Si"/>
    <m/>
    <m/>
    <m/>
    <m/>
    <m/>
    <m/>
    <m/>
    <m/>
  </r>
  <r>
    <n v="18212"/>
    <d v="2024-05-21T00:00:00"/>
    <s v="EXTERNA"/>
    <n v="75506"/>
    <s v="MINIMARKET"/>
    <s v="77.155.425-3"/>
    <s v="GREKITO"/>
    <s v="ENRIQUE SORO 998"/>
    <s v="INDEPENDENCIA"/>
    <x v="0"/>
    <s v="18.064.874-7"/>
    <x v="4"/>
    <s v="CUMPLE"/>
    <m/>
    <m/>
    <m/>
    <m/>
    <s v="Existe punto de canje"/>
    <s v="Si"/>
    <m/>
    <m/>
    <m/>
    <m/>
    <m/>
    <m/>
    <m/>
    <m/>
  </r>
  <r>
    <n v="18622"/>
    <d v="2024-05-22T00:00:00"/>
    <s v="EXTERNA"/>
    <n v="86156"/>
    <s v="SUPERMERCADOS"/>
    <s v="76.805.421-5"/>
    <s v="ALIMENTOS DEL PEDREGAL"/>
    <s v="MAIPU 516"/>
    <s v="LINARES"/>
    <x v="4"/>
    <s v="17.836.906-7"/>
    <x v="14"/>
    <s v="CUMPLE"/>
    <m/>
    <m/>
    <m/>
    <m/>
    <s v="Al utilizar la Beca BAES como método de pago, se restringen los productos que contengan mas de 3 sellos &quot; Altos en&quot;"/>
    <s v="C"/>
    <m/>
    <m/>
    <m/>
    <m/>
    <m/>
    <m/>
    <m/>
    <m/>
  </r>
  <r>
    <n v="18621"/>
    <d v="2024-05-22T00:00:00"/>
    <s v="EXTERNA"/>
    <n v="86157"/>
    <s v="SUPERMERCADOS"/>
    <s v="76.805.421-5"/>
    <s v="ALIMENTOS DEL PEDREGA"/>
    <s v="KURT MOLLER 199 LOC 7"/>
    <s v="LINARES"/>
    <x v="4"/>
    <s v="17.836.906-7"/>
    <x v="14"/>
    <s v="CUMPLE"/>
    <m/>
    <m/>
    <m/>
    <m/>
    <s v="Personal de local permite la supervisión"/>
    <s v="Si"/>
    <m/>
    <m/>
    <m/>
    <m/>
    <m/>
    <m/>
    <m/>
    <m/>
  </r>
  <r>
    <n v="18389"/>
    <d v="2024-05-22T00:00:00"/>
    <s v="EXTERNA"/>
    <n v="86901"/>
    <s v="MINIMARKET"/>
    <s v="16.011.294-8"/>
    <s v="ASIA FANS STORE"/>
    <s v="OHIGGINS PONIENTE 50 LOC 97"/>
    <s v="CONCEPCION"/>
    <x v="2"/>
    <s v="17.207.922-9"/>
    <x v="2"/>
    <s v="CUMPLE"/>
    <m/>
    <m/>
    <m/>
    <m/>
    <s v="Existe punto de canje"/>
    <s v="Si"/>
    <m/>
    <m/>
    <m/>
    <m/>
    <m/>
    <m/>
    <m/>
    <m/>
  </r>
  <r>
    <n v="18386"/>
    <d v="2024-05-22T00:00:00"/>
    <s v="EXTERNA"/>
    <n v="2079"/>
    <s v="SUPERMERCADOS"/>
    <s v="77.028.930-0"/>
    <s v="SUPERMERCADO ANDRETTA"/>
    <s v="MARTINEZ DE ROZAS   1501           "/>
    <s v="CONCEPCION"/>
    <x v="2"/>
    <s v="17.207.922-9"/>
    <x v="2"/>
    <s v="CUMPLE"/>
    <m/>
    <m/>
    <m/>
    <m/>
    <s v="Personal de local permite la supervisión"/>
    <s v="Si"/>
    <m/>
    <m/>
    <m/>
    <m/>
    <m/>
    <m/>
    <m/>
    <m/>
  </r>
  <r>
    <n v="18384"/>
    <d v="2024-05-22T00:00:00"/>
    <s v="EXTERNA"/>
    <n v="89695"/>
    <s v="MINIMARKET"/>
    <s v="77.906.896-K"/>
    <s v="DEL HUERTO COFFEECORNER"/>
    <s v="LOS OLMOS 1280"/>
    <s v="CONCEPCION"/>
    <x v="2"/>
    <s v="17.207.922-9"/>
    <x v="2"/>
    <s v="CUMPLE"/>
    <m/>
    <m/>
    <m/>
    <m/>
    <s v="Personal de local permite la supervisión"/>
    <s v="Si"/>
    <m/>
    <m/>
    <m/>
    <m/>
    <m/>
    <m/>
    <m/>
    <m/>
  </r>
  <r>
    <n v="18382"/>
    <d v="2024-05-22T00:00:00"/>
    <s v="EXTERNA"/>
    <n v="78621"/>
    <s v="PANADERIA - PASTELERIA"/>
    <s v="77.115.570-7"/>
    <s v="CASTAÑO"/>
    <s v="LIENTUR 1439 (UNIVERSIDAD SAN SEBASTIAN)"/>
    <s v="CONCEPCION"/>
    <x v="2"/>
    <s v="17.207.922-9"/>
    <x v="2"/>
    <s v="CUMPLE"/>
    <m/>
    <m/>
    <m/>
    <m/>
    <s v="El sistema transaccional (POS u otro) se encuentra funcionando correctamente (permite la transacción BAES)"/>
    <s v="C"/>
    <m/>
    <m/>
    <m/>
    <m/>
    <m/>
    <m/>
    <m/>
    <m/>
  </r>
  <r>
    <n v="18380"/>
    <d v="2024-05-22T00:00:00"/>
    <s v="EXTERNA"/>
    <n v="89094"/>
    <s v="SUPERMERCADOS"/>
    <s v="77.730.148-9"/>
    <s v="CAFETERIA CAUG"/>
    <s v="EDMUNDO LARENAS 129 FACULTAD DE GEOGRAFIA Y ARQUIT"/>
    <s v="CONCEPCION"/>
    <x v="2"/>
    <s v="17.207.922-9"/>
    <x v="2"/>
    <s v="CUMPLE"/>
    <m/>
    <m/>
    <m/>
    <m/>
    <s v="El sistema transaccional (POS u otro) se encuentra funcionando correctamente (permite la transacción BAES)"/>
    <s v="C"/>
    <m/>
    <m/>
    <m/>
    <m/>
    <m/>
    <m/>
    <m/>
    <m/>
  </r>
  <r>
    <n v="18379"/>
    <d v="2024-05-22T00:00:00"/>
    <s v="EXTERNA"/>
    <n v="89775"/>
    <s v="MINIMARKET"/>
    <s v="76.697.918-1"/>
    <s v="CONGELADOS LA RAIZ"/>
    <s v="ANIBAL PINTO 785"/>
    <s v="CONCEPCION"/>
    <x v="2"/>
    <s v="17.207.922-9"/>
    <x v="2"/>
    <s v="CUMPLE"/>
    <m/>
    <m/>
    <m/>
    <m/>
    <s v="Personal de local permite la supervisión"/>
    <s v="Si"/>
    <m/>
    <m/>
    <m/>
    <m/>
    <m/>
    <m/>
    <m/>
    <m/>
  </r>
  <r>
    <n v="18377"/>
    <d v="2024-05-22T00:00:00"/>
    <s v="EXTERNA"/>
    <n v="89285"/>
    <s v="MINIMARKET"/>
    <s v="11.774.455-8"/>
    <s v="EBEN - EZER"/>
    <s v="LOS CARRERAS 460 LOC 12"/>
    <s v="CONCEPCION"/>
    <x v="2"/>
    <s v="17.207.922-9"/>
    <x v="2"/>
    <s v="CUMPLE"/>
    <m/>
    <m/>
    <m/>
    <m/>
    <s v="Personal de local permite la supervisión"/>
    <s v="Si"/>
    <m/>
    <m/>
    <m/>
    <m/>
    <m/>
    <m/>
    <m/>
    <m/>
  </r>
  <r>
    <n v="18373"/>
    <d v="2024-05-22T00:00:00"/>
    <s v="EXTERNA"/>
    <n v="86054"/>
    <s v="PANADERIA - PASTELERIA"/>
    <s v="77.115.570-7"/>
    <s v="CASTAÑO - AIEP - CONCEPCION"/>
    <s v="BARROS ARANA 302"/>
    <s v="CONCEPCION"/>
    <x v="2"/>
    <s v="17.207.922-9"/>
    <x v="2"/>
    <s v="CUMPLE"/>
    <m/>
    <m/>
    <m/>
    <m/>
    <s v="Según las características del menú adquirido, cuenta con higiene en : III. Vasos"/>
    <s v="C"/>
    <m/>
    <m/>
    <m/>
    <m/>
    <m/>
    <m/>
    <m/>
    <m/>
  </r>
  <r>
    <n v="18371"/>
    <d v="2024-05-22T00:00:00"/>
    <s v="EXTERNA"/>
    <n v="87730"/>
    <s v="MINIMARKET"/>
    <s v="77.251.577-4"/>
    <s v="CENTRAL PENQUISTA"/>
    <s v="JANEQUEO 315 LOC 2"/>
    <s v="CONCEPCION"/>
    <x v="2"/>
    <s v="17.207.922-9"/>
    <x v="2"/>
    <s v="CUMPLE"/>
    <m/>
    <m/>
    <m/>
    <m/>
    <s v="Personal de local permite la supervisión"/>
    <s v="Si"/>
    <m/>
    <m/>
    <m/>
    <m/>
    <m/>
    <m/>
    <m/>
    <m/>
  </r>
  <r>
    <n v="18368"/>
    <d v="2024-05-22T00:00:00"/>
    <s v="EXTERNA"/>
    <n v="78144"/>
    <s v="CADENA DE COMIDAS"/>
    <s v="77.546.199-3"/>
    <s v="DOGGIS"/>
    <s v="ZENTENO 21 LOC 3048 3 PISO"/>
    <s v="ANTOFAGASTA"/>
    <x v="5"/>
    <s v="18.398.276-1"/>
    <x v="16"/>
    <s v="CUMPLE"/>
    <m/>
    <m/>
    <m/>
    <m/>
    <s v="Personal de local permite la supervisión"/>
    <s v="Si"/>
    <m/>
    <m/>
    <m/>
    <m/>
    <m/>
    <m/>
    <m/>
    <m/>
  </r>
  <r>
    <n v="18365"/>
    <d v="2024-05-22T00:00:00"/>
    <s v="EXTERNA"/>
    <n v="88228"/>
    <s v="SUPERMERCADOS"/>
    <s v="76.042.014-K"/>
    <s v="WALMART CHILE S.A"/>
    <s v="VALPARAISO 589"/>
    <s v="VILLA ALEMANA"/>
    <x v="13"/>
    <s v="19.668.027-6"/>
    <x v="15"/>
    <s v="CUMPLE"/>
    <m/>
    <m/>
    <m/>
    <m/>
    <s v="El sistema transaccional (POS u otro) se encuentra funcionando correctamente (permite la transacción BAES)"/>
    <s v="C"/>
    <m/>
    <m/>
    <m/>
    <m/>
    <m/>
    <m/>
    <m/>
    <m/>
  </r>
  <r>
    <n v="18364"/>
    <d v="2024-05-22T00:00:00"/>
    <s v="EXTERNA"/>
    <n v="87830"/>
    <s v="SUPERMERCADOS"/>
    <s v="81.096.600-9"/>
    <s v="SUPERMERCADO ÚNICO"/>
    <s v="O´HIGGINS 795"/>
    <s v="LOS ANGELES"/>
    <x v="2"/>
    <s v="17.875.100-K"/>
    <x v="17"/>
    <s v="CUMPLE"/>
    <m/>
    <m/>
    <m/>
    <m/>
    <s v="Personal de local permite la supervisión"/>
    <s v="Si"/>
    <m/>
    <m/>
    <m/>
    <m/>
    <m/>
    <m/>
    <m/>
    <m/>
  </r>
  <r>
    <n v="18361"/>
    <d v="2024-05-22T00:00:00"/>
    <s v="EXTERNA"/>
    <n v="88020"/>
    <s v="SUPERMERCADOS"/>
    <s v="76.042.014-K"/>
    <s v="WALMART CHILE S.A"/>
    <s v="RICARDO VICUÑA 284"/>
    <s v="LOS ANGELES"/>
    <x v="2"/>
    <s v="17.875.100-K"/>
    <x v="17"/>
    <s v="CUMPLE"/>
    <m/>
    <m/>
    <m/>
    <m/>
    <s v="Personal de local permite la supervisión"/>
    <s v="Si"/>
    <m/>
    <m/>
    <m/>
    <m/>
    <m/>
    <m/>
    <m/>
    <m/>
  </r>
  <r>
    <n v="18360"/>
    <d v="2024-05-22T00:00:00"/>
    <s v="EXTERNA"/>
    <n v="88187"/>
    <s v="SUPERMERCADOS"/>
    <s v="76.042.014-K"/>
    <s v="WALMART CHILE S.A"/>
    <s v="LAS AZALEAS 604"/>
    <s v="LOS ANGELES"/>
    <x v="2"/>
    <s v="17.875.100-K"/>
    <x v="17"/>
    <s v="CUMPLE"/>
    <m/>
    <m/>
    <m/>
    <m/>
    <s v="Existe punto de canje"/>
    <s v="Si"/>
    <m/>
    <m/>
    <m/>
    <m/>
    <m/>
    <m/>
    <m/>
    <m/>
  </r>
  <r>
    <n v="18359"/>
    <d v="2024-05-22T00:00:00"/>
    <s v="EXTERNA"/>
    <n v="88225"/>
    <s v="SUPERMERCADOS"/>
    <s v="76.042.014-K"/>
    <s v="WALMART CHILE S.A"/>
    <s v="LOS CARRERA 1420"/>
    <s v="LOS ANGELES"/>
    <x v="2"/>
    <s v="17.875.100-K"/>
    <x v="17"/>
    <s v="CUMPLE"/>
    <m/>
    <m/>
    <m/>
    <m/>
    <s v="Personal de local permite la supervisión"/>
    <s v="Si"/>
    <m/>
    <m/>
    <m/>
    <m/>
    <m/>
    <m/>
    <m/>
    <m/>
  </r>
  <r>
    <n v="18358"/>
    <d v="2024-05-22T00:00:00"/>
    <s v="EXTERNA"/>
    <n v="88249"/>
    <s v="SUPERMERCADOS"/>
    <s v="76.042.014-K"/>
    <s v="WALMART CHILE S.A"/>
    <s v="ALCAZAR 635"/>
    <s v="LOS ANGELES"/>
    <x v="2"/>
    <s v="17.875.100-K"/>
    <x v="17"/>
    <s v="CUMPLE"/>
    <m/>
    <m/>
    <m/>
    <m/>
    <s v="Existe punto de canje"/>
    <s v="Si"/>
    <m/>
    <m/>
    <m/>
    <m/>
    <m/>
    <m/>
    <m/>
    <m/>
  </r>
  <r>
    <n v="18357"/>
    <d v="2024-05-22T00:00:00"/>
    <s v="EXTERNA"/>
    <n v="15050"/>
    <s v="SUPERMERCADOS"/>
    <s v="81.201.000-k"/>
    <s v="SANTA ISABEL"/>
    <s v="ALEMANIA 686"/>
    <s v="LOS ANGELES"/>
    <x v="2"/>
    <s v="17.875.100-K"/>
    <x v="17"/>
    <s v="CUMPLE"/>
    <m/>
    <m/>
    <m/>
    <m/>
    <s v="Personal de local permite la supervisión"/>
    <s v="Si"/>
    <m/>
    <m/>
    <m/>
    <m/>
    <m/>
    <m/>
    <m/>
    <m/>
  </r>
  <r>
    <n v="18356"/>
    <d v="2024-05-22T00:00:00"/>
    <s v="EXTERNA"/>
    <n v="77661"/>
    <s v="SUPERMERCADOS"/>
    <s v="81.201.000-K"/>
    <s v="SANTA ISABEL"/>
    <s v="VICUÑA MACKENNA 780 LOC 0"/>
    <s v="LOS ANGELES"/>
    <x v="2"/>
    <s v="17.875.100-K"/>
    <x v="17"/>
    <s v="CUMPLE"/>
    <m/>
    <m/>
    <m/>
    <m/>
    <s v="Existe punto de canje"/>
    <s v="Si"/>
    <m/>
    <m/>
    <m/>
    <m/>
    <m/>
    <m/>
    <m/>
    <m/>
  </r>
  <r>
    <n v="18355"/>
    <d v="2024-05-22T00:00:00"/>
    <s v="EXTERNA"/>
    <n v="75619"/>
    <s v="MINIMARKET"/>
    <s v="77.345.546-5"/>
    <s v="TIENDA RAVI"/>
    <s v="OHIGGINS 138 LOC 7"/>
    <s v="LOS ANGELES"/>
    <x v="2"/>
    <s v="17.875.100-K"/>
    <x v="17"/>
    <s v="CUMPLE"/>
    <m/>
    <m/>
    <m/>
    <m/>
    <s v="Personal de local permite la supervisión"/>
    <s v="Si"/>
    <m/>
    <m/>
    <m/>
    <m/>
    <m/>
    <m/>
    <m/>
    <m/>
  </r>
  <r>
    <n v="18354"/>
    <d v="2024-05-22T00:00:00"/>
    <s v="EXTERNA"/>
    <n v="89632"/>
    <s v="MINIMARKET"/>
    <s v="19.056.796-6"/>
    <s v="MINIMARKET KURTH"/>
    <s v="FRANCISCO ENCINA 1140 LOC 5"/>
    <s v="LOS ANGELES"/>
    <x v="2"/>
    <s v="17.875.100-K"/>
    <x v="17"/>
    <s v="CUMPLE"/>
    <m/>
    <m/>
    <m/>
    <m/>
    <s v="Existe punto de canje"/>
    <s v="Si"/>
    <m/>
    <m/>
    <m/>
    <m/>
    <m/>
    <m/>
    <m/>
    <m/>
  </r>
  <r>
    <n v="18351"/>
    <d v="2024-05-22T00:00:00"/>
    <s v="EXTERNA"/>
    <n v="88130"/>
    <s v="SUPERMERCADOS"/>
    <s v="76.042.014-K"/>
    <s v="WALMART CHILE S.A"/>
    <s v="J. B. ALBERDI 2000"/>
    <s v="QUILLOTA"/>
    <x v="13"/>
    <s v="19.668.027-6"/>
    <x v="15"/>
    <s v="CUMPLE"/>
    <m/>
    <m/>
    <m/>
    <m/>
    <s v="Personal de local permite la supervisión"/>
    <s v="Si"/>
    <m/>
    <m/>
    <m/>
    <m/>
    <m/>
    <m/>
    <m/>
    <m/>
  </r>
  <r>
    <n v="18350"/>
    <d v="2024-05-22T00:00:00"/>
    <s v="EXTERNA"/>
    <n v="88227"/>
    <s v="SUPERMERCADOS"/>
    <s v="76.042.014-K"/>
    <s v="WALMART CHILE S.A"/>
    <s v="DIEGO ECHEVERRIA 085"/>
    <s v="QUILLOTA"/>
    <x v="13"/>
    <s v="19.668.027-6"/>
    <x v="15"/>
    <s v="CUMPLE"/>
    <m/>
    <m/>
    <m/>
    <m/>
    <s v="Existe punto de canje"/>
    <s v="Si"/>
    <m/>
    <m/>
    <m/>
    <m/>
    <m/>
    <m/>
    <m/>
    <m/>
  </r>
  <r>
    <n v="18349"/>
    <d v="2024-05-22T00:00:00"/>
    <s v="EXTERNA"/>
    <n v="15876"/>
    <s v="SUPERMERCADOS"/>
    <s v="81.537.600-5"/>
    <s v="UNIMARC"/>
    <s v="O´ HIGGINS 34"/>
    <s v="QUILLOTA"/>
    <x v="13"/>
    <s v="19.668.027-6"/>
    <x v="15"/>
    <s v="CUMPLE"/>
    <m/>
    <m/>
    <m/>
    <m/>
    <s v="Personal de local permite la supervisión"/>
    <s v="Si"/>
    <m/>
    <m/>
    <m/>
    <m/>
    <m/>
    <m/>
    <m/>
    <m/>
  </r>
  <r>
    <n v="18348"/>
    <d v="2024-05-22T00:00:00"/>
    <s v="EXTERNA"/>
    <n v="15106"/>
    <s v="SUPERMERCADOS"/>
    <s v="81.201.000-k"/>
    <s v="SANTA ISABEL"/>
    <s v="PRAT 95"/>
    <s v="QUILLOTA"/>
    <x v="13"/>
    <s v="19.668.027-6"/>
    <x v="15"/>
    <s v="CUMPLE"/>
    <m/>
    <m/>
    <m/>
    <m/>
    <s v="Existe punto de canje"/>
    <s v="Si"/>
    <m/>
    <m/>
    <m/>
    <m/>
    <m/>
    <m/>
    <m/>
    <m/>
  </r>
  <r>
    <n v="18347"/>
    <d v="2024-05-22T00:00:00"/>
    <s v="EXTERNA"/>
    <n v="87617"/>
    <s v="SUPERMERCADOS"/>
    <s v="76.084.682-1"/>
    <s v="OXXO"/>
    <s v="RAMÓN FREIRE N°78, LOCAL 5"/>
    <s v="QUILLOTA"/>
    <x v="13"/>
    <s v="19.668.027-6"/>
    <x v="15"/>
    <s v="CUMPLE"/>
    <m/>
    <m/>
    <m/>
    <m/>
    <s v="Personal de local permite la supervisión"/>
    <s v="Si"/>
    <m/>
    <m/>
    <m/>
    <m/>
    <m/>
    <m/>
    <m/>
    <m/>
  </r>
  <r>
    <n v="18346"/>
    <d v="2024-05-22T00:00:00"/>
    <s v="EXTERNA"/>
    <n v="76325"/>
    <s v="SUPERMERCADOS"/>
    <s v="81.201.000-K"/>
    <s v="CENCOSUD RETAIL S.A."/>
    <s v="RAFAEL ARIZTIA"/>
    <s v="QUILLOTA"/>
    <x v="13"/>
    <s v="19.668.027-6"/>
    <x v="15"/>
    <s v="CUMPLE"/>
    <m/>
    <m/>
    <m/>
    <m/>
    <s v="Existe punto de canje"/>
    <s v="Si"/>
    <m/>
    <m/>
    <m/>
    <m/>
    <m/>
    <m/>
    <m/>
    <m/>
  </r>
  <r>
    <n v="18345"/>
    <d v="2024-05-22T00:00:00"/>
    <s v="EXTERNA"/>
    <n v="75212"/>
    <s v="SUPERMERCADOS"/>
    <s v="81.201.000-k"/>
    <s v="CENCOSUD RETAIL S.A"/>
    <s v="BLANCO ENCALADA"/>
    <s v="OLMUE"/>
    <x v="13"/>
    <s v="19.668.027-6"/>
    <x v="15"/>
    <s v="CUMPLE"/>
    <m/>
    <m/>
    <m/>
    <m/>
    <s v="Personal de local permite la supervisión"/>
    <s v="Si"/>
    <m/>
    <m/>
    <m/>
    <m/>
    <m/>
    <m/>
    <m/>
    <m/>
  </r>
  <r>
    <n v="18344"/>
    <d v="2024-05-22T00:00:00"/>
    <s v="EXTERNA"/>
    <n v="88185"/>
    <s v="SUPERMERCADOS"/>
    <s v="76.042.014-K"/>
    <s v="WALMART CHILE S.A"/>
    <s v="REPUBLICA 219"/>
    <s v="LIMACHE"/>
    <x v="13"/>
    <s v="19.668.027-6"/>
    <x v="15"/>
    <s v="CUMPLE"/>
    <m/>
    <m/>
    <m/>
    <m/>
    <s v="Existe punto de canje"/>
    <s v="Si"/>
    <m/>
    <m/>
    <m/>
    <m/>
    <m/>
    <m/>
    <m/>
    <m/>
  </r>
  <r>
    <n v="18343"/>
    <d v="2024-05-22T00:00:00"/>
    <s v="EXTERNA"/>
    <n v="88328"/>
    <s v="SUPERMERCADOS"/>
    <s v="76.042.014-K"/>
    <s v="WALMART CHILE S.A"/>
    <s v="ARTURO  PRAT 244"/>
    <s v="LIMACHE"/>
    <x v="13"/>
    <s v="19.668.027-6"/>
    <x v="15"/>
    <s v="CUMPLE"/>
    <m/>
    <m/>
    <m/>
    <m/>
    <s v="Personal de local permite la supervisión"/>
    <s v="Si"/>
    <m/>
    <m/>
    <m/>
    <m/>
    <m/>
    <m/>
    <m/>
    <m/>
  </r>
  <r>
    <n v="18341"/>
    <d v="2024-05-22T00:00:00"/>
    <s v="EXTERNA"/>
    <n v="87355"/>
    <s v="SUPERMERCADOS"/>
    <s v="76.012.833-3"/>
    <s v="S10"/>
    <s v="URMENETA 200 ESQUINA ARTURO PRAT"/>
    <s v="LIMACHE"/>
    <x v="13"/>
    <s v="19.668.027-6"/>
    <x v="15"/>
    <s v="CUMPLE"/>
    <m/>
    <m/>
    <m/>
    <m/>
    <s v="Personal de local permite la supervisión"/>
    <s v="Si"/>
    <m/>
    <m/>
    <m/>
    <m/>
    <m/>
    <m/>
    <m/>
    <m/>
  </r>
  <r>
    <n v="18340"/>
    <d v="2024-05-22T00:00:00"/>
    <s v="EXTERNA"/>
    <n v="86332"/>
    <s v="RESTAURANTE TRADICIONAL"/>
    <s v="77.681.534-9"/>
    <s v="TENSEI SUSHI"/>
    <s v="INDEPENDENCIA 862 LOC A"/>
    <s v="INDEPENDENCIA"/>
    <x v="0"/>
    <s v="20.536.996-1"/>
    <x v="0"/>
    <s v="CUMPLE"/>
    <m/>
    <m/>
    <m/>
    <m/>
    <s v="Existe punto de canje"/>
    <s v="Si"/>
    <m/>
    <m/>
    <m/>
    <m/>
    <m/>
    <m/>
    <m/>
    <m/>
  </r>
  <r>
    <n v="18339"/>
    <d v="2024-05-22T00:00:00"/>
    <s v="EXTERNA"/>
    <n v="6556"/>
    <s v="RESTAURANTE TRADICIONAL"/>
    <s v="77.832.150-5"/>
    <s v="FU - HUA"/>
    <s v="INDEPENDENCIA 2005"/>
    <s v="INDEPENDENCIA"/>
    <x v="0"/>
    <s v="20.536.996-1"/>
    <x v="0"/>
    <s v="CUMPLE"/>
    <m/>
    <m/>
    <m/>
    <m/>
    <s v="Según las características del menú adquirido, cuenta con higiene en : III. Vasos"/>
    <s v="NV"/>
    <m/>
    <m/>
    <m/>
    <m/>
    <m/>
    <m/>
    <m/>
    <m/>
  </r>
  <r>
    <n v="18338"/>
    <d v="2024-05-22T00:00:00"/>
    <s v="EXTERNA"/>
    <n v="31783"/>
    <s v="MINIMARKET"/>
    <s v="8.161.918-2"/>
    <s v="C &amp; R"/>
    <s v="CIRCUNVALACION 1411 VILLA GALILEA"/>
    <s v="VALDIVIA"/>
    <x v="7"/>
    <s v="13.402.929-3"/>
    <x v="8"/>
    <s v="CUMPLE"/>
    <m/>
    <m/>
    <m/>
    <m/>
    <s v="Existe punto de canje"/>
    <s v="Si"/>
    <m/>
    <m/>
    <m/>
    <m/>
    <m/>
    <m/>
    <m/>
    <m/>
  </r>
  <r>
    <n v="18337"/>
    <d v="2024-05-22T00:00:00"/>
    <s v="EXTERNA"/>
    <n v="28018"/>
    <s v="CASINO UNIVERSITARIOS"/>
    <s v="96.872.930-6"/>
    <s v="CASINO ALISERVICE"/>
    <s v="EL VALLE 738"/>
    <s v="HUECHURABA"/>
    <x v="0"/>
    <s v="20.536.996-1"/>
    <x v="0"/>
    <s v="CUMPLE"/>
    <m/>
    <m/>
    <m/>
    <m/>
    <s v="Personal de local permite la supervisión"/>
    <s v="Si"/>
    <m/>
    <m/>
    <m/>
    <m/>
    <m/>
    <m/>
    <m/>
    <m/>
  </r>
  <r>
    <n v="18336"/>
    <d v="2024-05-22T00:00:00"/>
    <s v="EXTERNA"/>
    <n v="87747"/>
    <s v="CASINO UNIVERSITARIOS"/>
    <s v="76.167.023-9"/>
    <s v="HUERTO SUR"/>
    <s v="AVENIDA DEL VALLE 662"/>
    <s v="HUECHURABA"/>
    <x v="0"/>
    <s v="20.536.996-1"/>
    <x v="0"/>
    <s v="CUMPLE"/>
    <m/>
    <m/>
    <m/>
    <m/>
    <s v="Existe punto de canje"/>
    <s v="Si"/>
    <m/>
    <m/>
    <m/>
    <m/>
    <m/>
    <m/>
    <m/>
    <m/>
  </r>
  <r>
    <n v="18335"/>
    <d v="2024-05-22T00:00:00"/>
    <s v="EXTERNA"/>
    <n v="76452"/>
    <s v="SUPERMERCADOS"/>
    <s v="76.084.682-1"/>
    <s v="OK MARKET"/>
    <s v="AV. PERU 805-831"/>
    <s v="RECOLETA"/>
    <x v="0"/>
    <s v="20.536.996-1"/>
    <x v="0"/>
    <s v="CUMPLE"/>
    <m/>
    <m/>
    <m/>
    <m/>
    <s v="Personal de local permite la supervisión"/>
    <s v="Si"/>
    <m/>
    <m/>
    <m/>
    <m/>
    <m/>
    <m/>
    <m/>
    <m/>
  </r>
  <r>
    <n v="18333"/>
    <d v="2024-05-22T00:00:00"/>
    <s v="EXTERNA"/>
    <n v="33589"/>
    <s v="SUPERMERCADOS"/>
    <s v="81.201.000-K"/>
    <s v="JUMBO"/>
    <s v="SANTA MARIA 14601"/>
    <s v="COLINA"/>
    <x v="0"/>
    <s v="18.064.874-7"/>
    <x v="4"/>
    <s v="CUMPLE"/>
    <m/>
    <m/>
    <m/>
    <m/>
    <s v="Personal de local permite la supervisión"/>
    <s v="Si"/>
    <m/>
    <m/>
    <m/>
    <m/>
    <m/>
    <m/>
    <m/>
    <m/>
  </r>
  <r>
    <n v="18332"/>
    <d v="2024-05-22T00:00:00"/>
    <s v="EXTERNA"/>
    <n v="87948"/>
    <s v="CAFETERIA O GELATERIA"/>
    <s v="77.833.316-3"/>
    <s v="YING YANG WAFFLES"/>
    <s v="BOLOGNESI 317"/>
    <s v="ARICA"/>
    <x v="6"/>
    <s v="16.226.515-6"/>
    <x v="7"/>
    <s v="CUMPLE"/>
    <m/>
    <m/>
    <m/>
    <m/>
    <s v="Existe punto de canje"/>
    <s v="Si"/>
    <m/>
    <m/>
    <m/>
    <m/>
    <m/>
    <m/>
    <m/>
    <m/>
  </r>
  <r>
    <n v="18331"/>
    <d v="2024-05-22T00:00:00"/>
    <s v="EXTERNA"/>
    <n v="88299"/>
    <s v="SUPERMERCADOS"/>
    <s v="76.042.014-K"/>
    <s v="WALMART CHILE S.A"/>
    <s v="LAS RASTRAS 1800"/>
    <s v="TALCA"/>
    <x v="4"/>
    <s v="17.836.906-7"/>
    <x v="14"/>
    <s v="CUMPLE"/>
    <m/>
    <m/>
    <m/>
    <m/>
    <s v="Personal de local permite la supervisión"/>
    <s v="Si"/>
    <m/>
    <m/>
    <m/>
    <m/>
    <m/>
    <m/>
    <m/>
    <m/>
  </r>
  <r>
    <n v="18330"/>
    <d v="2024-05-22T00:00:00"/>
    <s v="EXTERNA"/>
    <n v="86928"/>
    <s v="MINIMARKET"/>
    <s v="17.322.515-6"/>
    <s v="MINIMARKET EMYPAS"/>
    <s v="24 MEDIA NORTE 1 40 ORIENTE 4162"/>
    <s v="TALCA"/>
    <x v="4"/>
    <s v="17.836.906-7"/>
    <x v="14"/>
    <s v="CUMPLE"/>
    <m/>
    <m/>
    <m/>
    <m/>
    <s v="Existe punto de canje"/>
    <s v="Si"/>
    <m/>
    <m/>
    <m/>
    <m/>
    <m/>
    <m/>
    <m/>
    <m/>
  </r>
  <r>
    <n v="18329"/>
    <d v="2024-05-22T00:00:00"/>
    <s v="EXTERNA"/>
    <n v="86554"/>
    <s v="RESTAURANTE TRADICIONAL"/>
    <s v="77.724.022-6"/>
    <s v="NEJO´S PIZZAS"/>
    <s v="EL REMANSO SN0 ENTRE CALLE MARIA ANGELICA Y EL FAR"/>
    <s v="COQUIMBO"/>
    <x v="10"/>
    <s v="18.730.806-2"/>
    <x v="10"/>
    <s v="NO REALIZADA"/>
    <s v="PUNTO DE CANJE NO EXISTE"/>
    <s v="No se visualizan locales de comida en dirección indicada, se realiza consulta a vecinos, refiriendo que no existe locales de comida. Se realiza búsqueda en redes sociales por si existiese error de dirección pero no se encuentra información. "/>
    <s v="PENDIENTE"/>
    <m/>
    <m/>
    <m/>
    <m/>
    <s v="NO"/>
    <m/>
    <m/>
    <m/>
    <s v="PENDIENTE"/>
    <m/>
    <m/>
  </r>
  <r>
    <n v="18328"/>
    <d v="2024-05-22T00:00:00"/>
    <s v="EXTERNA"/>
    <n v="15079"/>
    <s v="SUPERMERCADOS"/>
    <s v="81.201.000-k"/>
    <s v="SANTA ISABEL"/>
    <s v="ANIBAL PINTO 1551"/>
    <s v="COQUIMBO"/>
    <x v="10"/>
    <s v="18.730.806-2"/>
    <x v="10"/>
    <s v="CUMPLE"/>
    <m/>
    <m/>
    <m/>
    <m/>
    <s v="Personal de local permite la supervisión"/>
    <s v="Si"/>
    <m/>
    <m/>
    <m/>
    <m/>
    <m/>
    <m/>
    <m/>
    <m/>
  </r>
  <r>
    <n v="18327"/>
    <d v="2024-05-22T00:00:00"/>
    <s v="EXTERNA"/>
    <n v="87842"/>
    <s v="RESTAURANTE TRADICIONAL"/>
    <s v="77.856.995-7"/>
    <s v="EMPANADEISHON"/>
    <s v="LARRONDO 821"/>
    <s v="COQUIMBO"/>
    <x v="10"/>
    <s v="18.730.806-2"/>
    <x v="10"/>
    <s v="CUMPLE"/>
    <m/>
    <m/>
    <m/>
    <m/>
    <s v="Existe punto de canje"/>
    <s v="Si"/>
    <m/>
    <m/>
    <m/>
    <m/>
    <m/>
    <m/>
    <m/>
    <m/>
  </r>
  <r>
    <n v="18326"/>
    <d v="2024-05-22T00:00:00"/>
    <s v="EXTERNA"/>
    <n v="87800"/>
    <s v="RESTAURANTE TRADICIONAL"/>
    <s v="7.199.523-2"/>
    <s v="CACTUS BURGER"/>
    <s v="LARRONDO 891"/>
    <s v="COQUIMBO"/>
    <x v="10"/>
    <s v="18.730.806-2"/>
    <x v="10"/>
    <s v="CUMPLE"/>
    <m/>
    <m/>
    <m/>
    <m/>
    <s v="Según las características del menú adquirido, cuenta con higiene en : III. Vasos"/>
    <s v="C"/>
    <m/>
    <m/>
    <m/>
    <m/>
    <m/>
    <m/>
    <m/>
    <m/>
  </r>
  <r>
    <n v="18325"/>
    <d v="2024-05-22T00:00:00"/>
    <s v="EXTERNA"/>
    <n v="88859"/>
    <s v="PUNTOS NATURALES"/>
    <s v="76.810.298-8"/>
    <s v="AUCO MARKET EL LLANO"/>
    <s v="DR MOUKARSEL 719"/>
    <s v="COQUIMBO"/>
    <x v="10"/>
    <s v="18.730.806-2"/>
    <x v="10"/>
    <s v="CUMPLE"/>
    <m/>
    <m/>
    <m/>
    <m/>
    <s v="Existe punto de canje"/>
    <s v="Si"/>
    <m/>
    <m/>
    <m/>
    <m/>
    <m/>
    <m/>
    <m/>
    <m/>
  </r>
  <r>
    <n v="18324"/>
    <d v="2024-05-22T00:00:00"/>
    <s v="EXTERNA"/>
    <n v="76711"/>
    <s v="CASINO UNIVERSITARIOS"/>
    <s v="10.304.436-7"/>
    <s v="EDIS ELIZABETH ROJAS TAPIA"/>
    <s v="TEGUALDA"/>
    <s v="COQUIMBO"/>
    <x v="10"/>
    <s v="18.730.806-2"/>
    <x v="10"/>
    <s v="CUMPLE"/>
    <m/>
    <m/>
    <m/>
    <m/>
    <s v="Personal de local permite la supervisión"/>
    <s v="Si"/>
    <m/>
    <m/>
    <m/>
    <m/>
    <m/>
    <m/>
    <m/>
    <m/>
  </r>
  <r>
    <n v="18323"/>
    <d v="2024-05-22T00:00:00"/>
    <s v="EXTERNA"/>
    <n v="22519"/>
    <s v="CASINO UNIVERSITARIOS"/>
    <s v="78.992.000-1"/>
    <s v="NEWREST U. Católica del Norte"/>
    <s v="LARRONDO 1281"/>
    <s v="COQUIMBO"/>
    <x v="10"/>
    <s v="18.730.806-2"/>
    <x v="10"/>
    <s v="CUMPLE"/>
    <m/>
    <m/>
    <m/>
    <m/>
    <s v="Existe punto de canje"/>
    <s v="Si"/>
    <m/>
    <m/>
    <m/>
    <m/>
    <m/>
    <m/>
    <m/>
    <m/>
  </r>
  <r>
    <n v="18322"/>
    <d v="2024-05-22T00:00:00"/>
    <s v="EXTERNA"/>
    <n v="22384"/>
    <s v="CASINO UNIVERSITARIOS"/>
    <s v="8.134.036-6"/>
    <s v="CAFETERIA DE MEDICINA UC DEL NORTE"/>
    <s v="LARRONDO 1281"/>
    <s v="COQUIMBO"/>
    <x v="10"/>
    <s v="18.730.806-2"/>
    <x v="10"/>
    <s v="CUMPLE"/>
    <m/>
    <m/>
    <m/>
    <m/>
    <s v="Personal de local permite la supervisión"/>
    <s v="Si"/>
    <m/>
    <m/>
    <m/>
    <m/>
    <m/>
    <m/>
    <m/>
    <m/>
  </r>
  <r>
    <n v="18319"/>
    <d v="2024-05-22T00:00:00"/>
    <s v="EXTERNA"/>
    <n v="86539"/>
    <s v="SUPERMERCADOS"/>
    <s v="76.084.682-1"/>
    <s v="OXXO"/>
    <s v="PEDRO DE VALDIVIA N°2765, LOCAL 1, 2 Y 3"/>
    <s v="ÑUÑOA"/>
    <x v="0"/>
    <s v="18.595.827-2"/>
    <x v="18"/>
    <s v="CUMPLE"/>
    <m/>
    <m/>
    <m/>
    <m/>
    <s v="Existe punto de canje"/>
    <s v="Si"/>
    <m/>
    <m/>
    <m/>
    <m/>
    <m/>
    <m/>
    <m/>
    <m/>
  </r>
  <r>
    <n v="18318"/>
    <d v="2024-05-22T00:00:00"/>
    <s v="EXTERNA"/>
    <n v="77335"/>
    <s v="SUPERMERCADOS"/>
    <s v="76.084.682-1"/>
    <s v="OK MARKET S.A."/>
    <s v="PEDRO DE VALDIVIA"/>
    <s v="ÑUÑOA"/>
    <x v="0"/>
    <s v="18.595.827-2"/>
    <x v="18"/>
    <s v="CUMPLE"/>
    <m/>
    <m/>
    <m/>
    <m/>
    <s v="Personal de local permite la supervisión"/>
    <s v="Si"/>
    <m/>
    <m/>
    <m/>
    <m/>
    <m/>
    <m/>
    <m/>
    <m/>
  </r>
  <r>
    <n v="18316"/>
    <d v="2024-05-22T00:00:00"/>
    <s v="EXTERNA"/>
    <n v="88067"/>
    <s v="SUPERMERCADOS"/>
    <s v="76.042.014-K"/>
    <s v="WALMART CHILE S.A"/>
    <s v="GENERAL JOSE ARTIGAS 2877"/>
    <s v="ÑUÑOA"/>
    <x v="0"/>
    <s v="18.595.827-2"/>
    <x v="18"/>
    <s v="EN SEGUIMIENTO"/>
    <m/>
    <m/>
    <s v="PENDIENTE"/>
    <m/>
    <s v="Al utilizar la Beca BAES como método de pago, se restringen los productos que contengan mas de 3 sellos &quot; Altos en&quot;"/>
    <s v="NC"/>
    <m/>
    <s v="NO"/>
    <m/>
    <m/>
    <m/>
    <s v="PENDIENTE"/>
    <m/>
    <m/>
  </r>
  <r>
    <n v="18315"/>
    <d v="2024-05-22T00:00:00"/>
    <s v="EXTERNA"/>
    <n v="16777"/>
    <s v="SUPERMERCADOS"/>
    <s v="81.537.600-5"/>
    <s v="UNIMARC"/>
    <s v="GENERAL JOSE ARTIGAS 3250"/>
    <s v="ÑUÑOA"/>
    <x v="0"/>
    <s v="18.595.827-2"/>
    <x v="18"/>
    <s v="EN SEGUIMIENTO"/>
    <m/>
    <m/>
    <s v="PENDIENTE"/>
    <m/>
    <s v="Al utilizar la Beca BAES como método de pago, se restringen los productos que contengan mas de 3 sellos &quot; Altos en&quot;"/>
    <s v="C"/>
    <m/>
    <m/>
    <m/>
    <m/>
    <m/>
    <m/>
    <m/>
    <m/>
  </r>
  <r>
    <n v="18314"/>
    <d v="2024-05-22T00:00:00"/>
    <s v="EXTERNA"/>
    <n v="88283"/>
    <s v="SUPERMERCADOS"/>
    <s v="76.042.014-K"/>
    <s v="WALMART CHILE S.A"/>
    <s v="SAN   MARTIN 555"/>
    <s v="BUIN"/>
    <x v="0"/>
    <s v="19.111.982-7"/>
    <x v="19"/>
    <s v="CUMPLE"/>
    <m/>
    <m/>
    <m/>
    <m/>
    <s v="Personal de local permite la supervisión"/>
    <s v="Si"/>
    <m/>
    <m/>
    <m/>
    <m/>
    <m/>
    <m/>
    <m/>
    <m/>
  </r>
  <r>
    <n v="18313"/>
    <d v="2024-05-22T00:00:00"/>
    <s v="EXTERNA"/>
    <n v="17505"/>
    <s v="SUPERMERCADOS"/>
    <s v="81.537.600-5"/>
    <s v="UNIMARC"/>
    <s v="PANAMERICANA SUR KM38 SECTOR LINDEROS"/>
    <s v="BUIN"/>
    <x v="0"/>
    <s v="19.111.982-7"/>
    <x v="19"/>
    <s v="CUMPLE"/>
    <m/>
    <m/>
    <m/>
    <m/>
    <s v="Existe punto de canje"/>
    <s v="Si"/>
    <m/>
    <m/>
    <m/>
    <m/>
    <m/>
    <m/>
    <m/>
    <m/>
  </r>
  <r>
    <n v="18312"/>
    <d v="2024-05-22T00:00:00"/>
    <s v="EXTERNA"/>
    <n v="85927"/>
    <s v="CADENA DE COMIDAS"/>
    <s v="77.687.108-7"/>
    <s v="JUAN MAESTRO"/>
    <s v="ZENTENO 21 LOC 3068"/>
    <s v="ANTOFAGASTA"/>
    <x v="5"/>
    <s v="18.398.276-1"/>
    <x v="16"/>
    <s v="CUMPLE"/>
    <m/>
    <m/>
    <m/>
    <m/>
    <s v="Personal de local permite la supervisión"/>
    <s v="Si"/>
    <m/>
    <m/>
    <m/>
    <m/>
    <m/>
    <m/>
    <m/>
    <m/>
  </r>
  <r>
    <n v="18310"/>
    <d v="2024-05-22T00:00:00"/>
    <s v="EXTERNA"/>
    <n v="85919"/>
    <s v="CADENA DE COMIDAS"/>
    <s v="77.687.108-7"/>
    <s v="TOMMY BEANS"/>
    <s v="ZENTENO 21 LOC 3070"/>
    <s v="ANTOFAGASTA"/>
    <x v="5"/>
    <s v="18.398.276-1"/>
    <x v="16"/>
    <s v="CUMPLE"/>
    <m/>
    <m/>
    <m/>
    <m/>
    <s v="Los menús BAES que se encuentran disponibles, corresponden a los aprobados por JUNAEB"/>
    <s v="C"/>
    <m/>
    <m/>
    <m/>
    <m/>
    <m/>
    <m/>
    <m/>
    <m/>
  </r>
  <r>
    <n v="18309"/>
    <d v="2024-05-22T00:00:00"/>
    <s v="EXTERNA"/>
    <n v="86795"/>
    <s v="PANADERIA - PASTELERIA"/>
    <s v="77.115.570-7"/>
    <s v="CASTAÑO - AIEP- BELLAVISTA"/>
    <s v="BELLAVISTA 0121"/>
    <s v="PROVIDENCIA"/>
    <x v="0"/>
    <s v="19.111.982-7"/>
    <x v="19"/>
    <s v="CUMPLE"/>
    <m/>
    <m/>
    <m/>
    <m/>
    <s v="Personal de local permite la supervisión"/>
    <s v="Si"/>
    <m/>
    <m/>
    <m/>
    <m/>
    <m/>
    <m/>
    <m/>
    <m/>
  </r>
  <r>
    <n v="18308"/>
    <d v="2024-05-22T00:00:00"/>
    <s v="EXTERNA"/>
    <n v="88008"/>
    <s v="SUPERMERCADOS"/>
    <s v="76.042.014-K"/>
    <s v="WALMART CHILE S.A"/>
    <s v="ZENTENO 21"/>
    <s v="ANTOFAGASTA"/>
    <x v="5"/>
    <s v="18.398.276-1"/>
    <x v="16"/>
    <s v="CUMPLE"/>
    <m/>
    <m/>
    <m/>
    <m/>
    <s v="Existe punto de canje"/>
    <s v="Si"/>
    <m/>
    <m/>
    <m/>
    <m/>
    <m/>
    <m/>
    <m/>
    <m/>
  </r>
  <r>
    <n v="18307"/>
    <d v="2024-05-22T00:00:00"/>
    <s v="EXTERNA"/>
    <n v="33612"/>
    <s v="SUPERMERCADOS"/>
    <s v="81.201.000-K"/>
    <s v="JUMBO PUENTE ALTO"/>
    <s v="CONCHA Y TORO 3854"/>
    <s v="PUENTE ALTO"/>
    <x v="0"/>
    <s v="16.076.331-0"/>
    <x v="20"/>
    <s v="CUMPLE"/>
    <m/>
    <m/>
    <m/>
    <m/>
    <s v="Personal de local permite la supervisión"/>
    <s v="Si"/>
    <m/>
    <m/>
    <m/>
    <m/>
    <m/>
    <m/>
    <m/>
    <m/>
  </r>
  <r>
    <n v="18305"/>
    <d v="2024-05-22T00:00:00"/>
    <s v="EXTERNA"/>
    <n v="88513"/>
    <s v="MINIMARKET"/>
    <s v="76.428.878-5"/>
    <s v="MOGA MARKET"/>
    <s v="PIO NONO 79"/>
    <s v="PROVIDENCIA"/>
    <x v="0"/>
    <s v="19.111.982-7"/>
    <x v="19"/>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301"/>
    <d v="2024-05-22T00:00:00"/>
    <s v="EXTERNA"/>
    <n v="85504"/>
    <s v="SUPERMERCADOS"/>
    <s v="76.084.682-1"/>
    <s v="OXXO"/>
    <s v="BELLAVISTA 52 LOC 92"/>
    <s v="PROVIDENCIA"/>
    <x v="0"/>
    <s v="19.111.982-7"/>
    <x v="19"/>
    <s v="CUMPLE"/>
    <m/>
    <m/>
    <m/>
    <m/>
    <s v="Personal de local permite la supervisión"/>
    <s v="Si"/>
    <m/>
    <m/>
    <m/>
    <m/>
    <m/>
    <m/>
    <m/>
    <m/>
  </r>
  <r>
    <n v="18292"/>
    <d v="2024-05-22T00:00:00"/>
    <s v="EXTERNA"/>
    <n v="24056"/>
    <s v="SUPERMERCADOS"/>
    <s v="76.012.833-3"/>
    <s v="MAYORISTA 10"/>
    <s v="CONCHA Y TORO 4115"/>
    <s v="PUENTE ALTO"/>
    <x v="0"/>
    <s v="16.076.331-0"/>
    <x v="2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291"/>
    <d v="2024-05-22T00:00:00"/>
    <s v="EXTERNA"/>
    <n v="88031"/>
    <s v="SUPERMERCADOS"/>
    <s v="76.042.014-K"/>
    <s v="WALMART CHILE S.A"/>
    <s v="LOS TOROS 5441"/>
    <s v="PUENTE ALTO"/>
    <x v="0"/>
    <s v="16.076.331-0"/>
    <x v="20"/>
    <s v="CUMPLE"/>
    <m/>
    <m/>
    <m/>
    <m/>
    <s v="Personal de local permite la supervisión"/>
    <s v="Si"/>
    <m/>
    <m/>
    <m/>
    <m/>
    <m/>
    <m/>
    <m/>
    <m/>
  </r>
  <r>
    <n v="18290"/>
    <d v="2024-05-22T00:00:00"/>
    <s v="EXTERNA"/>
    <n v="24042"/>
    <s v="SUPERMERCADOS"/>
    <s v="76.012.833-3"/>
    <s v="MAYORISTA 10"/>
    <s v="CAMILO HENRIQUEZ 5239"/>
    <s v="PUENTE ALTO"/>
    <x v="0"/>
    <s v="16.076.331-0"/>
    <x v="2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289"/>
    <d v="2024-05-22T00:00:00"/>
    <s v="EXTERNA"/>
    <n v="88086"/>
    <s v="SUPERMERCADOS"/>
    <s v="76.042.014-K"/>
    <s v="WALMART CHILE S.A"/>
    <s v="DIEGO PORTALES 6303"/>
    <s v="PUENTE ALTO"/>
    <x v="0"/>
    <s v="16.076.331-0"/>
    <x v="20"/>
    <s v="CUMPLE"/>
    <m/>
    <m/>
    <m/>
    <m/>
    <s v="Personal de local permite la supervisión"/>
    <s v="Si"/>
    <m/>
    <m/>
    <m/>
    <m/>
    <m/>
    <m/>
    <m/>
    <m/>
  </r>
  <r>
    <n v="18284"/>
    <d v="2024-05-22T00:00:00"/>
    <s v="EXTERNA"/>
    <n v="89615"/>
    <s v="MINIMARKET"/>
    <s v="13.703.905-2"/>
    <s v="TRES L FRUITS"/>
    <s v="GABRIELA ORIENTE 2016"/>
    <s v="PUENTE ALTO"/>
    <x v="0"/>
    <s v="16.076.331-0"/>
    <x v="2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283"/>
    <d v="2024-05-22T00:00:00"/>
    <s v="EXTERNA"/>
    <n v="24049"/>
    <s v="SUPERMERCADOS"/>
    <s v="76.012.833-3"/>
    <s v="MAYORISTA 10"/>
    <s v="GABRIELA ORIENTE 0651"/>
    <s v="PUENTE ALTO"/>
    <x v="0"/>
    <s v="16.076.331-0"/>
    <x v="20"/>
    <s v="CUMPLE"/>
    <m/>
    <m/>
    <m/>
    <m/>
    <s v="Personal de local permite la supervisión"/>
    <s v="Si"/>
    <m/>
    <m/>
    <m/>
    <m/>
    <m/>
    <m/>
    <m/>
    <m/>
  </r>
  <r>
    <n v="18271"/>
    <d v="2024-05-22T00:00:00"/>
    <s v="EXTERNA"/>
    <n v="88075"/>
    <s v="SUPERMERCADOS"/>
    <s v="76.042.014-K"/>
    <s v="WALMART CHILE S.A"/>
    <s v="NONATO COO 3108"/>
    <s v="PUENTE ALTO"/>
    <x v="0"/>
    <s v="16.076.331-0"/>
    <x v="20"/>
    <s v="CUMPLE"/>
    <m/>
    <m/>
    <m/>
    <m/>
    <s v="Personal de local permite la supervisión"/>
    <s v="Si"/>
    <m/>
    <m/>
    <m/>
    <m/>
    <m/>
    <m/>
    <m/>
    <m/>
  </r>
  <r>
    <n v="18270"/>
    <d v="2024-05-22T00:00:00"/>
    <s v="EXTERNA"/>
    <n v="20889"/>
    <s v="SUPERMERCADOS"/>
    <s v="81.537.600-5"/>
    <s v="UNIMARC"/>
    <s v="LAS NIEVES ORIENTE 02251"/>
    <s v="PUENTE ALTO"/>
    <x v="0"/>
    <s v="16.076.331-0"/>
    <x v="20"/>
    <s v="CUMPLE"/>
    <m/>
    <m/>
    <m/>
    <m/>
    <s v="Al utilizar la Beca BAES como método de pago, se restringen los productos que contengan mas de 3 sellos &quot; Altos en&quot;"/>
    <s v="C"/>
    <m/>
    <m/>
    <m/>
    <m/>
    <m/>
    <m/>
    <m/>
    <m/>
  </r>
  <r>
    <n v="18269"/>
    <d v="2024-05-22T00:00:00"/>
    <s v="EXTERNA"/>
    <n v="88125"/>
    <s v="SUPERMERCADOS"/>
    <s v="76.042.014-K"/>
    <s v="WALMART CHILE S.A"/>
    <s v="MEXICO 1589"/>
    <s v="PUENTE ALTO"/>
    <x v="0"/>
    <s v="16.076.331-0"/>
    <x v="20"/>
    <s v="CUMPLE"/>
    <m/>
    <m/>
    <m/>
    <m/>
    <s v="Personal de local permite la supervisión"/>
    <s v="Si"/>
    <m/>
    <m/>
    <m/>
    <m/>
    <m/>
    <m/>
    <m/>
    <m/>
  </r>
  <r>
    <n v="18268"/>
    <d v="2024-05-22T00:00:00"/>
    <s v="EXTERNA"/>
    <n v="88637"/>
    <s v="MINIMARKET"/>
    <s v="11.885.763-1"/>
    <s v="MINIMARKET DON HENRY"/>
    <s v="CERRO PARANAL 1765"/>
    <s v="PUENTE ALTO"/>
    <x v="0"/>
    <s v="16.076.331-0"/>
    <x v="20"/>
    <s v="CUMPLE"/>
    <m/>
    <m/>
    <m/>
    <m/>
    <s v="Al utilizar la Beca BAES como método de pago, se restringen los productos que contengan mas de 3 sellos &quot; Altos en&quot;"/>
    <s v="C"/>
    <m/>
    <m/>
    <m/>
    <m/>
    <m/>
    <m/>
    <m/>
    <m/>
  </r>
  <r>
    <n v="18267"/>
    <d v="2024-05-22T00:00:00"/>
    <s v="EXTERNA"/>
    <n v="89055"/>
    <s v="MINIMARKET"/>
    <s v="77.237.894-7"/>
    <s v="COMERCIAL DESIDEL EIRL"/>
    <s v="PASEO PIE ANDINO 2062"/>
    <s v="PUENTE ALTO"/>
    <x v="0"/>
    <s v="16.076.331-0"/>
    <x v="20"/>
    <s v="NO REALIZADA"/>
    <s v="PUNTO DE CANJE NO SE PUEDE SUPERVISAR"/>
    <s v="Local aparece cerrado se puede visualizar pendon junaeb pero no se sabe si se encuentra local en funcionamiento "/>
    <s v="PENDIENTE"/>
    <m/>
    <m/>
    <m/>
    <m/>
    <s v="NO"/>
    <m/>
    <m/>
    <m/>
    <s v="PENDIENTE"/>
    <m/>
    <m/>
  </r>
  <r>
    <n v="18264"/>
    <d v="2024-05-22T00:00:00"/>
    <s v="EXTERNA"/>
    <n v="88353"/>
    <s v="SUPERMERCADOS"/>
    <s v="76.042.014-K"/>
    <s v="WALMART CHILE S.A"/>
    <s v="COMALLE 515"/>
    <s v="TENO"/>
    <x v="4"/>
    <s v="17.836.906-7"/>
    <x v="14"/>
    <s v="CUMPLE"/>
    <m/>
    <m/>
    <m/>
    <m/>
    <s v="Personal de local permite la supervisión"/>
    <s v="Si"/>
    <m/>
    <m/>
    <m/>
    <m/>
    <m/>
    <m/>
    <m/>
    <m/>
  </r>
  <r>
    <n v="18263"/>
    <d v="2024-05-22T00:00:00"/>
    <s v="EXTERNA"/>
    <n v="88337"/>
    <s v="SUPERMERCADOS"/>
    <s v="76.042.014-K"/>
    <s v="WALMART CHILE S.A"/>
    <s v="SAN CARLOS 3070"/>
    <s v="PUENTE ALTO"/>
    <x v="0"/>
    <s v="16.076.331-0"/>
    <x v="20"/>
    <s v="CUMPLE"/>
    <m/>
    <m/>
    <m/>
    <m/>
    <s v="Al utilizar la Beca BAES como método de pago, se restringen los productos que contengan mas de 3 sellos &quot; Altos en&quot;"/>
    <s v="C"/>
    <m/>
    <m/>
    <m/>
    <m/>
    <m/>
    <m/>
    <m/>
    <m/>
  </r>
  <r>
    <n v="18261"/>
    <d v="2024-05-22T00:00:00"/>
    <s v="EXTERNA"/>
    <n v="24434"/>
    <s v="SUPERMERCADOS"/>
    <s v="81.201.000-k"/>
    <s v="SANTA ISABEL"/>
    <s v="CAMINO A SAN JOSE DE MAIPO 07722"/>
    <s v="PUENTE ALTO"/>
    <x v="0"/>
    <s v="16.076.331-0"/>
    <x v="20"/>
    <s v="CUMPLE"/>
    <m/>
    <m/>
    <m/>
    <m/>
    <s v="Personal de local permite la supervisión"/>
    <s v="Si"/>
    <m/>
    <m/>
    <m/>
    <m/>
    <m/>
    <m/>
    <m/>
    <m/>
  </r>
  <r>
    <n v="18257"/>
    <d v="2024-05-22T00:00:00"/>
    <s v="EXTERNA"/>
    <n v="88252"/>
    <s v="SUPERMERCADOS"/>
    <s v="76.042.014-K"/>
    <s v="WALMART CHILE S.A"/>
    <s v="EYZAGUIRRE 1971"/>
    <s v="PUENTE ALTO"/>
    <x v="0"/>
    <s v="16.076.331-0"/>
    <x v="20"/>
    <s v="NO REALIZADA"/>
    <s v="PUNTO DE CANJE NO EXISTE"/>
    <s v="No existe local referenciado "/>
    <s v="PENDIENTE"/>
    <m/>
    <m/>
    <m/>
    <m/>
    <s v="NO"/>
    <m/>
    <m/>
    <m/>
    <s v="PENDIENTE"/>
    <m/>
    <m/>
  </r>
  <r>
    <n v="18619"/>
    <d v="2024-05-23T00:00:00"/>
    <s v="EXTERNA"/>
    <n v="88155"/>
    <s v="SUPERMERCADOS"/>
    <s v="76.042.014-K"/>
    <s v="WALMART CHILE S.A"/>
    <s v="CAMILO HENRIQUEZ 469"/>
    <s v="CURICO"/>
    <x v="4"/>
    <s v="17.836.906-7"/>
    <x v="14"/>
    <s v="CUMPLE"/>
    <m/>
    <m/>
    <m/>
    <m/>
    <s v="Personal de local permite la supervisión"/>
    <s v="Si"/>
    <m/>
    <m/>
    <m/>
    <m/>
    <m/>
    <m/>
    <m/>
    <m/>
  </r>
  <r>
    <n v="18618"/>
    <d v="2024-05-23T00:00:00"/>
    <s v="EXTERNA"/>
    <n v="88345"/>
    <s v="SUPERMERCADOS"/>
    <s v="76.042.014-K"/>
    <s v="WALMART CHILE S.A"/>
    <s v="BALMACEDA 950"/>
    <s v="CURICO"/>
    <x v="4"/>
    <s v="17.836.906-7"/>
    <x v="14"/>
    <s v="CUMPLE"/>
    <m/>
    <m/>
    <m/>
    <m/>
    <s v="Al utilizar la Beca BAES como método de pago, se restringen los productos que contengan mas de 3 sellos &quot; Altos en&quot;"/>
    <s v="C"/>
    <m/>
    <m/>
    <m/>
    <m/>
    <m/>
    <m/>
    <m/>
    <m/>
  </r>
  <r>
    <n v="18501"/>
    <d v="2024-05-23T00:00:00"/>
    <s v="EXTERNA"/>
    <n v="76460"/>
    <s v="SUPERMERCADOS"/>
    <s v="76.084.682-1"/>
    <s v="OK MARKET S.A."/>
    <s v="TOBALABA"/>
    <s v="ÑUÑOA"/>
    <x v="0"/>
    <s v="19.288.034-3"/>
    <x v="11"/>
    <s v="CUMPLE"/>
    <m/>
    <m/>
    <m/>
    <m/>
    <s v="Al utilizar la Beca BAES como método de pago, se restringen los productos que contengan mas de 3 sellos &quot; Altos en&quot;"/>
    <s v="C"/>
    <m/>
    <m/>
    <m/>
    <m/>
    <m/>
    <m/>
    <m/>
    <m/>
  </r>
  <r>
    <n v="18500"/>
    <d v="2024-05-23T00:00:00"/>
    <s v="EXTERNA"/>
    <n v="76483"/>
    <s v="SUPERMERCADOS"/>
    <s v="76.084.682-1"/>
    <s v="OK MARKET S.A."/>
    <s v="IRARRAZABAL"/>
    <s v="ÑUÑOA"/>
    <x v="0"/>
    <s v="19.288.034-3"/>
    <x v="11"/>
    <s v="CUMPLE"/>
    <m/>
    <m/>
    <m/>
    <m/>
    <s v="Personal de local permite la supervisión"/>
    <s v="Si"/>
    <m/>
    <m/>
    <m/>
    <m/>
    <m/>
    <m/>
    <m/>
    <m/>
  </r>
  <r>
    <n v="18499"/>
    <d v="2024-05-23T00:00:00"/>
    <s v="EXTERNA"/>
    <n v="76478"/>
    <s v="SUPERMERCADOS"/>
    <s v="76.084.682-1"/>
    <s v="OK MARKET S.A."/>
    <s v="IRARRAZABAL"/>
    <s v="ÑUÑOA"/>
    <x v="0"/>
    <s v="19.288.034-3"/>
    <x v="11"/>
    <s v="CUMPLE"/>
    <m/>
    <m/>
    <m/>
    <m/>
    <s v="Al utilizar la Beca BAES como método de pago, se restringen los productos que contengan mas de 3 sellos &quot; Altos en&quot;"/>
    <s v="C"/>
    <m/>
    <m/>
    <m/>
    <m/>
    <m/>
    <m/>
    <m/>
    <m/>
  </r>
  <r>
    <n v="18498"/>
    <d v="2024-05-23T00:00:00"/>
    <s v="EXTERNA"/>
    <n v="75699"/>
    <s v="MINIMARKET"/>
    <s v="77.118.395-6"/>
    <s v="GREEN CONEXIÓN"/>
    <s v="IRARRAZAVAL 3761 LOC 3"/>
    <s v="ÑUÑOA"/>
    <x v="0"/>
    <s v="19.288.034-3"/>
    <x v="11"/>
    <s v="CUMPLE"/>
    <m/>
    <m/>
    <m/>
    <m/>
    <s v="Personal de local permite la supervisión"/>
    <s v="Si"/>
    <m/>
    <m/>
    <m/>
    <m/>
    <m/>
    <m/>
    <m/>
    <m/>
  </r>
  <r>
    <n v="18497"/>
    <d v="2024-05-23T00:00:00"/>
    <s v="EXTERNA"/>
    <n v="76480"/>
    <s v="SUPERMERCADOS"/>
    <s v="76.084.682-1"/>
    <s v="OK MARKET S.A."/>
    <s v="EXEQUIEL FERNADEZ"/>
    <s v="ÑUÑOA"/>
    <x v="0"/>
    <s v="19.288.034-3"/>
    <x v="11"/>
    <s v="CUMPLE"/>
    <m/>
    <m/>
    <m/>
    <m/>
    <s v="Al utilizar la Beca BAES como método de pago, se restringen los productos que contengan mas de 3 sellos &quot; Altos en&quot;"/>
    <s v="C"/>
    <m/>
    <m/>
    <m/>
    <m/>
    <m/>
    <m/>
    <m/>
    <m/>
  </r>
  <r>
    <n v="18496"/>
    <d v="2024-05-23T00:00:00"/>
    <s v="EXTERNA"/>
    <n v="76479"/>
    <s v="SUPERMERCADOS"/>
    <s v="76.084.682-1"/>
    <s v="OK MARKET S.A."/>
    <s v="IRARRAZABAL"/>
    <s v="ÑUÑOA"/>
    <x v="0"/>
    <s v="19.288.034-3"/>
    <x v="11"/>
    <s v="CUMPLE"/>
    <m/>
    <m/>
    <m/>
    <m/>
    <s v="Personal de local permite la supervisión"/>
    <s v="Si"/>
    <m/>
    <m/>
    <m/>
    <m/>
    <m/>
    <m/>
    <m/>
    <m/>
  </r>
  <r>
    <n v="18495"/>
    <d v="2024-05-23T00:00:00"/>
    <s v="EXTERNA"/>
    <n v="77397"/>
    <s v="SUPERMERCADOS"/>
    <s v="76.359.014-3"/>
    <s v="EL BODEGUERO"/>
    <s v="IRARRAZABAL 1816"/>
    <s v="ÑUÑOA"/>
    <x v="0"/>
    <s v="19.288.034-3"/>
    <x v="11"/>
    <s v="CUMPLE"/>
    <m/>
    <m/>
    <m/>
    <m/>
    <s v="Al utilizar la Beca BAES como método de pago, se restringen los productos que contengan mas de 3 sellos &quot; Altos en&quot;"/>
    <s v="C"/>
    <m/>
    <m/>
    <m/>
    <m/>
    <m/>
    <m/>
    <m/>
    <m/>
  </r>
  <r>
    <n v="18494"/>
    <d v="2024-05-23T00:00:00"/>
    <s v="EXTERNA"/>
    <n v="34854"/>
    <s v="PANADERIA - PASTELERIA"/>
    <s v="77.115.570-7"/>
    <s v="CASTAÑO"/>
    <s v="IRARRAZAVAL 351 LOC 2 ESTA. METRO -2"/>
    <s v="ÑUÑOA"/>
    <x v="0"/>
    <s v="19.288.034-3"/>
    <x v="11"/>
    <s v="CUMPLE"/>
    <m/>
    <m/>
    <m/>
    <m/>
    <s v="Personal de local permite la supervisión"/>
    <s v="Si"/>
    <m/>
    <m/>
    <m/>
    <m/>
    <m/>
    <m/>
    <m/>
    <m/>
  </r>
  <r>
    <n v="18493"/>
    <d v="2024-05-23T00:00:00"/>
    <s v="EXTERNA"/>
    <n v="87236"/>
    <s v="MINIMARKET"/>
    <s v="76.985.446-0"/>
    <s v="TOSTADURIA DULCE VIDA"/>
    <s v="IRARRAZAVAL 1520 LOC B"/>
    <s v="ÑUÑOA"/>
    <x v="0"/>
    <s v="19.288.034-3"/>
    <x v="11"/>
    <s v="CUMPLE"/>
    <m/>
    <m/>
    <m/>
    <m/>
    <s v="Al utilizar la Beca BAES como método de pago, se restringen los productos que contengan mas de 3 sellos &quot; Altos en&quot;"/>
    <s v="C"/>
    <m/>
    <m/>
    <m/>
    <m/>
    <m/>
    <m/>
    <m/>
    <m/>
  </r>
  <r>
    <n v="18492"/>
    <d v="2024-05-23T00:00:00"/>
    <s v="EXTERNA"/>
    <n v="89513"/>
    <s v="MINIMARKET"/>
    <s v="77.712.126-K"/>
    <s v="EL POROTO GORDO"/>
    <s v="IRARRAZABAL 1376"/>
    <s v="ÑUÑOA"/>
    <x v="0"/>
    <s v="19.288.034-3"/>
    <x v="11"/>
    <s v="CUMPLE"/>
    <m/>
    <m/>
    <m/>
    <m/>
    <s v="Personal de local permite la supervisión"/>
    <s v="Si"/>
    <m/>
    <m/>
    <m/>
    <m/>
    <m/>
    <m/>
    <m/>
    <m/>
  </r>
  <r>
    <n v="18491"/>
    <d v="2024-05-23T00:00:00"/>
    <s v="EXTERNA"/>
    <n v="88707"/>
    <s v="RESTAURANTE TRADICIONAL"/>
    <s v="77.540.216-4"/>
    <s v="SUSHI 72"/>
    <s v="ARGENTINA 1361"/>
    <s v="ANTOFAGASTA"/>
    <x v="5"/>
    <s v="18.398.276-1"/>
    <x v="16"/>
    <s v="CUMPLE"/>
    <m/>
    <m/>
    <m/>
    <m/>
    <s v="El menú que se encuentra disponible cumple con las exigencias nutricionales establecidas en los requerimientos técnicos que rigen el contrato, y en el mismo contrato"/>
    <s v="C"/>
    <m/>
    <m/>
    <m/>
    <m/>
    <m/>
    <m/>
    <m/>
    <m/>
  </r>
  <r>
    <n v="18490"/>
    <d v="2024-05-23T00:00:00"/>
    <s v="EXTERNA"/>
    <n v="89037"/>
    <s v="MINIMARKET"/>
    <s v="12.570.706-8"/>
    <s v="BAZAR PANDA"/>
    <s v="BALMACEDA 846"/>
    <s v="LA SERENA"/>
    <x v="10"/>
    <s v="18.730.806-2"/>
    <x v="10"/>
    <s v="CUMPLE"/>
    <m/>
    <m/>
    <m/>
    <m/>
    <s v="Personal de local permite la supervisión"/>
    <s v="Si"/>
    <m/>
    <m/>
    <m/>
    <m/>
    <m/>
    <m/>
    <m/>
    <m/>
  </r>
  <r>
    <n v="18489"/>
    <d v="2024-05-23T00:00:00"/>
    <s v="EXTERNA"/>
    <n v="87950"/>
    <s v="RESTAURANTE TRADICIONAL"/>
    <s v="76.173.338-9"/>
    <s v="COFFEE BRETTI"/>
    <s v="BALMACEDA 671"/>
    <s v="LA SERENA"/>
    <x v="10"/>
    <s v="18.730.806-2"/>
    <x v="10"/>
    <s v="CUMPLE"/>
    <m/>
    <m/>
    <m/>
    <m/>
    <s v="El menú que se encuentra disponible cumple con las exigencias nutricionales establecidas en los requerimientos técnicos que rigen el contrato, y en el mismo contrato"/>
    <s v="C"/>
    <m/>
    <m/>
    <m/>
    <m/>
    <m/>
    <m/>
    <m/>
    <m/>
  </r>
  <r>
    <n v="18488"/>
    <d v="2024-05-23T00:00:00"/>
    <s v="EXTERNA"/>
    <n v="87389"/>
    <s v="RESTAURANTE TRADICIONAL"/>
    <s v="77.110.662-5"/>
    <s v="GASTRONOMIA REGIONAL"/>
    <s v="CIENFUEGOS 696 SECTOR CENTRO"/>
    <s v="LA SERENA"/>
    <x v="10"/>
    <s v="18.730.806-2"/>
    <x v="10"/>
    <s v="CUMPLE"/>
    <m/>
    <m/>
    <m/>
    <m/>
    <s v="Según las características del menú adquirido, cuenta con higiene en : III. Vasos"/>
    <s v="C"/>
    <m/>
    <m/>
    <m/>
    <m/>
    <m/>
    <m/>
    <m/>
    <m/>
  </r>
  <r>
    <n v="18487"/>
    <d v="2024-05-23T00:00:00"/>
    <s v="EXTERNA"/>
    <n v="15083"/>
    <s v="SUPERMERCADOS"/>
    <s v="81.201.000-k"/>
    <s v="SANTA ISABEL"/>
    <s v="CIENFUEGOS 527"/>
    <s v="LA SERENA"/>
    <x v="10"/>
    <s v="18.730.806-2"/>
    <x v="10"/>
    <s v="CUMPLE"/>
    <m/>
    <m/>
    <m/>
    <m/>
    <s v="Al utilizar la Beca BAES como método de pago, se restringen los productos que contengan mas de 3 sellos &quot; Altos en&quot;"/>
    <s v="C"/>
    <m/>
    <m/>
    <m/>
    <m/>
    <m/>
    <m/>
    <m/>
    <m/>
  </r>
  <r>
    <n v="18486"/>
    <d v="2024-05-23T00:00:00"/>
    <s v="EXTERNA"/>
    <n v="24498"/>
    <s v="RESTAURANTE TRADICIONAL"/>
    <s v="11.611.371-6"/>
    <s v="RESTAURANT CALACA"/>
    <s v="EDUARDO DE LA BARRA 595"/>
    <s v="LA SERENA"/>
    <x v="10"/>
    <s v="18.730.806-2"/>
    <x v="10"/>
    <s v="CUMPLE"/>
    <m/>
    <m/>
    <m/>
    <m/>
    <s v="Personal de local permite la supervisión"/>
    <s v="Si"/>
    <m/>
    <m/>
    <m/>
    <m/>
    <m/>
    <m/>
    <m/>
    <m/>
  </r>
  <r>
    <n v="18485"/>
    <d v="2024-05-23T00:00:00"/>
    <s v="EXTERNA"/>
    <n v="30164"/>
    <s v="RESTAURANTE TRADICIONAL"/>
    <s v="12.814.817-5"/>
    <s v="D AKILES"/>
    <s v="EDUARDO DE LA BARRA 524"/>
    <s v="LA SERENA"/>
    <x v="10"/>
    <s v="18.730.806-2"/>
    <x v="10"/>
    <s v="CUMPLE"/>
    <m/>
    <m/>
    <m/>
    <m/>
    <s v="El menú que se encuentra disponible cumple con las exigencias nutricionales establecidas en los requerimientos técnicos que rigen el contrato, y en el mismo contrato"/>
    <s v="NV"/>
    <m/>
    <m/>
    <m/>
    <m/>
    <m/>
    <m/>
    <m/>
    <m/>
  </r>
  <r>
    <n v="18484"/>
    <d v="2024-05-23T00:00:00"/>
    <s v="EXTERNA"/>
    <n v="76212"/>
    <s v="SUPERMERCADOS"/>
    <s v="77.485.794-K"/>
    <s v="MERCADO HOUSE"/>
    <s v="BALMACEDA 599 LOC 1"/>
    <s v="LA SERENA"/>
    <x v="10"/>
    <s v="18.730.806-2"/>
    <x v="10"/>
    <s v="CUMPLE"/>
    <m/>
    <m/>
    <m/>
    <m/>
    <s v="Personal de local permite la supervisión"/>
    <s v="Si"/>
    <m/>
    <m/>
    <m/>
    <m/>
    <m/>
    <m/>
    <m/>
    <m/>
  </r>
  <r>
    <n v="18483"/>
    <d v="2024-05-23T00:00:00"/>
    <s v="EXTERNA"/>
    <n v="87490"/>
    <s v="RESTAURANTE TRADICIONAL"/>
    <s v="77.248.718-5"/>
    <s v="SWEET CUPCAKE"/>
    <s v="MANUEL ANTONIO MATTA 570"/>
    <s v="LA SERENA"/>
    <x v="10"/>
    <s v="18.730.806-2"/>
    <x v="10"/>
    <s v="CUMPLE"/>
    <m/>
    <m/>
    <m/>
    <m/>
    <s v="El menú que se encuentra disponible cumple con las exigencias nutricionales establecidas en los requerimientos técnicos que rigen el contrato, y en el mismo contrato"/>
    <s v="NV"/>
    <m/>
    <m/>
    <m/>
    <m/>
    <m/>
    <m/>
    <m/>
    <m/>
  </r>
  <r>
    <n v="18482"/>
    <d v="2024-05-23T00:00:00"/>
    <s v="EXTERNA"/>
    <n v="22402"/>
    <s v="CASINO UNIVERSITARIOS"/>
    <s v="70.783.100-6"/>
    <s v="Casino U. La Serena CAMPUS IGNACIO DOMEYKO"/>
    <s v="BENAVENTE 980"/>
    <s v="LA SERENA"/>
    <x v="10"/>
    <s v="18.730.806-2"/>
    <x v="10"/>
    <s v="CUMPLE"/>
    <m/>
    <m/>
    <m/>
    <m/>
    <s v="Según las características del menú adquirido, cuenta con higiene en : III. Vasos"/>
    <s v="C"/>
    <m/>
    <m/>
    <m/>
    <m/>
    <m/>
    <m/>
    <m/>
    <m/>
  </r>
  <r>
    <n v="18481"/>
    <d v="2024-05-23T00:00:00"/>
    <s v="EXTERNA"/>
    <n v="22400"/>
    <s v="CASINO UNIVERSITARIOS"/>
    <s v="70.783.100-6"/>
    <s v="Casino U. de la serena CAMPUS ISABEL BONGARD"/>
    <s v="AMUNATEGUI 851"/>
    <s v="LA SERENA"/>
    <x v="10"/>
    <s v="18.730.806-2"/>
    <x v="10"/>
    <s v="CUMPLE"/>
    <m/>
    <m/>
    <m/>
    <m/>
    <s v="El menú que se encuentra disponible cumple con las exigencias nutricionales establecidas en los requerimientos técnicos que rigen el contrato, y en el mismo contrato"/>
    <s v="C"/>
    <m/>
    <m/>
    <m/>
    <m/>
    <m/>
    <m/>
    <m/>
    <m/>
  </r>
  <r>
    <n v="18480"/>
    <d v="2024-05-23T00:00:00"/>
    <s v="EXTERNA"/>
    <n v="87295"/>
    <s v="MINIMARKET"/>
    <s v="7.017.363-8"/>
    <s v="COCINERíA Y MINIMARKET EL BAJóN DE LOS CHECHOS"/>
    <s v="ESMERALDA 1095"/>
    <s v="LA SERENA"/>
    <x v="10"/>
    <s v="18.730.806-2"/>
    <x v="10"/>
    <s v="CUMPLE"/>
    <m/>
    <m/>
    <m/>
    <m/>
    <s v="Personal de local permite la supervisión"/>
    <s v="Si"/>
    <m/>
    <m/>
    <m/>
    <m/>
    <m/>
    <m/>
    <m/>
    <m/>
  </r>
  <r>
    <n v="18479"/>
    <d v="2024-05-23T00:00:00"/>
    <s v="EXTERNA"/>
    <n v="33621"/>
    <s v="SUPERMERCADOS"/>
    <s v="81.201.000-K"/>
    <s v="JUMBO EL BELLOTO"/>
    <s v="RAMON FREIRE 1851"/>
    <s v="QUILPUE"/>
    <x v="13"/>
    <s v="19.668.027-6"/>
    <x v="15"/>
    <s v="CUMPLE"/>
    <m/>
    <m/>
    <m/>
    <m/>
    <s v="Al utilizar la Beca BAES como método de pago, se restringen los productos que contengan mas de 3 sellos &quot; Altos en&quot;"/>
    <s v="C"/>
    <m/>
    <m/>
    <m/>
    <m/>
    <m/>
    <m/>
    <m/>
    <m/>
  </r>
  <r>
    <n v="18478"/>
    <d v="2024-05-23T00:00:00"/>
    <s v="EXTERNA"/>
    <n v="22408"/>
    <s v="CASINO UNIVERSITARIOS"/>
    <s v="70.783.100-6"/>
    <s v="CASINO ANDRES BELLO"/>
    <s v="RAUL BITRAN 0"/>
    <s v="LA SERENA"/>
    <x v="10"/>
    <s v="18.730.806-2"/>
    <x v="10"/>
    <s v="CUMPLE"/>
    <m/>
    <m/>
    <m/>
    <m/>
    <s v="Personal de local permite la supervisión"/>
    <s v="Si"/>
    <m/>
    <m/>
    <m/>
    <m/>
    <m/>
    <m/>
    <m/>
    <m/>
  </r>
  <r>
    <n v="18477"/>
    <d v="2024-05-23T00:00:00"/>
    <s v="EXTERNA"/>
    <n v="88178"/>
    <s v="SUPERMERCADOS"/>
    <s v="76.042.014-K"/>
    <s v="WALMART CHILE S.A"/>
    <s v="GOMEZ CARRENO 1080 ESQ LEUCOTON"/>
    <s v="QUILPUE"/>
    <x v="13"/>
    <s v="19.668.027-6"/>
    <x v="15"/>
    <s v="CUMPLE"/>
    <m/>
    <m/>
    <m/>
    <m/>
    <s v="Al utilizar la Beca BAES como método de pago, se restringen los productos que contengan mas de 3 sellos &quot; Altos en&quot;"/>
    <s v="C"/>
    <m/>
    <m/>
    <m/>
    <m/>
    <m/>
    <m/>
    <m/>
    <m/>
  </r>
  <r>
    <n v="18476"/>
    <d v="2024-05-23T00:00:00"/>
    <s v="EXTERNA"/>
    <n v="88003"/>
    <s v="SUPERMERCADOS"/>
    <s v="76.042.014-K"/>
    <s v="WALMART CHILE S.A"/>
    <s v="RAMON FREIRE 1351"/>
    <s v="QUILPUE"/>
    <x v="13"/>
    <s v="19.668.027-6"/>
    <x v="15"/>
    <s v="CUMPLE"/>
    <m/>
    <m/>
    <m/>
    <m/>
    <s v="Personal de local permite la supervisión"/>
    <s v="Si"/>
    <m/>
    <m/>
    <m/>
    <m/>
    <m/>
    <m/>
    <m/>
    <m/>
  </r>
  <r>
    <n v="18475"/>
    <d v="2024-05-23T00:00:00"/>
    <s v="EXTERNA"/>
    <n v="17666"/>
    <s v="SUPERMERCADOS"/>
    <s v="81.201.000-k"/>
    <s v="SANTA ISABEL"/>
    <s v="FREIRE 2414"/>
    <s v="QUILPUE"/>
    <x v="13"/>
    <s v="19.668.027-6"/>
    <x v="15"/>
    <s v="CUMPLE"/>
    <m/>
    <m/>
    <m/>
    <m/>
    <s v="Al utilizar la Beca BAES como método de pago, se restringen los productos que contengan mas de 3 sellos &quot; Altos en&quot;"/>
    <s v="C"/>
    <m/>
    <m/>
    <m/>
    <m/>
    <m/>
    <m/>
    <m/>
    <m/>
  </r>
  <r>
    <n v="18474"/>
    <d v="2024-05-23T00:00:00"/>
    <s v="EXTERNA"/>
    <n v="22407"/>
    <s v="CASINO UNIVERSITARIOS"/>
    <s v="70.783.100-6"/>
    <s v="CASINO ESCUELA DE MUSICA U. LA SERENA"/>
    <s v="ALCALDE LARRAIN 0"/>
    <s v="LA SERENA"/>
    <x v="10"/>
    <s v="18.730.806-2"/>
    <x v="10"/>
    <s v="CUMPLE"/>
    <m/>
    <m/>
    <m/>
    <m/>
    <s v="Personal de local permite la supervisión"/>
    <s v="Si"/>
    <m/>
    <m/>
    <m/>
    <m/>
    <m/>
    <m/>
    <m/>
    <m/>
  </r>
  <r>
    <n v="18473"/>
    <d v="2024-05-23T00:00:00"/>
    <s v="EXTERNA"/>
    <n v="15100"/>
    <s v="SUPERMERCADOS"/>
    <s v="81.201.000-k"/>
    <s v="SANTA ISABEL"/>
    <s v="CARRERA 811"/>
    <s v="QUILPUE"/>
    <x v="13"/>
    <s v="19.668.027-6"/>
    <x v="15"/>
    <s v="CUMPLE"/>
    <m/>
    <m/>
    <m/>
    <m/>
    <s v="Al utilizar la Beca BAES como método de pago, se restringen los productos que contengan mas de 3 sellos &quot; Altos en&quot;"/>
    <s v="C"/>
    <m/>
    <m/>
    <m/>
    <m/>
    <m/>
    <m/>
    <m/>
    <m/>
  </r>
  <r>
    <n v="18472"/>
    <d v="2024-05-23T00:00:00"/>
    <s v="EXTERNA"/>
    <n v="15101"/>
    <s v="SUPERMERCADOS"/>
    <s v="81.201.000-k"/>
    <s v="SANTA ISABEL"/>
    <s v="FREIRE 496 EL BELLOTO"/>
    <s v="QUILPUE"/>
    <x v="13"/>
    <s v="19.668.027-6"/>
    <x v="15"/>
    <s v="CUMPLE"/>
    <m/>
    <m/>
    <m/>
    <m/>
    <s v="Personal de local permite la supervisión"/>
    <s v="Si"/>
    <m/>
    <m/>
    <m/>
    <m/>
    <m/>
    <m/>
    <m/>
    <m/>
  </r>
  <r>
    <n v="18471"/>
    <d v="2024-05-23T00:00:00"/>
    <s v="EXTERNA"/>
    <n v="15103"/>
    <s v="SUPERMERCADOS"/>
    <s v="81.201.000-k"/>
    <s v="SANTA ISABEL"/>
    <s v="CLAUDIO VICUÑA 696"/>
    <s v="QUILPUE"/>
    <x v="13"/>
    <s v="19.668.027-6"/>
    <x v="15"/>
    <s v="CUMPLE"/>
    <m/>
    <m/>
    <m/>
    <m/>
    <s v="Al utilizar la Beca BAES como método de pago, se restringen los productos que contengan mas de 3 sellos &quot; Altos en&quot;"/>
    <s v="C"/>
    <m/>
    <m/>
    <m/>
    <m/>
    <m/>
    <m/>
    <m/>
    <m/>
  </r>
  <r>
    <n v="18470"/>
    <d v="2024-05-23T00:00:00"/>
    <s v="EXTERNA"/>
    <n v="22574"/>
    <s v="CASINO UNIVERSITARIOS"/>
    <s v="9.306.354-6"/>
    <s v="CASINO CEDUC"/>
    <s v="MIRAFLORES 475"/>
    <s v="COQUIMBO"/>
    <x v="10"/>
    <s v="18.730.806-2"/>
    <x v="10"/>
    <s v="CUMPLE"/>
    <m/>
    <m/>
    <m/>
    <m/>
    <s v="Personal de local permite la supervisión"/>
    <s v="Si"/>
    <m/>
    <m/>
    <m/>
    <m/>
    <m/>
    <m/>
    <m/>
    <m/>
  </r>
  <r>
    <n v="18469"/>
    <d v="2024-05-23T00:00:00"/>
    <s v="EXTERNA"/>
    <n v="15104"/>
    <s v="SUPERMERCADOS"/>
    <s v="81.201.000-k"/>
    <s v="SANTA ISABEL"/>
    <s v="DIEGO PORTALES 802 LOC 102"/>
    <s v="QUILPUE"/>
    <x v="13"/>
    <s v="19.668.027-6"/>
    <x v="15"/>
    <s v="CUMPLE"/>
    <m/>
    <m/>
    <m/>
    <m/>
    <s v="Al utilizar la Beca BAES como método de pago, se restringen los productos que contengan mas de 3 sellos &quot; Altos en&quot;"/>
    <s v="C"/>
    <m/>
    <m/>
    <m/>
    <m/>
    <m/>
    <m/>
    <m/>
    <m/>
  </r>
  <r>
    <n v="18468"/>
    <d v="2024-05-23T00:00:00"/>
    <s v="EXTERNA"/>
    <n v="88059"/>
    <s v="SUPERMERCADOS"/>
    <s v="76.042.014-K"/>
    <s v="WALMART CHILE S.A"/>
    <s v="JOSE LUIS COO 158"/>
    <s v="PUENTE ALTO"/>
    <x v="0"/>
    <s v="16.076.331-0"/>
    <x v="20"/>
    <s v="CUMPLE"/>
    <m/>
    <m/>
    <m/>
    <m/>
    <s v="Personal de local permite la supervisión"/>
    <s v="Si"/>
    <m/>
    <m/>
    <m/>
    <m/>
    <m/>
    <m/>
    <m/>
    <m/>
  </r>
  <r>
    <n v="18467"/>
    <d v="2024-05-23T00:00:00"/>
    <s v="EXTERNA"/>
    <n v="77356"/>
    <s v="SUPERMERCADOS"/>
    <s v="76.084.682-1"/>
    <s v="OK MARKET S.A."/>
    <s v="SEMINARIO"/>
    <s v="ÑUÑOA"/>
    <x v="0"/>
    <s v="18.595.827-2"/>
    <x v="18"/>
    <s v="CUMPLE"/>
    <m/>
    <m/>
    <m/>
    <m/>
    <s v="Al utilizar la Beca BAES como método de pago, se restringen los productos que contengan mas de 3 sellos &quot; Altos en&quot;"/>
    <s v="NV"/>
    <m/>
    <m/>
    <m/>
    <m/>
    <m/>
    <m/>
    <m/>
    <m/>
  </r>
  <r>
    <n v="18466"/>
    <d v="2024-05-23T00:00:00"/>
    <s v="EXTERNA"/>
    <n v="78560"/>
    <s v="PANADERIA - PASTELERIA"/>
    <s v="77.115.570-7"/>
    <s v="CASTAÑO"/>
    <s v="JOSE LUIS COO 38 LOC 267"/>
    <s v="PUENTE ALTO"/>
    <x v="0"/>
    <s v="16.076.331-0"/>
    <x v="20"/>
    <s v="CUMPLE"/>
    <m/>
    <m/>
    <m/>
    <m/>
    <s v="Personal de local permite la supervisión"/>
    <s v="Si"/>
    <m/>
    <m/>
    <m/>
    <m/>
    <m/>
    <m/>
    <m/>
    <m/>
  </r>
  <r>
    <n v="18465"/>
    <d v="2024-05-23T00:00:00"/>
    <s v="EXTERNA"/>
    <n v="76912"/>
    <s v="PANADERIA - PASTELERIA"/>
    <s v="92.035.000-3"/>
    <s v="SAN CAMILO"/>
    <s v="JOSE LUIS COO 0136 LOC B"/>
    <s v="PUENTE ALTO"/>
    <x v="0"/>
    <s v="16.076.331-0"/>
    <x v="20"/>
    <s v="CUMPLE"/>
    <m/>
    <m/>
    <m/>
    <m/>
    <s v="De existir oferta de menú mejorados BAES El valor de estos no supera los $4.700.- en la región de Magallanes y no supera los $ 4.500.- para el resto del país."/>
    <s v="C"/>
    <m/>
    <m/>
    <m/>
    <m/>
    <m/>
    <m/>
    <m/>
    <m/>
  </r>
  <r>
    <n v="18464"/>
    <d v="2024-05-23T00:00:00"/>
    <s v="EXTERNA"/>
    <n v="78020"/>
    <s v="SUPERMERCADOS"/>
    <s v="12.589.668-5"/>
    <s v="MINIMARKET LAS MERCEDES"/>
    <s v="AVENIDA 1 ORIENTE 01097 VILLA/POB. VILLA PUCARA 9"/>
    <s v="ÑUÑOA"/>
    <x v="0"/>
    <s v="18.595.827-2"/>
    <x v="18"/>
    <s v="CUMPLE"/>
    <m/>
    <m/>
    <m/>
    <m/>
    <s v="Personal de local permite la supervisión"/>
    <s v="Si"/>
    <m/>
    <m/>
    <m/>
    <m/>
    <m/>
    <m/>
    <m/>
    <m/>
  </r>
  <r>
    <n v="18463"/>
    <d v="2024-05-23T00:00:00"/>
    <s v="EXTERNA"/>
    <n v="87344"/>
    <s v="SUPERMERCADOS"/>
    <s v="76.084.682-1"/>
    <s v="OXXO"/>
    <s v="JOSÉ LUIS COO N°0165, LOCAL 1"/>
    <s v="PUENTE ALTO"/>
    <x v="0"/>
    <s v="16.076.331-0"/>
    <x v="20"/>
    <s v="CUMPLE"/>
    <m/>
    <m/>
    <m/>
    <m/>
    <s v="Al utilizar la Beca BAES como método de pago, se restringen los productos que contengan mas de 3 sellos &quot; Altos en&quot;"/>
    <s v="C"/>
    <m/>
    <m/>
    <m/>
    <m/>
    <m/>
    <m/>
    <m/>
    <m/>
  </r>
  <r>
    <n v="18462"/>
    <d v="2024-05-23T00:00:00"/>
    <s v="EXTERNA"/>
    <n v="88295"/>
    <s v="SUPERMERCADOS"/>
    <s v="76.042.014-K"/>
    <s v="WALMART CHILE S.A"/>
    <s v="JOSE DOMINGO CAÑAS 1580"/>
    <s v="ÑUÑOA"/>
    <x v="0"/>
    <s v="18.595.827-2"/>
    <x v="18"/>
    <s v="CUMPLE"/>
    <m/>
    <m/>
    <m/>
    <m/>
    <s v="Personal de local permite la supervisión"/>
    <s v="Si"/>
    <m/>
    <m/>
    <m/>
    <m/>
    <m/>
    <m/>
    <m/>
    <m/>
  </r>
  <r>
    <n v="18461"/>
    <d v="2024-05-23T00:00:00"/>
    <s v="EXTERNA"/>
    <n v="88781"/>
    <s v="SUPERMERCADOS"/>
    <s v="76.042.014-K"/>
    <s v="WALMART CHILE"/>
    <s v="IRARRAZAVAL 2928"/>
    <s v="ÑUÑOA"/>
    <x v="0"/>
    <s v="18.595.827-2"/>
    <x v="18"/>
    <s v="CUMPLE"/>
    <m/>
    <m/>
    <m/>
    <m/>
    <s v="Al utilizar la Beca BAES como método de pago, se restringen los productos que contengan mas de 3 sellos &quot; Altos en&quot;"/>
    <s v="C"/>
    <m/>
    <m/>
    <m/>
    <m/>
    <m/>
    <m/>
    <m/>
    <m/>
  </r>
  <r>
    <n v="18460"/>
    <d v="2024-05-23T00:00:00"/>
    <s v="EXTERNA"/>
    <n v="16778"/>
    <s v="SUPERMERCADOS"/>
    <s v="81.537.600-5"/>
    <s v="UNIMARC"/>
    <s v="GRECIA 320"/>
    <s v="ÑUÑOA"/>
    <x v="0"/>
    <s v="18.595.827-2"/>
    <x v="18"/>
    <s v="CUMPLE"/>
    <m/>
    <m/>
    <m/>
    <m/>
    <s v="Personal de local permite la supervisión"/>
    <s v="Si"/>
    <m/>
    <m/>
    <m/>
    <m/>
    <m/>
    <m/>
    <m/>
    <m/>
  </r>
  <r>
    <n v="18459"/>
    <d v="2024-05-23T00:00:00"/>
    <s v="EXTERNA"/>
    <n v="88107"/>
    <s v="SUPERMERCADOS"/>
    <s v="76.042.014-K"/>
    <s v="WALMART CHILE S.A"/>
    <s v="LIRCAY 2301"/>
    <s v="TALCA"/>
    <x v="4"/>
    <s v="17.836.906-7"/>
    <x v="14"/>
    <s v="CUMPLE"/>
    <m/>
    <m/>
    <m/>
    <m/>
    <s v="Al utilizar la Beca BAES como método de pago, se restringen los productos que contengan mas de 3 sellos &quot; Altos en&quot;"/>
    <s v="C"/>
    <m/>
    <m/>
    <m/>
    <m/>
    <m/>
    <m/>
    <m/>
    <m/>
  </r>
  <r>
    <n v="18458"/>
    <d v="2024-05-23T00:00:00"/>
    <s v="EXTERNA"/>
    <n v="87981"/>
    <s v="SUPERMERCADOS"/>
    <s v="76.042.014-K"/>
    <s v="WALMART CHILE S.A"/>
    <s v="GRECIA 245"/>
    <s v="ÑUÑOA"/>
    <x v="0"/>
    <s v="18.595.827-2"/>
    <x v="18"/>
    <s v="CUMPLE"/>
    <m/>
    <m/>
    <m/>
    <m/>
    <s v="Personal de local permite la supervisión"/>
    <s v="Si"/>
    <m/>
    <m/>
    <m/>
    <m/>
    <m/>
    <m/>
    <m/>
    <m/>
  </r>
  <r>
    <n v="18457"/>
    <d v="2024-05-23T00:00:00"/>
    <s v="EXTERNA"/>
    <n v="88191"/>
    <s v="SUPERMERCADOS"/>
    <s v="76.042.014-K"/>
    <s v="WALMART CHILE S.A"/>
    <s v="SAN MIGUEL SN0"/>
    <s v="TALCA"/>
    <x v="4"/>
    <s v="17.836.906-7"/>
    <x v="14"/>
    <s v="CUMPLE"/>
    <m/>
    <m/>
    <m/>
    <m/>
    <s v="Al utilizar la Beca BAES como método de pago, se restringen los productos que contengan mas de 3 sellos &quot; Altos en&quot;"/>
    <s v="C"/>
    <m/>
    <m/>
    <m/>
    <m/>
    <m/>
    <m/>
    <m/>
    <m/>
  </r>
  <r>
    <n v="18456"/>
    <d v="2024-05-23T00:00:00"/>
    <s v="EXTERNA"/>
    <n v="16173"/>
    <s v="SUPERMERCADOS"/>
    <s v="81.537.600-5"/>
    <s v="UNIMARC"/>
    <s v="IRARRAZABAL 4354"/>
    <s v="ÑUÑOA"/>
    <x v="0"/>
    <s v="18.595.827-2"/>
    <x v="18"/>
    <s v="CUMPLE"/>
    <m/>
    <m/>
    <m/>
    <m/>
    <s v="Personal de local permite la supervisión"/>
    <s v="Si"/>
    <m/>
    <m/>
    <m/>
    <m/>
    <m/>
    <m/>
    <m/>
    <m/>
  </r>
  <r>
    <n v="18455"/>
    <d v="2024-05-23T00:00:00"/>
    <s v="EXTERNA"/>
    <n v="74819"/>
    <s v="SUPERMERCADOS"/>
    <s v="76.407.505-6"/>
    <s v="SUPERMERCADO CENTRAL LIMITADA"/>
    <s v="LIRCAY"/>
    <s v="TALCA"/>
    <x v="4"/>
    <s v="17.836.906-7"/>
    <x v="14"/>
    <s v="CUMPLE"/>
    <m/>
    <m/>
    <m/>
    <m/>
    <s v="Al utilizar la Beca BAES como método de pago, se restringen los productos que contengan mas de 3 sellos &quot; Altos en&quot;"/>
    <s v="C"/>
    <m/>
    <m/>
    <m/>
    <m/>
    <m/>
    <m/>
    <m/>
    <m/>
  </r>
  <r>
    <n v="18454"/>
    <d v="2024-05-23T00:00:00"/>
    <s v="EXTERNA"/>
    <n v="77249"/>
    <s v="SUPERMERCADOS"/>
    <s v="76.084.682-1"/>
    <s v="OXXO"/>
    <s v="ANTONIO BELLET 145"/>
    <s v="PROVIDENCIA"/>
    <x v="0"/>
    <s v="19.111.982-7"/>
    <x v="19"/>
    <s v="CUMPLE"/>
    <m/>
    <m/>
    <m/>
    <m/>
    <s v="Personal de local permite la supervisión"/>
    <s v="Si"/>
    <m/>
    <m/>
    <m/>
    <m/>
    <m/>
    <m/>
    <m/>
    <m/>
  </r>
  <r>
    <n v="18453"/>
    <d v="2024-05-23T00:00:00"/>
    <s v="EXTERNA"/>
    <n v="89812"/>
    <s v="SUPERMERCADOS"/>
    <s v="81.201.000-K"/>
    <s v="SPID ANTONIO"/>
    <s v="ANTONIO BELLET 134"/>
    <s v="PROVIDENCIA"/>
    <x v="0"/>
    <s v="19.111.982-7"/>
    <x v="19"/>
    <s v="CUMPLE"/>
    <m/>
    <m/>
    <m/>
    <m/>
    <s v="Al utilizar la Beca BAES como método de pago, se restringen los productos que contengan mas de 3 sellos &quot; Altos en&quot;"/>
    <s v="C"/>
    <m/>
    <m/>
    <m/>
    <m/>
    <m/>
    <m/>
    <m/>
    <m/>
  </r>
  <r>
    <n v="18452"/>
    <d v="2024-05-23T00:00:00"/>
    <s v="EXTERNA"/>
    <n v="28875"/>
    <s v="PANADERIA - PASTELERIA"/>
    <s v="77.115.570-7"/>
    <s v="CASTAÑO"/>
    <s v="ANTONIO BELLET 61"/>
    <s v="PROVIDENCIA"/>
    <x v="0"/>
    <s v="19.111.982-7"/>
    <x v="19"/>
    <s v="CUMPLE"/>
    <m/>
    <m/>
    <m/>
    <m/>
    <s v="Personal de local permite la supervisión"/>
    <s v="Si"/>
    <m/>
    <m/>
    <m/>
    <m/>
    <m/>
    <m/>
    <m/>
    <m/>
  </r>
  <r>
    <n v="18451"/>
    <d v="2024-05-23T00:00:00"/>
    <s v="EXTERNA"/>
    <n v="76530"/>
    <s v="SUPERMERCADOS"/>
    <s v="76.084.682-1"/>
    <s v="OK MARKET S.A."/>
    <s v="SANTA BEATRIZ"/>
    <s v="PROVIDENCIA"/>
    <x v="0"/>
    <s v="19.111.982-7"/>
    <x v="19"/>
    <s v="CUMPLE"/>
    <m/>
    <m/>
    <m/>
    <m/>
    <s v="Al utilizar la Beca BAES como método de pago, se restringen los productos que contengan mas de 3 sellos &quot; Altos en&quot;"/>
    <s v="C"/>
    <m/>
    <m/>
    <m/>
    <m/>
    <m/>
    <m/>
    <m/>
    <m/>
  </r>
  <r>
    <n v="18450"/>
    <d v="2024-05-23T00:00:00"/>
    <s v="EXTERNA"/>
    <n v="28879"/>
    <s v="PANADERIA - PASTELERIA"/>
    <s v="77.115.570-7"/>
    <s v="CASTAÑO"/>
    <s v="PROVIDENCIA 1474"/>
    <s v="PROVIDENCIA"/>
    <x v="0"/>
    <s v="19.111.982-7"/>
    <x v="19"/>
    <s v="CUMPLE"/>
    <m/>
    <m/>
    <m/>
    <m/>
    <s v="Personal de local permite la supervisión"/>
    <s v="Si"/>
    <m/>
    <m/>
    <m/>
    <m/>
    <m/>
    <m/>
    <m/>
    <m/>
  </r>
  <r>
    <n v="18449"/>
    <d v="2024-05-23T00:00:00"/>
    <s v="EXTERNA"/>
    <n v="28877"/>
    <s v="PANADERIA - PASTELERIA"/>
    <s v="77.115.570-7"/>
    <s v="CASTAÑO"/>
    <s v="METRO MANUEL MONTT L1"/>
    <s v="PROVIDENCIA"/>
    <x v="0"/>
    <s v="19.111.982-7"/>
    <x v="19"/>
    <s v="CUMPLE"/>
    <m/>
    <m/>
    <m/>
    <m/>
    <s v="De existir oferta de menú mejorados BAES El valor de estos no supera los $4.700.- en la región de Magallanes y no supera los $ 4.500.- para el resto del país."/>
    <s v="C"/>
    <m/>
    <m/>
    <m/>
    <m/>
    <m/>
    <m/>
    <m/>
    <m/>
  </r>
  <r>
    <n v="18448"/>
    <d v="2024-05-23T00:00:00"/>
    <s v="EXTERNA"/>
    <n v="78205"/>
    <s v="MINIMARKET"/>
    <s v="76.600.115-7"/>
    <s v="LA BODEGUITA VERDE"/>
    <s v="PROVIDENCIA 1336 LOC 14"/>
    <s v="PROVIDENCIA"/>
    <x v="0"/>
    <s v="19.111.982-7"/>
    <x v="19"/>
    <s v="CUMPLE"/>
    <m/>
    <m/>
    <m/>
    <m/>
    <s v="Personal de local permite la supervisión"/>
    <s v="Si"/>
    <m/>
    <m/>
    <m/>
    <m/>
    <m/>
    <m/>
    <m/>
    <m/>
  </r>
  <r>
    <n v="18447"/>
    <d v="2024-05-23T00:00:00"/>
    <s v="EXTERNA"/>
    <n v="69128"/>
    <s v="SUPERMERCADOS"/>
    <s v="76.096.373-9"/>
    <s v="ALIMENTOS DEL PEDREGAL"/>
    <s v="PROVIDENCIA 1208"/>
    <s v="PROVIDENCIA"/>
    <x v="0"/>
    <s v="19.111.982-7"/>
    <x v="19"/>
    <s v="CUMPLE"/>
    <m/>
    <m/>
    <m/>
    <m/>
    <s v="Al utilizar la Beca BAES como método de pago, se restringen los productos que contengan mas de 3 sellos &quot; Altos en&quot;"/>
    <s v="C"/>
    <m/>
    <m/>
    <m/>
    <m/>
    <m/>
    <m/>
    <m/>
    <m/>
  </r>
  <r>
    <n v="18446"/>
    <d v="2024-05-23T00:00:00"/>
    <s v="EXTERNA"/>
    <n v="28871"/>
    <s v="PANADERIA - PASTELERIA"/>
    <s v="77.115.570-7"/>
    <s v="CASTAÑO"/>
    <s v="PROVIDENCIA 1053"/>
    <s v="PROVIDENCIA"/>
    <x v="0"/>
    <s v="19.111.982-7"/>
    <x v="19"/>
    <s v="CUMPLE"/>
    <m/>
    <m/>
    <m/>
    <m/>
    <s v="Personal de local permite la supervisión"/>
    <s v="Si"/>
    <m/>
    <m/>
    <m/>
    <m/>
    <m/>
    <m/>
    <m/>
    <m/>
  </r>
  <r>
    <n v="18445"/>
    <d v="2024-05-23T00:00:00"/>
    <s v="EXTERNA"/>
    <n v="76457"/>
    <s v="SUPERMERCADOS"/>
    <s v="76.084.682-1"/>
    <s v="OK MARKET S.A."/>
    <s v="PROVIDENCIA"/>
    <s v="PROVIDENCIA"/>
    <x v="0"/>
    <s v="19.111.982-7"/>
    <x v="19"/>
    <s v="CUMPLE"/>
    <m/>
    <m/>
    <m/>
    <m/>
    <s v="Al utilizar la Beca BAES como método de pago, se restringen los productos que contengan mas de 3 sellos &quot; Altos en&quot;"/>
    <s v="C"/>
    <m/>
    <m/>
    <m/>
    <m/>
    <m/>
    <m/>
    <m/>
    <m/>
  </r>
  <r>
    <n v="18444"/>
    <d v="2024-05-23T00:00:00"/>
    <s v="EXTERNA"/>
    <n v="76462"/>
    <s v="SUPERMERCADOS"/>
    <s v="76.084.682-1"/>
    <s v="OK MARKET S.A."/>
    <s v="PROVIDENCIA"/>
    <s v="PROVIDENCIA"/>
    <x v="0"/>
    <s v="19.111.982-7"/>
    <x v="19"/>
    <s v="CUMPLE"/>
    <m/>
    <m/>
    <m/>
    <m/>
    <s v="Personal de local permite la supervisión"/>
    <s v="Si"/>
    <m/>
    <m/>
    <m/>
    <m/>
    <m/>
    <m/>
    <m/>
    <m/>
  </r>
  <r>
    <n v="18443"/>
    <d v="2024-05-23T00:00:00"/>
    <s v="EXTERNA"/>
    <n v="76456"/>
    <s v="SUPERMERCADOS"/>
    <s v="76.084.682-1"/>
    <s v="OK MARKET S.A."/>
    <s v="PROVIDENCIA"/>
    <s v="PROVIDENCIA"/>
    <x v="0"/>
    <s v="19.111.982-7"/>
    <x v="19"/>
    <s v="CUMPLE"/>
    <m/>
    <m/>
    <m/>
    <m/>
    <s v="Al utilizar la Beca BAES como método de pago, se restringen los productos que contengan mas de 3 sellos &quot; Altos en&quot;"/>
    <s v="C"/>
    <m/>
    <m/>
    <m/>
    <m/>
    <m/>
    <m/>
    <m/>
    <m/>
  </r>
  <r>
    <n v="18442"/>
    <d v="2024-05-23T00:00:00"/>
    <s v="EXTERNA"/>
    <n v="75623"/>
    <s v="SUPERMERCADOS"/>
    <s v="76.340.497-8"/>
    <s v="DISTRIBUIDORA CASA GAMOVI LIMITADA"/>
    <s v="LONGITUDINAL"/>
    <s v="SAN FRANCISCO DE MOSTAZAL"/>
    <x v="14"/>
    <s v="19.951.503-9"/>
    <x v="21"/>
    <s v="CUMPLE"/>
    <m/>
    <m/>
    <m/>
    <m/>
    <s v="Personal de local permite la supervisión"/>
    <s v="Si"/>
    <m/>
    <m/>
    <m/>
    <m/>
    <m/>
    <m/>
    <m/>
    <m/>
  </r>
  <r>
    <n v="18441"/>
    <d v="2024-05-23T00:00:00"/>
    <s v="EXTERNA"/>
    <n v="88214"/>
    <s v="SUPERMERCADOS"/>
    <s v="76.042.014-K"/>
    <s v="WALMART CHILE S.A"/>
    <s v="LA COMPAÑIA 459"/>
    <s v="GRANEROS"/>
    <x v="14"/>
    <s v="19.951.503-9"/>
    <x v="21"/>
    <s v="CUMPLE"/>
    <m/>
    <m/>
    <m/>
    <m/>
    <s v="Al utilizar la Beca BAES como método de pago, se restringen los productos que contengan mas de 3 sellos &quot; Altos en&quot;"/>
    <s v="C"/>
    <m/>
    <m/>
    <m/>
    <m/>
    <m/>
    <m/>
    <m/>
    <m/>
  </r>
  <r>
    <n v="18439"/>
    <d v="2024-05-23T00:00:00"/>
    <s v="EXTERNA"/>
    <n v="31532"/>
    <s v="SUPERMERCADOS"/>
    <s v="76.340.497-8"/>
    <s v="SUPERMERCADO CASA GAMOVI"/>
    <s v="ANDES 120"/>
    <s v="CODEGUA"/>
    <x v="14"/>
    <s v="19.951.503-9"/>
    <x v="21"/>
    <s v="CUMPLE"/>
    <m/>
    <m/>
    <m/>
    <m/>
    <s v="Personal de local permite la supervisión"/>
    <s v="Si"/>
    <m/>
    <m/>
    <m/>
    <m/>
    <m/>
    <m/>
    <m/>
    <m/>
  </r>
  <r>
    <n v="18437"/>
    <d v="2024-05-23T00:00:00"/>
    <s v="EXTERNA"/>
    <n v="89917"/>
    <s v="MINIMARKET"/>
    <s v="14.607.732-3"/>
    <s v="JESHUA"/>
    <s v="AGUSTIN BRICEÑO 273"/>
    <s v="PUENTE ALTO"/>
    <x v="0"/>
    <s v="16.076.331-0"/>
    <x v="20"/>
    <s v="CUMPLE"/>
    <m/>
    <m/>
    <m/>
    <m/>
    <s v="Personal de local permite la supervisión"/>
    <s v="Si"/>
    <m/>
    <m/>
    <m/>
    <m/>
    <m/>
    <m/>
    <m/>
    <m/>
  </r>
  <r>
    <n v="18436"/>
    <d v="2024-05-23T00:00:00"/>
    <s v="EXTERNA"/>
    <n v="24072"/>
    <s v="SUPERMERCADOS"/>
    <s v="96.618.540-6"/>
    <s v="ALVI"/>
    <s v="EYZAGUIRRE 2909"/>
    <s v="PUENTE ALTO"/>
    <x v="0"/>
    <s v="16.076.331-0"/>
    <x v="20"/>
    <s v="CUMPLE"/>
    <m/>
    <m/>
    <m/>
    <m/>
    <s v="Existe punto de canje"/>
    <s v="Si"/>
    <m/>
    <m/>
    <m/>
    <m/>
    <m/>
    <m/>
    <m/>
    <m/>
  </r>
  <r>
    <n v="18435"/>
    <d v="2024-05-23T00:00:00"/>
    <s v="EXTERNA"/>
    <n v="88097"/>
    <s v="SUPERMERCADOS"/>
    <s v="76.042.014-K"/>
    <s v="WALMART CHILE S.A"/>
    <s v="GABRIELA PONIENTE 3960"/>
    <s v="PUENTE ALTO"/>
    <x v="0"/>
    <s v="16.076.331-0"/>
    <x v="20"/>
    <s v="CUMPLE"/>
    <m/>
    <m/>
    <m/>
    <m/>
    <s v="Personal de local permite la supervisión"/>
    <s v="Si"/>
    <m/>
    <m/>
    <m/>
    <m/>
    <m/>
    <m/>
    <m/>
    <m/>
  </r>
  <r>
    <n v="18430"/>
    <d v="2024-05-23T00:00:00"/>
    <s v="EXTERNA"/>
    <n v="76172"/>
    <s v="RESTAURANTE TRADICIONAL"/>
    <s v="7.115.504-8"/>
    <s v="ATLANTIC SUSHI"/>
    <s v="COPAYAPU 2180"/>
    <s v="COPIAPO"/>
    <x v="8"/>
    <s v="10.994.670-2"/>
    <x v="9"/>
    <s v="CUMPLE"/>
    <m/>
    <m/>
    <m/>
    <m/>
    <s v="Existe punto de canje"/>
    <s v="Si"/>
    <m/>
    <m/>
    <m/>
    <m/>
    <m/>
    <m/>
    <m/>
    <m/>
  </r>
  <r>
    <n v="18429"/>
    <d v="2024-05-23T00:00:00"/>
    <s v="EXTERNA"/>
    <n v="88113"/>
    <s v="SUPERMERCADOS"/>
    <s v="76.042.014-K"/>
    <s v="WALMART CHILE S.A"/>
    <s v="JUAN DE DIOS MALEBRAN 1750"/>
    <s v="PUENTE ALTO"/>
    <x v="0"/>
    <s v="16.076.331-0"/>
    <x v="20"/>
    <s v="CUMPLE"/>
    <m/>
    <m/>
    <m/>
    <m/>
    <s v="Personal de local permite la supervisión"/>
    <s v="Si"/>
    <m/>
    <m/>
    <m/>
    <m/>
    <m/>
    <m/>
    <m/>
    <m/>
  </r>
  <r>
    <n v="18428"/>
    <d v="2024-05-23T00:00:00"/>
    <s v="EXTERNA"/>
    <n v="26118"/>
    <s v="CADENA DE COMIDAS"/>
    <s v="78.566.510-4"/>
    <s v="BUFALO BEEF"/>
    <s v="MAIPU 110 LOC SC 1004"/>
    <s v="COPIAPO"/>
    <x v="8"/>
    <s v="10.994.670-2"/>
    <x v="9"/>
    <s v="CUMPLE"/>
    <m/>
    <m/>
    <m/>
    <m/>
    <s v="Existe punto de canje"/>
    <s v="Si"/>
    <m/>
    <m/>
    <m/>
    <m/>
    <m/>
    <m/>
    <m/>
    <m/>
  </r>
  <r>
    <n v="18427"/>
    <d v="2024-05-23T00:00:00"/>
    <s v="EXTERNA"/>
    <n v="77882"/>
    <s v="CADENA DE COMIDAS"/>
    <s v="76.036.339-1"/>
    <s v="JUAN MAESTRO MALL PLAZA COPIAPO"/>
    <s v="MAIPU 110 LOC FC 1029 1033 INTERIOR MALL"/>
    <s v="COPIAPO"/>
    <x v="8"/>
    <s v="10.994.670-2"/>
    <x v="9"/>
    <s v="CUMPLE"/>
    <m/>
    <m/>
    <m/>
    <m/>
    <s v="Según las características del menú adquirido, cuenta con higiene en : III. Vasos"/>
    <s v="C"/>
    <m/>
    <m/>
    <m/>
    <m/>
    <m/>
    <m/>
    <m/>
    <m/>
  </r>
  <r>
    <n v="18426"/>
    <d v="2024-05-23T00:00:00"/>
    <s v="EXTERNA"/>
    <n v="44008"/>
    <s v="CADENA DE COMIDAS"/>
    <s v="76.695.304-2"/>
    <s v="DOGGIS"/>
    <s v="MAIPU 110 LOC FC 1029 - 1033"/>
    <s v="COPIAPO"/>
    <x v="8"/>
    <s v="10.994.670-2"/>
    <x v="9"/>
    <s v="CUMPLE"/>
    <m/>
    <m/>
    <m/>
    <m/>
    <s v="Existe punto de canje"/>
    <s v="Si"/>
    <m/>
    <m/>
    <m/>
    <m/>
    <m/>
    <m/>
    <m/>
    <m/>
  </r>
  <r>
    <n v="18425"/>
    <d v="2024-05-23T00:00:00"/>
    <s v="EXTERNA"/>
    <n v="25285"/>
    <s v="CADENA DE COMIDAS"/>
    <s v="76.105.464-3"/>
    <s v="PEDRO JUAN Y DIEGO"/>
    <s v="MAIPU 110 LOC FC 1028"/>
    <s v="COPIAPO"/>
    <x v="8"/>
    <s v="10.994.670-2"/>
    <x v="9"/>
    <s v="CUMPLE"/>
    <m/>
    <m/>
    <m/>
    <m/>
    <s v="Según las características del menú adquirido, cuenta con higiene en : III. Vasos"/>
    <s v="C"/>
    <m/>
    <m/>
    <m/>
    <m/>
    <m/>
    <m/>
    <m/>
    <m/>
  </r>
  <r>
    <n v="18424"/>
    <d v="2024-05-23T00:00:00"/>
    <s v="EXTERNA"/>
    <n v="34191"/>
    <s v="CASINO UNIVERSITARIOS"/>
    <s v="4.359.080-4"/>
    <s v="CASINO AIEP"/>
    <s v="SAN MARTIN 2413"/>
    <s v="ANTOFAGASTA"/>
    <x v="5"/>
    <s v="18.398.276-1"/>
    <x v="16"/>
    <s v="CUMPLE"/>
    <m/>
    <m/>
    <m/>
    <m/>
    <s v="Existe punto de canje"/>
    <s v="Si"/>
    <m/>
    <m/>
    <m/>
    <m/>
    <m/>
    <m/>
    <m/>
    <m/>
  </r>
  <r>
    <n v="18423"/>
    <d v="2024-05-23T00:00:00"/>
    <s v="EXTERNA"/>
    <n v="15085"/>
    <s v="SUPERMERCADOS"/>
    <s v="81.201.000-k"/>
    <s v="SANTA ISABEL"/>
    <s v="MAIPU 646"/>
    <s v="ANTOFAGASTA"/>
    <x v="5"/>
    <s v="18.398.276-1"/>
    <x v="16"/>
    <s v="CUMPLE"/>
    <m/>
    <m/>
    <m/>
    <m/>
    <s v="Personal de local permite la supervisión"/>
    <s v="Si"/>
    <m/>
    <m/>
    <m/>
    <m/>
    <m/>
    <m/>
    <m/>
    <m/>
  </r>
  <r>
    <n v="18422"/>
    <d v="2024-05-23T00:00:00"/>
    <s v="EXTERNA"/>
    <n v="15084"/>
    <s v="SUPERMERCADOS"/>
    <s v="81.201.000-k"/>
    <s v="SANTA ISABEL"/>
    <s v="14 DE FEBRERO 2455"/>
    <s v="ANTOFAGASTA"/>
    <x v="5"/>
    <s v="18.398.276-1"/>
    <x v="16"/>
    <s v="CUMPLE"/>
    <m/>
    <m/>
    <m/>
    <m/>
    <s v="Existe punto de canje"/>
    <s v="Si"/>
    <m/>
    <m/>
    <m/>
    <m/>
    <m/>
    <m/>
    <m/>
    <m/>
  </r>
  <r>
    <n v="18421"/>
    <d v="2024-05-23T00:00:00"/>
    <s v="EXTERNA"/>
    <n v="88651"/>
    <s v="MINIMARKET"/>
    <s v="77.574.063-9"/>
    <s v="APRENDE CON SABOR"/>
    <s v="CONCHA Y TORO 2730"/>
    <s v="PUENTE ALTO"/>
    <x v="0"/>
    <s v="16.076.331-0"/>
    <x v="20"/>
    <s v="CUMPLE"/>
    <m/>
    <m/>
    <m/>
    <m/>
    <s v="Personal de local permite la supervisión"/>
    <s v="Si"/>
    <m/>
    <m/>
    <m/>
    <m/>
    <m/>
    <m/>
    <m/>
    <m/>
  </r>
  <r>
    <n v="18405"/>
    <d v="2024-05-23T00:00:00"/>
    <s v="EXTERNA"/>
    <n v="15880"/>
    <s v="SUPERMERCADOS"/>
    <s v="81.537.600-5"/>
    <s v="UNIMARC"/>
    <s v="CONCHA Y TORO 3193"/>
    <s v="PUENTE ALTO"/>
    <x v="0"/>
    <s v="16.076.331-0"/>
    <x v="20"/>
    <s v="CUMPLE"/>
    <m/>
    <m/>
    <m/>
    <m/>
    <s v="Existe punto de canje"/>
    <s v="Si"/>
    <m/>
    <m/>
    <m/>
    <m/>
    <m/>
    <m/>
    <m/>
    <m/>
  </r>
  <r>
    <n v="18400"/>
    <d v="2024-05-23T00:00:00"/>
    <s v="EXTERNA"/>
    <n v="24083"/>
    <s v="SUPERMERCADOS"/>
    <s v="96.618.540-6"/>
    <s v="ALVI"/>
    <s v="CONCHA Y TORO 3088"/>
    <s v="PUENTE ALTO"/>
    <x v="0"/>
    <s v="16.076.331-0"/>
    <x v="20"/>
    <s v="CUMPLE"/>
    <m/>
    <m/>
    <m/>
    <m/>
    <s v="Personal de local permite la supervisión"/>
    <s v="Si"/>
    <m/>
    <m/>
    <m/>
    <m/>
    <m/>
    <m/>
    <m/>
    <m/>
  </r>
  <r>
    <n v="18396"/>
    <d v="2024-05-23T00:00:00"/>
    <s v="EXTERNA"/>
    <n v="87691"/>
    <s v="CADENA DE COMIDAS"/>
    <s v="96.620.260-2"/>
    <s v="MC DONALD´S"/>
    <s v="MAIPU 119"/>
    <s v="COPIAPO"/>
    <x v="8"/>
    <s v="10.994.670-2"/>
    <x v="9"/>
    <s v="CUMPLE"/>
    <m/>
    <m/>
    <m/>
    <m/>
    <s v="Existe punto de canje"/>
    <s v="Si"/>
    <m/>
    <m/>
    <m/>
    <m/>
    <m/>
    <m/>
    <m/>
    <m/>
  </r>
  <r>
    <n v="18395"/>
    <d v="2024-05-23T00:00:00"/>
    <s v="EXTERNA"/>
    <n v="28310"/>
    <s v="RESTAURANTE TRADICIONAL"/>
    <s v="76.662.278-K"/>
    <s v="PELIKAN EXPRESS"/>
    <s v="MAIPU 615 B"/>
    <s v="COPIAPO"/>
    <x v="8"/>
    <s v="10.994.670-2"/>
    <x v="9"/>
    <s v="CUMPLE"/>
    <m/>
    <m/>
    <m/>
    <m/>
    <s v="Según las características del menú adquirido, cuenta con higiene en : III. Vasos"/>
    <s v="C"/>
    <m/>
    <m/>
    <m/>
    <m/>
    <m/>
    <m/>
    <m/>
    <m/>
  </r>
  <r>
    <n v="18342"/>
    <d v="2024-05-23T00:00:00"/>
    <s v="EXTERNA"/>
    <n v="15111"/>
    <s v="SUPERMERCADOS"/>
    <s v="81.201.000-k"/>
    <s v="SANTA ISABEL"/>
    <s v="URMENETA 430"/>
    <s v="LIMACHE"/>
    <x v="13"/>
    <s v="19.668.027-6"/>
    <x v="15"/>
    <s v="CUMPLE"/>
    <m/>
    <m/>
    <m/>
    <m/>
    <s v="Existe punto de canje"/>
    <s v="Si"/>
    <m/>
    <m/>
    <m/>
    <m/>
    <m/>
    <m/>
    <m/>
    <m/>
  </r>
  <r>
    <n v="18623"/>
    <d v="2024-05-24T00:00:00"/>
    <s v="EXTERNA"/>
    <n v="88165"/>
    <s v="SUPERMERCADOS"/>
    <s v="76.042.014-K"/>
    <s v="WALMART CHILE S.A"/>
    <s v="MAIPU 2083"/>
    <s v="MOLINA"/>
    <x v="4"/>
    <s v="17.836.906-7"/>
    <x v="14"/>
    <s v="CUMPLE"/>
    <m/>
    <m/>
    <m/>
    <m/>
    <s v="Personal de local permite la supervisión"/>
    <s v="Si"/>
    <m/>
    <m/>
    <m/>
    <m/>
    <m/>
    <m/>
    <m/>
    <m/>
  </r>
  <r>
    <n v="18610"/>
    <d v="2024-05-24T00:00:00"/>
    <s v="EXTERNA"/>
    <n v="89887"/>
    <s v="SUPERMERCADOS"/>
    <s v="19.751.338-1"/>
    <s v="LOS NOVILLEROS"/>
    <s v="VOLCÁN CARRAN 310"/>
    <s v="LAGO RANCO"/>
    <x v="7"/>
    <s v="13.402.929-3"/>
    <x v="8"/>
    <s v="CUMPLE"/>
    <m/>
    <m/>
    <m/>
    <m/>
    <s v="Al utilizar la Beca BAES como método de pago, se restringen los productos que contengan mas de 3 sellos &quot; Altos en&quot;"/>
    <s v="C"/>
    <m/>
    <m/>
    <m/>
    <m/>
    <m/>
    <m/>
    <m/>
    <m/>
  </r>
  <r>
    <n v="18565"/>
    <d v="2024-05-24T00:00:00"/>
    <s v="EXTERNA"/>
    <n v="89175"/>
    <s v="PANADERIA - PASTELERIA"/>
    <s v="77.705.862-2"/>
    <s v="KITEA SPA"/>
    <s v="VEGA DE SALDIAS 456 LOC 106"/>
    <s v="CHILLAN"/>
    <x v="3"/>
    <s v="16.697.997-8"/>
    <x v="3"/>
    <s v="CUMPLE"/>
    <m/>
    <m/>
    <m/>
    <m/>
    <s v="De existir oferta de menú mejorados BAES El valor de estos no supera los $4.700.- en la región de Magallanes y no supera los $ 4.500.- para el resto del país."/>
    <s v="NV"/>
    <m/>
    <m/>
    <m/>
    <m/>
    <m/>
    <m/>
    <m/>
    <m/>
  </r>
  <r>
    <n v="18564"/>
    <d v="2024-05-24T00:00:00"/>
    <s v="EXTERNA"/>
    <n v="20245"/>
    <s v="CASINO UNIVERSITARIOS"/>
    <s v="11.959.771-4"/>
    <s v="CASINO NEW-VISION INTERIOR SANTO TOMÁS"/>
    <s v="GAMERO 227 CHILLAN"/>
    <s v="CHILLAN"/>
    <x v="3"/>
    <s v="16.697.997-8"/>
    <x v="3"/>
    <s v="CUMPLE"/>
    <m/>
    <m/>
    <m/>
    <m/>
    <s v="Según las características del menú adquirido, cuenta con higiene en : III. Vasos"/>
    <s v="C"/>
    <m/>
    <m/>
    <m/>
    <m/>
    <m/>
    <m/>
    <m/>
    <m/>
  </r>
  <r>
    <n v="18562"/>
    <d v="2024-05-24T00:00:00"/>
    <s v="EXTERNA"/>
    <n v="88609"/>
    <s v="CAFETERIA O GELATERIA"/>
    <s v="77.202.933-0"/>
    <s v="GUARAPO Y YUCA 57"/>
    <s v="BERNARDO  OHIGGINS 441 panamericana norte"/>
    <s v="CHILLAN"/>
    <x v="3"/>
    <s v="16.697.997-8"/>
    <x v="3"/>
    <s v="CUMPLE"/>
    <m/>
    <m/>
    <m/>
    <m/>
    <s v="Según las características del menú adquirido, cuenta con higiene en : III. Vasos"/>
    <s v="NV"/>
    <m/>
    <m/>
    <m/>
    <m/>
    <m/>
    <m/>
    <m/>
    <m/>
  </r>
  <r>
    <n v="18561"/>
    <d v="2024-05-24T00:00:00"/>
    <s v="EXTERNA"/>
    <n v="88851"/>
    <s v="CASINO UNIVERSITARIOS"/>
    <s v="77.750.813-K"/>
    <s v="GAMBERETTO"/>
    <s v="O ' HIGGINS 441 PANAMERICANA NORTE"/>
    <s v="CHILLAN"/>
    <x v="3"/>
    <s v="16.697.997-8"/>
    <x v="3"/>
    <s v="CUMPLE"/>
    <m/>
    <m/>
    <m/>
    <m/>
    <s v="El menú que se encuentra disponible cumple con las exigencias nutricionales establecidas en los requerimientos técnicos que rigen el contrato, y en el mismo contrato"/>
    <s v="NV"/>
    <m/>
    <m/>
    <m/>
    <m/>
    <m/>
    <m/>
    <m/>
    <m/>
  </r>
  <r>
    <n v="18560"/>
    <d v="2024-05-24T00:00:00"/>
    <s v="EXTERNA"/>
    <n v="78045"/>
    <s v="CASINO UNIVERSITARIOS"/>
    <s v="77.283.980-4"/>
    <s v="CASINO CAFETERIA CFT. INACAP CHILLAN"/>
    <s v="BERNARDO OHIGGINS 441"/>
    <s v="CHILLAN"/>
    <x v="3"/>
    <s v="16.697.997-8"/>
    <x v="3"/>
    <s v="CUMPLE"/>
    <m/>
    <m/>
    <m/>
    <m/>
    <s v="Según las características del menú adquirido, cuenta con higiene en : III. Vasos"/>
    <s v="C"/>
    <m/>
    <m/>
    <m/>
    <m/>
    <m/>
    <m/>
    <m/>
    <m/>
  </r>
  <r>
    <n v="18559"/>
    <d v="2024-05-24T00:00:00"/>
    <s v="EXTERNA"/>
    <n v="86141"/>
    <s v="PANADERIA - PASTELERIA"/>
    <s v="76.570.279-8"/>
    <s v="PANADERIA LA INGLESA"/>
    <s v="CINCO ORIENTE 428"/>
    <s v="VIÑA DEL MAR"/>
    <x v="13"/>
    <s v="19.668.027-6"/>
    <x v="15"/>
    <s v="CUMPLE"/>
    <m/>
    <m/>
    <m/>
    <m/>
    <s v="De existir oferta de menú mejorados BAES El valor de estos no supera los $4.700.- en la región de Magallanes y no supera los $ 4.500.- para el resto del país."/>
    <s v="C"/>
    <m/>
    <m/>
    <m/>
    <m/>
    <m/>
    <m/>
    <m/>
    <m/>
  </r>
  <r>
    <n v="18558"/>
    <d v="2024-05-24T00:00:00"/>
    <s v="EXTERNA"/>
    <n v="77074"/>
    <s v="PUNTOS VERDES"/>
    <s v="77.142.828-2"/>
    <s v="MÁS QUE FRUTOS"/>
    <s v="6 NORTE 915"/>
    <s v="VIÑA DEL MAR"/>
    <x v="13"/>
    <s v="19.668.027-6"/>
    <x v="15"/>
    <s v="CUMPLE"/>
    <m/>
    <m/>
    <m/>
    <m/>
    <s v="Existe punto de canje"/>
    <s v="Si"/>
    <m/>
    <m/>
    <m/>
    <m/>
    <m/>
    <m/>
    <m/>
    <m/>
  </r>
  <r>
    <n v="18557"/>
    <d v="2024-05-24T00:00:00"/>
    <s v="EXTERNA"/>
    <n v="68023"/>
    <s v="SUPERMERCADOS"/>
    <s v="81.201.000-K"/>
    <s v="JUMBO"/>
    <s v="14 NORTE 976 LOC J875"/>
    <s v="VIÑA DEL MAR"/>
    <x v="13"/>
    <s v="19.668.027-6"/>
    <x v="15"/>
    <s v="CUMPLE"/>
    <m/>
    <m/>
    <m/>
    <m/>
    <s v="Al utilizar la Beca BAES como método de pago, se restringen los productos que contengan mas de 3 sellos &quot; Altos en&quot;"/>
    <s v="C"/>
    <m/>
    <m/>
    <m/>
    <m/>
    <m/>
    <m/>
    <m/>
    <m/>
  </r>
  <r>
    <n v="18556"/>
    <d v="2024-05-24T00:00:00"/>
    <s v="EXTERNA"/>
    <n v="76510"/>
    <s v="SUPERMERCADOS"/>
    <s v="76.084.682-1"/>
    <s v="OK MARKET"/>
    <s v="QUINTA 133"/>
    <s v="VIÑA DEL MAR"/>
    <x v="13"/>
    <s v="19.668.027-6"/>
    <x v="15"/>
    <s v="CUMPLE"/>
    <m/>
    <m/>
    <m/>
    <m/>
    <s v="Existe punto de canje"/>
    <s v="Si"/>
    <m/>
    <m/>
    <m/>
    <m/>
    <m/>
    <m/>
    <m/>
    <m/>
  </r>
  <r>
    <n v="18555"/>
    <d v="2024-05-24T00:00:00"/>
    <s v="EXTERNA"/>
    <n v="88394"/>
    <s v="SUPERMERCADOS"/>
    <s v="76.084.682-1"/>
    <s v="OXXO"/>
    <s v="TRECE NORTE 830"/>
    <s v="VIÑA DEL MAR"/>
    <x v="13"/>
    <s v="19.668.027-6"/>
    <x v="15"/>
    <s v="CUMPLE"/>
    <m/>
    <m/>
    <m/>
    <m/>
    <s v="Al utilizar la Beca BAES como método de pago, se restringen los productos que contengan mas de 3 sellos &quot; Altos en&quot;"/>
    <s v="C"/>
    <m/>
    <m/>
    <m/>
    <m/>
    <m/>
    <m/>
    <m/>
    <m/>
  </r>
  <r>
    <n v="18554"/>
    <d v="2024-05-24T00:00:00"/>
    <s v="EXTERNA"/>
    <n v="76501"/>
    <s v="SUPERMERCADOS"/>
    <s v="76.084.682-1"/>
    <s v="OK MARKET"/>
    <s v="LIBERTAD 800"/>
    <s v="VIÑA DEL MAR"/>
    <x v="13"/>
    <s v="19.668.027-6"/>
    <x v="15"/>
    <s v="CUMPLE"/>
    <m/>
    <m/>
    <m/>
    <m/>
    <s v="Personal de local permite la supervisión"/>
    <s v="Si"/>
    <m/>
    <m/>
    <m/>
    <m/>
    <m/>
    <m/>
    <m/>
    <m/>
  </r>
  <r>
    <n v="18553"/>
    <d v="2024-05-24T00:00:00"/>
    <s v="EXTERNA"/>
    <n v="78612"/>
    <s v="SUPERMERCADOS"/>
    <s v="76.084.682-1"/>
    <s v="OXXO"/>
    <s v="5 NORTE 392, LOCAL 5"/>
    <s v="VIÑA DEL MAR"/>
    <x v="13"/>
    <s v="19.668.027-6"/>
    <x v="15"/>
    <s v="CUMPLE"/>
    <m/>
    <m/>
    <m/>
    <m/>
    <s v="Al utilizar la Beca BAES como método de pago, se restringen los productos que contengan mas de 3 sellos &quot; Altos en&quot;"/>
    <s v="C"/>
    <m/>
    <m/>
    <m/>
    <m/>
    <m/>
    <m/>
    <m/>
    <m/>
  </r>
  <r>
    <n v="18552"/>
    <d v="2024-05-24T00:00:00"/>
    <s v="EXTERNA"/>
    <n v="77259"/>
    <s v="SUPERMERCADOS"/>
    <s v="76.084.682-1"/>
    <s v="OXXO"/>
    <s v="ARLEGUI 351"/>
    <s v="VIÑA DEL MAR"/>
    <x v="13"/>
    <s v="19.668.027-6"/>
    <x v="15"/>
    <s v="CUMPLE"/>
    <m/>
    <m/>
    <m/>
    <m/>
    <s v="Personal de local permite la supervisión"/>
    <s v="Si"/>
    <m/>
    <m/>
    <m/>
    <m/>
    <m/>
    <m/>
    <m/>
    <m/>
  </r>
  <r>
    <n v="18551"/>
    <d v="2024-05-24T00:00:00"/>
    <s v="EXTERNA"/>
    <n v="77366"/>
    <s v="SUPERMERCADOS"/>
    <s v="76.084.682-1"/>
    <s v="OXXO"/>
    <s v="VIANA 99"/>
    <s v="VIÑA DEL MAR"/>
    <x v="13"/>
    <s v="19.668.027-6"/>
    <x v="15"/>
    <s v="CUMPLE"/>
    <m/>
    <m/>
    <m/>
    <m/>
    <s v="Al utilizar la Beca BAES como método de pago, se restringen los productos que contengan mas de 3 sellos &quot; Altos en&quot;"/>
    <s v="C"/>
    <m/>
    <m/>
    <m/>
    <m/>
    <m/>
    <m/>
    <m/>
    <m/>
  </r>
  <r>
    <n v="18550"/>
    <d v="2024-05-24T00:00:00"/>
    <s v="EXTERNA"/>
    <n v="77363"/>
    <s v="SUPERMERCADOS"/>
    <s v="76.084.682-1"/>
    <s v="OXXO"/>
    <s v="VIANA 883"/>
    <s v="VIÑA DEL MAR"/>
    <x v="13"/>
    <s v="19.668.027-6"/>
    <x v="15"/>
    <s v="CUMPLE"/>
    <m/>
    <m/>
    <m/>
    <m/>
    <s v="Personal de local permite la supervisión"/>
    <s v="Si"/>
    <m/>
    <m/>
    <m/>
    <m/>
    <m/>
    <m/>
    <m/>
    <m/>
  </r>
  <r>
    <n v="18549"/>
    <d v="2024-05-24T00:00:00"/>
    <s v="EXTERNA"/>
    <n v="17553"/>
    <s v="SUPERMERCADOS"/>
    <s v="81.201.000-k"/>
    <s v="SANTA ISABEL"/>
    <s v="LIBERTAD 1348 LOC 305"/>
    <s v="VIÑA DEL MAR"/>
    <x v="13"/>
    <s v="19.668.027-6"/>
    <x v="15"/>
    <s v="CUMPLE"/>
    <m/>
    <m/>
    <m/>
    <m/>
    <s v="Al utilizar la Beca BAES como método de pago, se restringen los productos que contengan mas de 3 sellos &quot; Altos en&quot;"/>
    <s v="C"/>
    <m/>
    <m/>
    <m/>
    <m/>
    <m/>
    <m/>
    <m/>
    <m/>
  </r>
  <r>
    <n v="18548"/>
    <d v="2024-05-24T00:00:00"/>
    <s v="EXTERNA"/>
    <n v="15095"/>
    <s v="SUPERMERCADOS"/>
    <s v="81.201.000-k"/>
    <s v="SANTA ISABEL"/>
    <s v="QUILLOTA 441"/>
    <s v="VIÑA DEL MAR"/>
    <x v="13"/>
    <s v="19.668.027-6"/>
    <x v="15"/>
    <s v="CUMPLE"/>
    <m/>
    <m/>
    <m/>
    <m/>
    <s v="Personal de local permite la supervisión"/>
    <s v="Si"/>
    <m/>
    <m/>
    <m/>
    <m/>
    <m/>
    <m/>
    <m/>
    <m/>
  </r>
  <r>
    <n v="18547"/>
    <d v="2024-05-24T00:00:00"/>
    <s v="EXTERNA"/>
    <n v="15090"/>
    <s v="SUPERMERCADOS"/>
    <s v="81.201.000-k"/>
    <s v="SANTA ISABEL"/>
    <s v="VALPARAISO 740 ."/>
    <s v="VIÑA DEL MAR"/>
    <x v="13"/>
    <s v="19.668.027-6"/>
    <x v="15"/>
    <s v="CUMPLE"/>
    <m/>
    <m/>
    <m/>
    <m/>
    <s v="Al utilizar la Beca BAES como método de pago, se restringen los productos que contengan mas de 3 sellos &quot; Altos en&quot;"/>
    <s v="C"/>
    <m/>
    <m/>
    <m/>
    <m/>
    <m/>
    <m/>
    <m/>
    <m/>
  </r>
  <r>
    <n v="18546"/>
    <d v="2024-05-24T00:00:00"/>
    <s v="EXTERNA"/>
    <n v="15089"/>
    <s v="SUPERMERCADOS"/>
    <s v="81.201.000-k"/>
    <s v="SANTA ISABEL"/>
    <s v="ARLEGUI 948"/>
    <s v="VIÑA DEL MAR"/>
    <x v="13"/>
    <s v="19.668.027-6"/>
    <x v="15"/>
    <s v="CUMPLE"/>
    <m/>
    <m/>
    <m/>
    <m/>
    <s v="Personal de local permite la supervisión"/>
    <s v="Si"/>
    <m/>
    <m/>
    <m/>
    <m/>
    <m/>
    <m/>
    <m/>
    <m/>
  </r>
  <r>
    <n v="18545"/>
    <d v="2024-05-24T00:00:00"/>
    <s v="EXTERNA"/>
    <n v="26940"/>
    <s v="SUPERMERCADOS"/>
    <s v="81.537.600-5"/>
    <s v="UNIMARC"/>
    <s v="1 NORTE 839 LOCAL 100"/>
    <s v="VIÑA DEL MAR"/>
    <x v="13"/>
    <s v="19.668.027-6"/>
    <x v="15"/>
    <s v="CUMPLE"/>
    <m/>
    <m/>
    <m/>
    <m/>
    <s v="Al utilizar la Beca BAES como método de pago, se restringen los productos que contengan mas de 3 sellos &quot; Altos en&quot;"/>
    <s v="C"/>
    <m/>
    <m/>
    <m/>
    <m/>
    <m/>
    <m/>
    <m/>
    <m/>
  </r>
  <r>
    <n v="18544"/>
    <d v="2024-05-24T00:00:00"/>
    <s v="EXTERNA"/>
    <n v="88238"/>
    <s v="SUPERMERCADOS"/>
    <s v="76.042.014-K"/>
    <s v="WALMART CHILE S.A"/>
    <s v="VALPARAISO 239"/>
    <s v="VIÑA DEL MAR"/>
    <x v="13"/>
    <s v="19.668.027-6"/>
    <x v="15"/>
    <s v="CUMPLE"/>
    <m/>
    <m/>
    <m/>
    <m/>
    <s v="Personal de local permite la supervisión"/>
    <s v="Si"/>
    <m/>
    <m/>
    <m/>
    <m/>
    <m/>
    <m/>
    <m/>
    <m/>
  </r>
  <r>
    <n v="18543"/>
    <d v="2024-05-24T00:00:00"/>
    <s v="EXTERNA"/>
    <n v="88175"/>
    <s v="SUPERMERCADOS"/>
    <s v="76.042.014-K"/>
    <s v="WALMART CHILE S.A"/>
    <s v="VALPARAISO 1070"/>
    <s v="VIÑA DEL MAR"/>
    <x v="13"/>
    <s v="19.668.027-6"/>
    <x v="15"/>
    <s v="CUMPLE"/>
    <m/>
    <m/>
    <m/>
    <m/>
    <s v="Al utilizar la Beca BAES como método de pago, se restringen los productos que contengan mas de 3 sellos &quot; Altos en&quot;"/>
    <s v="C"/>
    <m/>
    <m/>
    <m/>
    <m/>
    <m/>
    <m/>
    <m/>
    <m/>
  </r>
  <r>
    <n v="18542"/>
    <d v="2024-05-24T00:00:00"/>
    <s v="EXTERNA"/>
    <n v="87985"/>
    <s v="SUPERMERCADOS"/>
    <s v="76.042.014-K"/>
    <s v="WALMART CHILE S.A"/>
    <s v="15 NORTE 961"/>
    <s v="VIÑA DEL MAR"/>
    <x v="13"/>
    <s v="19.668.027-6"/>
    <x v="15"/>
    <s v="CUMPLE"/>
    <m/>
    <m/>
    <m/>
    <m/>
    <s v="Personal de local permite la supervisión"/>
    <s v="Si"/>
    <m/>
    <m/>
    <m/>
    <m/>
    <m/>
    <m/>
    <m/>
    <m/>
  </r>
  <r>
    <n v="18541"/>
    <d v="2024-05-24T00:00:00"/>
    <s v="EXTERNA"/>
    <n v="87045"/>
    <s v="MINIMARKET"/>
    <s v="77.361.478-4"/>
    <s v="DONUTS ICE CREAM"/>
    <s v="LOS CLARINES 31 INTERIOR SUPERMERCADO SANTA ISABEL"/>
    <s v="COQUIMBO"/>
    <x v="10"/>
    <s v="18.730.806-2"/>
    <x v="10"/>
    <s v="CUMPLE"/>
    <m/>
    <m/>
    <m/>
    <m/>
    <s v="Al utilizar la Beca BAES como método de pago, se restringen los productos que contengan mas de 3 sellos &quot; Altos en&quot;"/>
    <s v="C"/>
    <m/>
    <m/>
    <m/>
    <m/>
    <m/>
    <m/>
    <m/>
    <m/>
  </r>
  <r>
    <n v="18540"/>
    <d v="2024-05-24T00:00:00"/>
    <s v="EXTERNA"/>
    <n v="35386"/>
    <s v="SUPERMERCADOS"/>
    <s v="81.201.000-K"/>
    <s v="JUMBO"/>
    <s v="GUILLERMO ULRIKSEN 1630"/>
    <s v="LA SERENA"/>
    <x v="10"/>
    <s v="18.730.806-2"/>
    <x v="10"/>
    <s v="CUMPLE"/>
    <m/>
    <m/>
    <m/>
    <m/>
    <s v="Personal de local permite la supervisión"/>
    <s v="Si"/>
    <m/>
    <m/>
    <m/>
    <m/>
    <m/>
    <m/>
    <m/>
    <m/>
  </r>
  <r>
    <n v="18539"/>
    <d v="2024-05-24T00:00:00"/>
    <s v="EXTERNA"/>
    <n v="15087"/>
    <s v="SUPERMERCADOS"/>
    <s v="81.201.000-k"/>
    <s v="SANTA ISABEL"/>
    <s v="LIBERTADORES 1401 LAS COMPAÑIAS"/>
    <s v="LA SERENA"/>
    <x v="10"/>
    <s v="18.730.806-2"/>
    <x v="10"/>
    <s v="CUMPLE"/>
    <m/>
    <m/>
    <m/>
    <m/>
    <s v="Al utilizar la Beca BAES como método de pago, se restringen los productos que contengan mas de 3 sellos &quot; Altos en&quot;"/>
    <s v="C"/>
    <m/>
    <m/>
    <m/>
    <m/>
    <m/>
    <m/>
    <m/>
    <m/>
  </r>
  <r>
    <n v="18538"/>
    <d v="2024-05-24T00:00:00"/>
    <s v="EXTERNA"/>
    <n v="34128"/>
    <s v="CASINO UNIVERSITARIOS"/>
    <s v="10.306.765-0"/>
    <s v="CASINO UNIVERSIDAD SANTO TOMAS"/>
    <s v="LIBERTAD 579"/>
    <s v="LA SERENA"/>
    <x v="10"/>
    <s v="18.730.806-2"/>
    <x v="10"/>
    <s v="CUMPLE"/>
    <m/>
    <m/>
    <m/>
    <m/>
    <s v="Personal de local permite la supervisión"/>
    <s v="Si"/>
    <m/>
    <m/>
    <m/>
    <m/>
    <m/>
    <m/>
    <m/>
    <m/>
  </r>
  <r>
    <n v="18537"/>
    <d v="2024-05-24T00:00:00"/>
    <s v="EXTERNA"/>
    <n v="78600"/>
    <s v="RESTAURANTE TRADICIONAL"/>
    <s v="77.682.106-3"/>
    <s v="BOCA COMIDA URBANA"/>
    <s v="FRANCISCO DE AGUIRRE 096"/>
    <s v="LA SERENA"/>
    <x v="10"/>
    <s v="18.730.806-2"/>
    <x v="10"/>
    <s v="CUMPLE"/>
    <m/>
    <m/>
    <m/>
    <m/>
    <s v="El menú que se encuentra disponible cumple con las exigencias nutricionales establecidas en los requerimientos técnicos que rigen el contrato, y en el mismo contrato"/>
    <s v="C"/>
    <m/>
    <m/>
    <m/>
    <m/>
    <m/>
    <m/>
    <m/>
    <m/>
  </r>
  <r>
    <n v="18536"/>
    <d v="2024-05-24T00:00:00"/>
    <s v="EXTERNA"/>
    <n v="86883"/>
    <s v="RESTAURANTE TRADICIONAL"/>
    <s v="77.656.569-5"/>
    <s v="KAOS FOOD"/>
    <s v="PUERTA DEL MAR 347 DEPTO 432 FLORENCIA EDIF IV LA"/>
    <s v="LA SERENA"/>
    <x v="10"/>
    <s v="18.730.806-2"/>
    <x v="10"/>
    <s v="CUMPLE"/>
    <m/>
    <m/>
    <m/>
    <m/>
    <s v="Se encuentra publicado: II. Componentes del o de los menús"/>
    <s v="NV"/>
    <m/>
    <m/>
    <m/>
    <m/>
    <m/>
    <m/>
    <m/>
    <m/>
  </r>
  <r>
    <n v="18535"/>
    <d v="2024-05-24T00:00:00"/>
    <s v="EXTERNA"/>
    <n v="23184"/>
    <s v="CASINO UNIVERSITARIOS"/>
    <s v="8.134.036-6"/>
    <s v="UNIVERSIDAD TECNOLOGICA DE CHILE INACAP"/>
    <s v="FRANCISCO DE AGUIRRE 389"/>
    <s v="LA SERENA"/>
    <x v="10"/>
    <s v="18.730.806-2"/>
    <x v="10"/>
    <s v="CUMPLE"/>
    <m/>
    <m/>
    <m/>
    <m/>
    <s v="El menú que se encuentra disponible cumple con las exigencias nutricionales establecidas en los requerimientos técnicos que rigen el contrato, y en el mismo contrato"/>
    <s v="C"/>
    <m/>
    <m/>
    <m/>
    <m/>
    <m/>
    <m/>
    <m/>
    <m/>
  </r>
  <r>
    <n v="18534"/>
    <d v="2024-05-24T00:00:00"/>
    <s v="EXTERNA"/>
    <n v="12078"/>
    <s v="CASINO UNIVERSITARIOS"/>
    <s v="10.306.765-0"/>
    <s v="CASINO UNIVERSIDAD SANTO TOMAS"/>
    <s v="RUTA 5 NORTE 1068"/>
    <s v="LA SERENA"/>
    <x v="10"/>
    <s v="18.730.806-2"/>
    <x v="10"/>
    <s v="CUMPLE"/>
    <m/>
    <m/>
    <m/>
    <m/>
    <s v="Se encuentra publicado: II. Componentes del o de los menús"/>
    <s v="C"/>
    <m/>
    <m/>
    <m/>
    <m/>
    <m/>
    <m/>
    <m/>
    <m/>
  </r>
  <r>
    <n v="18532"/>
    <d v="2024-05-24T00:00:00"/>
    <s v="EXTERNA"/>
    <n v="76473"/>
    <s v="SUPERMERCADOS"/>
    <s v="76.084.682-1"/>
    <s v="OK MARKET"/>
    <s v="MACUL 2841 LOC 2"/>
    <s v="MACUL"/>
    <x v="0"/>
    <s v="19.288.034-3"/>
    <x v="11"/>
    <s v="CUMPLE"/>
    <m/>
    <m/>
    <m/>
    <m/>
    <s v="Personal de local permite la supervisión"/>
    <s v="Si"/>
    <m/>
    <m/>
    <m/>
    <m/>
    <m/>
    <m/>
    <m/>
    <m/>
  </r>
  <r>
    <n v="18531"/>
    <d v="2024-05-24T00:00:00"/>
    <s v="EXTERNA"/>
    <n v="15766"/>
    <s v="SUPERMERCADOS"/>
    <s v="76.596.620-5"/>
    <s v="ERBI"/>
    <s v="MAYOR ABE 3145 3147"/>
    <s v="MACUL"/>
    <x v="0"/>
    <s v="19.288.034-3"/>
    <x v="11"/>
    <s v="CUMPLE"/>
    <m/>
    <m/>
    <m/>
    <m/>
    <s v="Al utilizar la Beca BAES como método de pago, se restringen los productos que contengan mas de 3 sellos &quot; Altos en&quot;"/>
    <s v="C"/>
    <m/>
    <m/>
    <m/>
    <m/>
    <m/>
    <m/>
    <m/>
    <m/>
  </r>
  <r>
    <n v="18530"/>
    <d v="2024-05-24T00:00:00"/>
    <s v="EXTERNA"/>
    <n v="76461"/>
    <s v="SUPERMERCADOS"/>
    <s v="76.084.682-1"/>
    <s v="OK MARKET S.A."/>
    <s v="TOBALABA"/>
    <s v="ÑUÑOA"/>
    <x v="0"/>
    <s v="19.288.034-3"/>
    <x v="11"/>
    <s v="CUMPLE"/>
    <m/>
    <m/>
    <m/>
    <m/>
    <s v="Personal de local permite la supervisión"/>
    <s v="Si"/>
    <m/>
    <m/>
    <m/>
    <m/>
    <m/>
    <m/>
    <m/>
    <m/>
  </r>
  <r>
    <n v="18528"/>
    <d v="2024-05-24T00:00:00"/>
    <s v="EXTERNA"/>
    <n v="76496"/>
    <s v="SUPERMERCADOS"/>
    <s v="76.084.682-1"/>
    <s v="OK MARKET S.A."/>
    <s v="EDUARDO CASTILLO VELASCO"/>
    <s v="ÑUÑOA"/>
    <x v="0"/>
    <s v="19.288.034-3"/>
    <x v="11"/>
    <s v="CUMPLE"/>
    <m/>
    <m/>
    <m/>
    <m/>
    <s v="Personal de local permite la supervisión"/>
    <s v="Si"/>
    <m/>
    <m/>
    <m/>
    <m/>
    <m/>
    <m/>
    <m/>
    <m/>
  </r>
  <r>
    <n v="18527"/>
    <d v="2024-05-24T00:00:00"/>
    <s v="EXTERNA"/>
    <n v="88579"/>
    <s v="SUPERMERCADOS"/>
    <s v="76.446.368-4"/>
    <s v="DEL PEDREGAL"/>
    <s v="PLAZA EGAÑA 34"/>
    <s v="ÑUÑOA"/>
    <x v="0"/>
    <s v="19.288.034-3"/>
    <x v="11"/>
    <s v="CUMPLE"/>
    <m/>
    <m/>
    <m/>
    <m/>
    <s v="Al utilizar la Beca BAES como método de pago, se restringen los productos que contengan mas de 3 sellos &quot; Altos en&quot;"/>
    <s v="C"/>
    <m/>
    <m/>
    <m/>
    <m/>
    <m/>
    <m/>
    <m/>
    <m/>
  </r>
  <r>
    <n v="18526"/>
    <d v="2024-05-24T00:00:00"/>
    <s v="EXTERNA"/>
    <n v="85675"/>
    <s v="CADENA DE COMIDAS"/>
    <s v="85.086.400-4"/>
    <s v="HELADOS PINGUINO"/>
    <s v="VIVAR 955"/>
    <s v="IQUIQUE"/>
    <x v="1"/>
    <s v="18.183.614-8"/>
    <x v="1"/>
    <s v="CUMPLE"/>
    <m/>
    <m/>
    <m/>
    <m/>
    <s v="Personal de local permite la supervisión"/>
    <s v="Si"/>
    <m/>
    <m/>
    <m/>
    <m/>
    <m/>
    <m/>
    <m/>
    <m/>
  </r>
  <r>
    <n v="18525"/>
    <d v="2024-05-24T00:00:00"/>
    <s v="EXTERNA"/>
    <n v="86081"/>
    <s v="RESTAURANTE TRADICIONAL"/>
    <s v="77.494.981-K"/>
    <s v="WOLVIM SPA"/>
    <s v="TADEO HAENKE 1983 LOC 1"/>
    <s v="IQUIQUE"/>
    <x v="1"/>
    <s v="18.183.614-8"/>
    <x v="1"/>
    <s v="CUMPLE"/>
    <m/>
    <m/>
    <m/>
    <m/>
    <s v="El menú que se encuentra disponible cumple con las exigencias nutricionales establecidas en los requerimientos técnicos que rigen el contrato, y en el mismo contrato"/>
    <s v="C"/>
    <m/>
    <m/>
    <m/>
    <m/>
    <m/>
    <m/>
    <m/>
    <m/>
  </r>
  <r>
    <n v="18524"/>
    <d v="2024-05-24T00:00:00"/>
    <s v="EXTERNA"/>
    <n v="88334"/>
    <s v="SUPERMERCADOS"/>
    <s v="76.042.014-K"/>
    <s v="WALMART CHILE S.A"/>
    <s v="LAS VIOLETAS 887"/>
    <s v="CABRERO"/>
    <x v="2"/>
    <s v="17.875.100-K"/>
    <x v="17"/>
    <s v="CUMPLE"/>
    <m/>
    <m/>
    <m/>
    <m/>
    <s v="Personal de local permite la supervisión"/>
    <s v="Si"/>
    <m/>
    <m/>
    <m/>
    <m/>
    <m/>
    <m/>
    <m/>
    <m/>
  </r>
  <r>
    <n v="18523"/>
    <d v="2024-05-24T00:00:00"/>
    <s v="EXTERNA"/>
    <n v="30604"/>
    <s v="CASINO UNIVERSITARIOS"/>
    <s v="76.226.527-3"/>
    <s v="MY HAPPY PLACE U DE TARAPACA IQUIQUE"/>
    <s v="LUIS EMILIO RECABARREN 2477"/>
    <s v="IQUIQUE"/>
    <x v="1"/>
    <s v="18.183.614-8"/>
    <x v="1"/>
    <s v="CUMPLE"/>
    <m/>
    <m/>
    <m/>
    <m/>
    <s v="El menú que se encuentra disponible cumple con las exigencias nutricionales establecidas en los requerimientos técnicos que rigen el contrato, y en el mismo contrato"/>
    <s v="C"/>
    <m/>
    <m/>
    <m/>
    <m/>
    <m/>
    <m/>
    <m/>
    <m/>
  </r>
  <r>
    <n v="18522"/>
    <d v="2024-05-24T00:00:00"/>
    <s v="EXTERNA"/>
    <n v="75948"/>
    <s v="MINIMARKET"/>
    <s v="17.787.408-6"/>
    <s v="RICO Y SUAVE"/>
    <s v="BALMACEDA 152"/>
    <s v="LAJA"/>
    <x v="2"/>
    <s v="17.875.100-K"/>
    <x v="17"/>
    <s v="CUMPLE"/>
    <m/>
    <m/>
    <m/>
    <m/>
    <s v="Personal de local permite la supervisión"/>
    <s v="Si"/>
    <m/>
    <m/>
    <m/>
    <m/>
    <m/>
    <m/>
    <m/>
    <m/>
  </r>
  <r>
    <n v="18521"/>
    <d v="2024-05-24T00:00:00"/>
    <s v="EXTERNA"/>
    <n v="87674"/>
    <s v="MINIMARKET"/>
    <s v="77.108.673-K"/>
    <s v="TURGI"/>
    <s v="NAHUELBUTA 1512"/>
    <s v="NACIMIENTO"/>
    <x v="2"/>
    <s v="17.875.100-K"/>
    <x v="17"/>
    <s v="CUMPLE"/>
    <m/>
    <m/>
    <m/>
    <m/>
    <s v="Al utilizar la Beca BAES como método de pago, se restringen los productos que contengan mas de 3 sellos &quot; Altos en&quot;"/>
    <s v="C"/>
    <m/>
    <m/>
    <m/>
    <m/>
    <m/>
    <m/>
    <m/>
    <m/>
  </r>
  <r>
    <n v="18520"/>
    <d v="2024-05-24T00:00:00"/>
    <s v="EXTERNA"/>
    <n v="87898"/>
    <s v="CADENA DE COMIDAS"/>
    <s v="85.086.400-4"/>
    <s v="HELADOS PINGUINO"/>
    <s v="GENARO GALLO 2955 LOC 6"/>
    <s v="IQUIQUE"/>
    <x v="1"/>
    <s v="18.183.614-8"/>
    <x v="1"/>
    <s v="CUMPLE"/>
    <m/>
    <m/>
    <m/>
    <m/>
    <s v="Personal de local permite la supervisión"/>
    <s v="Si"/>
    <m/>
    <m/>
    <m/>
    <m/>
    <m/>
    <m/>
    <m/>
    <m/>
  </r>
  <r>
    <n v="18519"/>
    <d v="2024-05-24T00:00:00"/>
    <s v="EXTERNA"/>
    <n v="88286"/>
    <s v="SUPERMERCADOS"/>
    <s v="76.042.014-K"/>
    <s v="WALMART CHILE S.A"/>
    <s v="VILLA ALEGRE 675"/>
    <s v="NACIMIENTO"/>
    <x v="2"/>
    <s v="17.875.100-K"/>
    <x v="17"/>
    <s v="CUMPLE"/>
    <m/>
    <m/>
    <m/>
    <m/>
    <s v="Al utilizar la Beca BAES como método de pago, se restringen los productos que contengan mas de 3 sellos &quot; Altos en&quot;"/>
    <s v="C"/>
    <m/>
    <m/>
    <m/>
    <m/>
    <m/>
    <m/>
    <m/>
    <m/>
  </r>
  <r>
    <n v="18518"/>
    <d v="2024-05-24T00:00:00"/>
    <s v="EXTERNA"/>
    <n v="87240"/>
    <s v="RESTAURANTE TRADICIONAL"/>
    <s v="77.302.294-1"/>
    <s v="NATIVOS COMIDA SALUDABLE"/>
    <s v="ALMIRANTE LATORRE 543"/>
    <s v="IQUIQUE"/>
    <x v="1"/>
    <s v="18.183.614-8"/>
    <x v="1"/>
    <s v="CUMPLE"/>
    <m/>
    <m/>
    <m/>
    <m/>
    <s v="Personal de local permite la supervisión"/>
    <s v="Si"/>
    <m/>
    <m/>
    <m/>
    <m/>
    <m/>
    <m/>
    <m/>
    <m/>
  </r>
  <r>
    <n v="18517"/>
    <d v="2024-05-24T00:00:00"/>
    <s v="EXTERNA"/>
    <n v="88332"/>
    <s v="SUPERMERCADOS"/>
    <s v="76.042.014-K"/>
    <s v="WALMART CHILE S.A"/>
    <s v="HUAMACHUCO SN0"/>
    <s v="SAN CLEMENTE"/>
    <x v="4"/>
    <s v="17.836.906-7"/>
    <x v="14"/>
    <s v="CUMPLE"/>
    <m/>
    <m/>
    <m/>
    <m/>
    <s v="Al utilizar la Beca BAES como método de pago, se restringen los productos que contengan mas de 3 sellos &quot; Altos en&quot;"/>
    <s v="C"/>
    <m/>
    <m/>
    <m/>
    <m/>
    <m/>
    <m/>
    <m/>
    <m/>
  </r>
  <r>
    <n v="18516"/>
    <d v="2024-05-24T00:00:00"/>
    <s v="EXTERNA"/>
    <n v="86409"/>
    <s v="MINIMARKET"/>
    <s v="77.779.967-3"/>
    <s v="CAMILITO SPA"/>
    <s v="8 ORIENTE 3247 21 Y MEDIA NORTE"/>
    <s v="TALCA"/>
    <x v="4"/>
    <s v="17.836.906-7"/>
    <x v="14"/>
    <s v="CUMPLE"/>
    <m/>
    <m/>
    <m/>
    <m/>
    <s v="Personal de local permite la supervisión"/>
    <s v="Si"/>
    <m/>
    <m/>
    <m/>
    <m/>
    <m/>
    <m/>
    <m/>
    <m/>
  </r>
  <r>
    <n v="18515"/>
    <d v="2024-05-24T00:00:00"/>
    <s v="EXTERNA"/>
    <n v="87429"/>
    <s v="MINIMARKET"/>
    <s v="14.398.939-9"/>
    <s v="ROSA"/>
    <s v="VILLA SAN CLEMENTE 1 CALLE LOS GOMEROS 615"/>
    <s v="TALCA"/>
    <x v="4"/>
    <s v="17.836.906-7"/>
    <x v="14"/>
    <s v="CUMPLE"/>
    <m/>
    <m/>
    <m/>
    <m/>
    <s v="Al utilizar la Beca BAES como método de pago, se restringen los productos que contengan mas de 3 sellos &quot; Altos en&quot;"/>
    <s v="C"/>
    <m/>
    <m/>
    <m/>
    <m/>
    <m/>
    <m/>
    <m/>
    <m/>
  </r>
  <r>
    <n v="18514"/>
    <d v="2024-05-24T00:00:00"/>
    <s v="EXTERNA"/>
    <n v="30723"/>
    <s v="PUNTOS VERDES"/>
    <s v="9.169.852-8"/>
    <s v="GUAU"/>
    <s v="8 ORIENTE 3305"/>
    <s v="TALCA"/>
    <x v="4"/>
    <s v="17.836.906-7"/>
    <x v="14"/>
    <s v="CUMPLE"/>
    <m/>
    <m/>
    <m/>
    <m/>
    <s v="Personal de local permite la supervisión"/>
    <s v="Si"/>
    <m/>
    <m/>
    <m/>
    <m/>
    <m/>
    <m/>
    <m/>
    <m/>
  </r>
  <r>
    <n v="18513"/>
    <d v="2024-05-24T00:00:00"/>
    <s v="EXTERNA"/>
    <n v="31755"/>
    <s v="SUPERMERCADOS"/>
    <s v="76.738.229-4"/>
    <s v="SUPERMERCADO EL FARO NORTE"/>
    <s v="8 1/2 ORIENTE B3180 CON 21 NORTE"/>
    <s v="TALCA"/>
    <x v="4"/>
    <s v="17.836.906-7"/>
    <x v="14"/>
    <s v="CUMPLE"/>
    <m/>
    <m/>
    <m/>
    <m/>
    <s v="Al utilizar la Beca BAES como método de pago, se restringen los productos que contengan mas de 3 sellos &quot; Altos en&quot;"/>
    <s v="C"/>
    <m/>
    <m/>
    <m/>
    <m/>
    <m/>
    <m/>
    <m/>
    <m/>
  </r>
  <r>
    <n v="18512"/>
    <d v="2024-05-24T00:00:00"/>
    <s v="EXTERNA"/>
    <n v="87074"/>
    <s v="SUPERMERCADOS"/>
    <s v="76.084.682-1"/>
    <s v="OXXO"/>
    <s v="PEDRO DE VALDIVIA N°2076"/>
    <s v="ÑUÑOA"/>
    <x v="0"/>
    <s v="18.595.827-2"/>
    <x v="18"/>
    <s v="CUMPLE"/>
    <m/>
    <m/>
    <m/>
    <m/>
    <s v="Personal de local permite la supervisión"/>
    <s v="Si"/>
    <m/>
    <m/>
    <m/>
    <m/>
    <m/>
    <m/>
    <m/>
    <m/>
  </r>
  <r>
    <n v="18511"/>
    <d v="2024-05-24T00:00:00"/>
    <s v="EXTERNA"/>
    <n v="16227"/>
    <s v="SUPERMERCADOS"/>
    <s v="81.537.600-5"/>
    <s v="UNIMARC"/>
    <s v="OBISPO ORREGO 1250"/>
    <s v="ÑUÑOA"/>
    <x v="0"/>
    <s v="18.595.827-2"/>
    <x v="18"/>
    <s v="CUMPLE"/>
    <m/>
    <m/>
    <m/>
    <m/>
    <s v="Al utilizar la Beca BAES como método de pago, se restringen los productos que contengan mas de 3 sellos &quot; Altos en&quot;"/>
    <s v="C"/>
    <m/>
    <m/>
    <m/>
    <m/>
    <m/>
    <m/>
    <m/>
    <m/>
  </r>
  <r>
    <n v="18510"/>
    <d v="2024-05-24T00:00:00"/>
    <s v="EXTERNA"/>
    <n v="86777"/>
    <s v="SUPERMERCADOS"/>
    <s v="81.201.000-K"/>
    <s v="SPID CRISTOBAL COLON O479"/>
    <s v="CRISTOBAL COLON 6555 LOC 1 2 3 Y 4"/>
    <s v="LAS CONDES"/>
    <x v="0"/>
    <s v="18.595.827-2"/>
    <x v="18"/>
    <s v="CUMPLE"/>
    <m/>
    <m/>
    <m/>
    <m/>
    <s v="Personal de local permite la supervisión"/>
    <s v="Si"/>
    <m/>
    <m/>
    <m/>
    <m/>
    <m/>
    <m/>
    <m/>
    <m/>
  </r>
  <r>
    <n v="18509"/>
    <d v="2024-05-24T00:00:00"/>
    <s v="EXTERNA"/>
    <n v="87069"/>
    <s v="SUPERMERCADOS"/>
    <s v="76.084.682-1"/>
    <s v="OXXO"/>
    <s v="PEDRO DE VALDIVIA 3398"/>
    <s v="ÑUÑOA"/>
    <x v="0"/>
    <s v="18.595.827-2"/>
    <x v="18"/>
    <s v="CUMPLE"/>
    <m/>
    <m/>
    <m/>
    <m/>
    <s v="Al utilizar la Beca BAES como método de pago, se restringen los productos que contengan mas de 3 sellos &quot; Altos en&quot;"/>
    <s v="C"/>
    <m/>
    <m/>
    <m/>
    <m/>
    <m/>
    <m/>
    <m/>
    <m/>
  </r>
  <r>
    <n v="18508"/>
    <d v="2024-05-24T00:00:00"/>
    <s v="EXTERNA"/>
    <n v="77277"/>
    <s v="SUPERMERCADOS"/>
    <s v="76.084.682-1"/>
    <s v="OXXO"/>
    <s v="AV. CRISTOBAL COLON 6710 LOCAL 1"/>
    <s v="LAS CONDES"/>
    <x v="0"/>
    <s v="18.595.827-2"/>
    <x v="18"/>
    <s v="CUMPLE"/>
    <m/>
    <m/>
    <m/>
    <m/>
    <s v="Personal de local permite la supervisión"/>
    <s v="Si"/>
    <m/>
    <m/>
    <m/>
    <m/>
    <m/>
    <m/>
    <m/>
    <m/>
  </r>
  <r>
    <n v="18507"/>
    <d v="2024-05-24T00:00:00"/>
    <s v="EXTERNA"/>
    <n v="77271"/>
    <s v="SUPERMERCADOS"/>
    <s v="76.084.682-1"/>
    <s v="OK MARKET S.A."/>
    <s v="CRISTOBAL COLON"/>
    <s v="LAS CONDES"/>
    <x v="0"/>
    <s v="18.595.827-2"/>
    <x v="18"/>
    <s v="CUMPLE"/>
    <m/>
    <m/>
    <m/>
    <m/>
    <s v="Al utilizar la Beca BAES como método de pago, se restringen los productos que contengan mas de 3 sellos &quot; Altos en&quot;"/>
    <s v="C"/>
    <m/>
    <m/>
    <m/>
    <m/>
    <m/>
    <m/>
    <m/>
    <m/>
  </r>
  <r>
    <n v="18506"/>
    <d v="2024-05-24T00:00:00"/>
    <s v="EXTERNA"/>
    <n v="76485"/>
    <s v="SUPERMERCADOS"/>
    <s v="76.084.682-1"/>
    <s v="OK MARKET"/>
    <s v="CRISTÓBAL COLÓN 6560"/>
    <s v="LAS CONDES"/>
    <x v="0"/>
    <s v="18.595.827-2"/>
    <x v="18"/>
    <s v="CUMPLE"/>
    <m/>
    <m/>
    <m/>
    <m/>
    <s v="Personal de local permite la supervisión"/>
    <s v="Si"/>
    <m/>
    <m/>
    <m/>
    <m/>
    <m/>
    <m/>
    <m/>
    <m/>
  </r>
  <r>
    <n v="18505"/>
    <d v="2024-05-24T00:00:00"/>
    <s v="EXTERNA"/>
    <n v="28941"/>
    <s v="PANADERIA - PASTELERIA"/>
    <s v="77.115.570-7"/>
    <s v="CASTAÑO"/>
    <s v="CRISTOBAL COLON 4445 LOC B"/>
    <s v="LAS CONDES"/>
    <x v="0"/>
    <s v="18.595.827-2"/>
    <x v="18"/>
    <s v="CUMPLE"/>
    <m/>
    <m/>
    <m/>
    <m/>
    <s v="De existir oferta de menú mejorados BAES El valor de estos no supera los $4.700.- en la región de Magallanes y no supera los $ 4.500.- para el resto del país."/>
    <s v="NA"/>
    <m/>
    <m/>
    <m/>
    <m/>
    <m/>
    <m/>
    <m/>
    <m/>
  </r>
  <r>
    <n v="18504"/>
    <d v="2024-05-24T00:00:00"/>
    <s v="EXTERNA"/>
    <n v="33594"/>
    <s v="SUPERMERCADOS"/>
    <s v="81.201.000-K"/>
    <s v="JUMBO"/>
    <s v="CAMINO A CHICUREO 130 LOC 2"/>
    <s v="COLINA"/>
    <x v="0"/>
    <s v="18.064.874-7"/>
    <x v="4"/>
    <s v="CUMPLE"/>
    <m/>
    <m/>
    <m/>
    <m/>
    <s v="Personal de local permite la supervisión"/>
    <s v="Si"/>
    <m/>
    <m/>
    <m/>
    <m/>
    <m/>
    <m/>
    <m/>
    <m/>
  </r>
  <r>
    <n v="18503"/>
    <d v="2024-05-24T00:00:00"/>
    <s v="EXTERNA"/>
    <n v="88336"/>
    <s v="SUPERMERCADOS"/>
    <s v="76.042.014-K"/>
    <s v="WALMART CHILE S.A"/>
    <s v="CARRETERA GENERAL SAN MARTIN KM10 ALGARROBAL"/>
    <s v="COLINA"/>
    <x v="0"/>
    <s v="18.064.874-7"/>
    <x v="4"/>
    <s v="CUMPLE"/>
    <m/>
    <m/>
    <m/>
    <m/>
    <s v="Al utilizar la Beca BAES como método de pago, se restringen los productos que contengan mas de 3 sellos &quot; Altos en&quot;"/>
    <s v="C"/>
    <m/>
    <m/>
    <m/>
    <m/>
    <m/>
    <m/>
    <m/>
    <m/>
  </r>
  <r>
    <n v="18502"/>
    <d v="2024-05-24T00:00:00"/>
    <s v="EXTERNA"/>
    <n v="87887"/>
    <s v="PANADERIA - PASTELERIA"/>
    <s v="77.399.035-2"/>
    <s v="DULCES RUFIKO"/>
    <s v="IRARRAZAVAL 2657"/>
    <s v="ÑUÑOA"/>
    <x v="0"/>
    <s v="19.288.034-3"/>
    <x v="11"/>
    <s v="CUMPLE"/>
    <m/>
    <m/>
    <m/>
    <m/>
    <s v="Personal de local permite la supervisión"/>
    <s v="Si"/>
    <m/>
    <m/>
    <m/>
    <m/>
    <m/>
    <m/>
    <m/>
    <m/>
  </r>
  <r>
    <n v="18632"/>
    <d v="2024-05-25T00:00:00"/>
    <s v="EXTERNA"/>
    <n v="88222"/>
    <s v="SUPERMERCADOS"/>
    <s v="76.042.014-K"/>
    <s v="WALMART CHILE S.A"/>
    <s v="CIENFUEGOS 1475"/>
    <s v="SAN JAVIER DE LONCOMILLA"/>
    <x v="4"/>
    <s v="17.836.906-7"/>
    <x v="14"/>
    <s v="CUMPLE"/>
    <m/>
    <m/>
    <m/>
    <m/>
    <s v="Al utilizar la Beca BAES como método de pago, se restringen los productos que contengan mas de 3 sellos &quot; Altos en&quot;"/>
    <s v="C"/>
    <m/>
    <m/>
    <m/>
    <m/>
    <m/>
    <m/>
    <m/>
    <m/>
  </r>
  <r>
    <n v="18624"/>
    <d v="2024-05-25T00:00:00"/>
    <s v="EXTERNA"/>
    <n v="15056"/>
    <s v="SUPERMERCADOS"/>
    <s v="81.201.000-k"/>
    <s v="SANTA ISABEL"/>
    <s v="DIAGONAL PEDRO AGUIRRE CERDA 1107"/>
    <s v="CONCEPCION"/>
    <x v="2"/>
    <s v="17.207.922-9"/>
    <x v="2"/>
    <s v="CUMPLE"/>
    <m/>
    <m/>
    <m/>
    <m/>
    <s v="Al utilizar la Beca BAES como método de pago, se restringen los productos que contengan mas de 3 sellos &quot; Altos en&quot;"/>
    <s v="C"/>
    <m/>
    <m/>
    <m/>
    <m/>
    <m/>
    <m/>
    <m/>
    <m/>
  </r>
  <r>
    <n v="18616"/>
    <d v="2024-05-25T00:00:00"/>
    <s v="EXTERNA"/>
    <n v="88042"/>
    <s v="SUPERMERCADOS"/>
    <s v="76.042.014-K"/>
    <s v="WALMART CHILE S.A"/>
    <s v="CALLE 2 SUR 2015"/>
    <s v="TALCA"/>
    <x v="4"/>
    <s v="17.836.906-7"/>
    <x v="14"/>
    <s v="CUMPLE"/>
    <m/>
    <m/>
    <m/>
    <m/>
    <s v="Al utilizar la Beca BAES como método de pago, se restringen los productos que contengan mas de 3 sellos &quot; Altos en&quot;"/>
    <s v="C"/>
    <m/>
    <m/>
    <m/>
    <m/>
    <m/>
    <m/>
    <m/>
    <m/>
  </r>
  <r>
    <n v="18615"/>
    <d v="2024-05-25T00:00:00"/>
    <s v="EXTERNA"/>
    <n v="87053"/>
    <s v="SUPERMERCADOS"/>
    <s v="77.622.069-8"/>
    <s v="EMPORIO DEL VALLE"/>
    <s v="DEL AGUA 4025"/>
    <s v="TALCA"/>
    <x v="4"/>
    <s v="17.836.906-7"/>
    <x v="14"/>
    <s v="CUMPLE"/>
    <m/>
    <m/>
    <m/>
    <m/>
    <s v="Personal de local permite la supervisión"/>
    <s v="Si"/>
    <m/>
    <m/>
    <m/>
    <m/>
    <m/>
    <m/>
    <m/>
    <m/>
  </r>
  <r>
    <n v="18614"/>
    <d v="2024-05-25T00:00:00"/>
    <s v="EXTERNA"/>
    <n v="88043"/>
    <s v="SUPERMERCADOS"/>
    <s v="76.042.014-K"/>
    <s v="WALMART CHILE S.A"/>
    <s v="COLIN 240"/>
    <s v="TALCA"/>
    <x v="4"/>
    <s v="17.836.906-7"/>
    <x v="14"/>
    <s v="CUMPLE"/>
    <m/>
    <m/>
    <m/>
    <m/>
    <s v="Al utilizar la Beca BAES como método de pago, se restringen los productos que contengan mas de 3 sellos &quot; Altos en&quot;"/>
    <s v="C"/>
    <m/>
    <m/>
    <m/>
    <m/>
    <m/>
    <m/>
    <m/>
    <m/>
  </r>
  <r>
    <n v="18613"/>
    <d v="2024-05-25T00:00:00"/>
    <s v="EXTERNA"/>
    <n v="89309"/>
    <s v="PANADERIA - PASTELERIA"/>
    <s v="77.115.570-7"/>
    <s v="CASTAÑO"/>
    <s v="TEGUALDA 860"/>
    <s v="CONCEPCION"/>
    <x v="2"/>
    <s v="17.207.922-9"/>
    <x v="2"/>
    <s v="CUMPLE"/>
    <m/>
    <m/>
    <m/>
    <m/>
    <s v="Personal de local permite la supervisión"/>
    <s v="Si"/>
    <m/>
    <m/>
    <m/>
    <m/>
    <m/>
    <m/>
    <m/>
    <m/>
  </r>
  <r>
    <n v="18612"/>
    <d v="2024-05-25T00:00:00"/>
    <s v="EXTERNA"/>
    <n v="20306"/>
    <s v="SUPERMERCADOS"/>
    <s v="99.559.880-9"/>
    <s v="SUPERMERCADO DELIKATEN"/>
    <s v="O´HIGGINS 1719 LOC 01"/>
    <s v="CONCEPCION"/>
    <x v="2"/>
    <s v="17.207.922-9"/>
    <x v="2"/>
    <s v="CUMPLE"/>
    <m/>
    <m/>
    <m/>
    <m/>
    <s v="Al utilizar la Beca BAES como método de pago, se restringen los productos que contengan mas de 3 sellos &quot; Altos en&quot;"/>
    <s v="C"/>
    <m/>
    <m/>
    <m/>
    <m/>
    <m/>
    <m/>
    <m/>
    <m/>
  </r>
  <r>
    <n v="18611"/>
    <d v="2024-05-25T00:00:00"/>
    <s v="EXTERNA"/>
    <n v="17206"/>
    <s v="SUPERMERCADOS"/>
    <s v="81.201.000-k"/>
    <s v="SANTA ISABEL"/>
    <s v="GENERAL NOVOA 530 COLLAO CONCEPCION"/>
    <s v="CONCEPCION"/>
    <x v="2"/>
    <s v="17.207.922-9"/>
    <x v="2"/>
    <s v="CUMPLE"/>
    <m/>
    <m/>
    <m/>
    <m/>
    <s v="Personal de local permite la supervisión"/>
    <s v="Si"/>
    <m/>
    <m/>
    <m/>
    <m/>
    <m/>
    <m/>
    <m/>
    <m/>
  </r>
  <r>
    <n v="18607"/>
    <d v="2024-05-25T00:00:00"/>
    <s v="EXTERNA"/>
    <n v="14901"/>
    <s v="SUPERMERCADOS"/>
    <s v="81.201.000-k"/>
    <s v="JUMBO"/>
    <s v="PEDRO AGUIRRE CERDA 9400"/>
    <s v="ANTOFAGASTA"/>
    <x v="5"/>
    <s v="18.398.276-1"/>
    <x v="16"/>
    <s v="CUMPLE"/>
    <m/>
    <m/>
    <m/>
    <m/>
    <s v="Personal de local permite la supervisión"/>
    <s v="Si"/>
    <m/>
    <m/>
    <m/>
    <m/>
    <m/>
    <m/>
    <m/>
    <m/>
  </r>
  <r>
    <n v="18606"/>
    <d v="2024-05-25T00:00:00"/>
    <s v="EXTERNA"/>
    <n v="85740"/>
    <s v="CADENA DE COMIDAS"/>
    <s v="79.682.100-0"/>
    <s v="KFC"/>
    <s v="PEDRO AGUIRRE CERDA 10578 LOC 84"/>
    <s v="ANTOFAGASTA"/>
    <x v="5"/>
    <s v="18.398.276-1"/>
    <x v="16"/>
    <s v="CUMPLE"/>
    <m/>
    <m/>
    <m/>
    <m/>
    <s v="De existir oferta de menú mejorados BAES El valor de estos no supera los $4.700.- en la región de Magallanes y no supera los $ 4.500.- para el resto del país."/>
    <s v="C"/>
    <m/>
    <m/>
    <m/>
    <m/>
    <m/>
    <m/>
    <m/>
    <m/>
  </r>
  <r>
    <n v="18605"/>
    <d v="2024-05-25T00:00:00"/>
    <s v="EXTERNA"/>
    <n v="88215"/>
    <s v="SUPERMERCADOS"/>
    <s v="76.042.014-K"/>
    <s v="WALMART CHILE S.A"/>
    <s v="PEDRO  AGUIRRE CERDA SN0 ESQ CAPARROSA"/>
    <s v="ANTOFAGASTA"/>
    <x v="5"/>
    <s v="18.398.276-1"/>
    <x v="16"/>
    <s v="CUMPLE"/>
    <m/>
    <m/>
    <m/>
    <m/>
    <s v="Personal de local permite la supervisión"/>
    <s v="Si"/>
    <m/>
    <m/>
    <m/>
    <m/>
    <m/>
    <m/>
    <m/>
    <m/>
  </r>
  <r>
    <n v="18604"/>
    <d v="2024-05-25T00:00:00"/>
    <s v="EXTERNA"/>
    <n v="89246"/>
    <s v="MINIMARKET"/>
    <s v="77.644.853-2"/>
    <s v="MINIMARKET PROMO"/>
    <s v="SAN DIEGO 6"/>
    <s v="TUCAPEL"/>
    <x v="2"/>
    <s v="17.875.100-K"/>
    <x v="17"/>
    <s v="CUMPLE"/>
    <m/>
    <m/>
    <m/>
    <m/>
    <s v="Al utilizar la Beca BAES como método de pago, se restringen los productos que contengan mas de 3 sellos &quot; Altos en&quot;"/>
    <s v="C"/>
    <m/>
    <m/>
    <m/>
    <m/>
    <m/>
    <m/>
    <m/>
    <m/>
  </r>
  <r>
    <n v="18603"/>
    <d v="2024-05-25T00:00:00"/>
    <s v="EXTERNA"/>
    <n v="86949"/>
    <s v="CAFETERIA O GELATERIA"/>
    <s v="77.699.763-3"/>
    <s v="HAPPY DAYS WAFFLES ANTOFAGASTA"/>
    <s v="PEDRO  AGUIRRE CERDA 10578 LOC 313"/>
    <s v="ANTOFAGASTA"/>
    <x v="5"/>
    <s v="18.398.276-1"/>
    <x v="16"/>
    <s v="CUMPLE"/>
    <m/>
    <m/>
    <m/>
    <m/>
    <s v="Personal de local permite la supervisión"/>
    <s v="Si"/>
    <m/>
    <m/>
    <m/>
    <m/>
    <m/>
    <m/>
    <m/>
    <m/>
  </r>
  <r>
    <n v="18602"/>
    <d v="2024-05-25T00:00:00"/>
    <s v="EXTERNA"/>
    <n v="85884"/>
    <s v="MINIMARKET"/>
    <s v="12.017.152-6"/>
    <s v="PANADERIA MINIMARKET LA ESMERALDA"/>
    <s v="INDEPENDENCIA 885"/>
    <s v="TUCAPEL"/>
    <x v="2"/>
    <s v="17.875.100-K"/>
    <x v="17"/>
    <s v="CUMPLE"/>
    <m/>
    <m/>
    <m/>
    <m/>
    <s v="Al utilizar la Beca BAES como método de pago, se restringen los productos que contengan mas de 3 sellos &quot; Altos en&quot;"/>
    <s v="C"/>
    <m/>
    <m/>
    <m/>
    <m/>
    <m/>
    <m/>
    <m/>
    <m/>
  </r>
  <r>
    <n v="18601"/>
    <d v="2024-05-25T00:00:00"/>
    <s v="EXTERNA"/>
    <n v="88253"/>
    <s v="SUPERMERCADOS"/>
    <s v="76.042.014-K"/>
    <s v="WALMART CHILE S.A"/>
    <s v="VILLAGRAN 951 -957"/>
    <s v="MULCHEN"/>
    <x v="2"/>
    <s v="17.875.100-K"/>
    <x v="17"/>
    <s v="CUMPLE"/>
    <m/>
    <m/>
    <m/>
    <m/>
    <s v="Personal de local permite la supervisión"/>
    <s v="Si"/>
    <m/>
    <m/>
    <m/>
    <m/>
    <m/>
    <m/>
    <m/>
    <m/>
  </r>
  <r>
    <n v="18600"/>
    <d v="2024-05-25T00:00:00"/>
    <s v="EXTERNA"/>
    <n v="86932"/>
    <s v="SUPERMERCADOS"/>
    <s v="77.349.320-0"/>
    <s v="SUPERMERCADO EL TREBOL"/>
    <s v="ANIBAL PINTO 915"/>
    <s v="MULCHEN"/>
    <x v="2"/>
    <s v="17.875.100-K"/>
    <x v="17"/>
    <s v="CUMPLE"/>
    <m/>
    <m/>
    <m/>
    <m/>
    <s v="Al utilizar la Beca BAES como método de pago, se restringen los productos que contengan mas de 3 sellos &quot; Altos en&quot;"/>
    <s v="C"/>
    <m/>
    <m/>
    <m/>
    <m/>
    <m/>
    <m/>
    <m/>
    <m/>
  </r>
  <r>
    <n v="18599"/>
    <d v="2024-05-25T00:00:00"/>
    <s v="EXTERNA"/>
    <n v="87829"/>
    <s v="SUPERMERCADOS"/>
    <s v="81.096.600-9"/>
    <s v="SUPERMERCADO ÚNICO"/>
    <s v="VILLAGRAN 790"/>
    <s v="MULCHEN"/>
    <x v="2"/>
    <s v="17.875.100-K"/>
    <x v="17"/>
    <s v="CUMPLE"/>
    <m/>
    <m/>
    <m/>
    <m/>
    <s v="Personal de local permite la supervisión"/>
    <s v="Si"/>
    <m/>
    <m/>
    <m/>
    <m/>
    <m/>
    <m/>
    <m/>
    <m/>
  </r>
  <r>
    <n v="18598"/>
    <d v="2024-05-25T00:00:00"/>
    <s v="EXTERNA"/>
    <n v="89109"/>
    <s v="MINIMARKET"/>
    <s v="16.166.644-0"/>
    <s v="SABOR Y ARTE"/>
    <s v="MATTA 631"/>
    <s v="MULCHEN"/>
    <x v="2"/>
    <s v="17.875.100-K"/>
    <x v="17"/>
    <s v="CUMPLE"/>
    <m/>
    <m/>
    <m/>
    <m/>
    <s v="Al utilizar la Beca BAES como método de pago, se restringen los productos que contengan mas de 3 sellos &quot; Altos en&quot;"/>
    <s v="C"/>
    <m/>
    <m/>
    <m/>
    <m/>
    <m/>
    <m/>
    <m/>
    <m/>
  </r>
  <r>
    <n v="18597"/>
    <d v="2024-05-25T00:00:00"/>
    <s v="EXTERNA"/>
    <n v="87843"/>
    <s v="SUPERMERCADOS"/>
    <s v="76.128.330-8"/>
    <s v="SUPERMERCADO UNICO"/>
    <s v="ARTURO  PRAT 700"/>
    <s v="SANTA BARBARA"/>
    <x v="2"/>
    <s v="17.875.100-K"/>
    <x v="17"/>
    <s v="CUMPLE"/>
    <m/>
    <m/>
    <m/>
    <m/>
    <s v="Personal de local permite la supervisión"/>
    <s v="Si"/>
    <m/>
    <m/>
    <m/>
    <m/>
    <m/>
    <m/>
    <m/>
    <m/>
  </r>
  <r>
    <n v="18596"/>
    <d v="2024-05-25T00:00:00"/>
    <s v="EXTERNA"/>
    <n v="85493"/>
    <s v="CASINO UNIVERSITARIOS"/>
    <s v="76.226.527-3"/>
    <s v="MY HAPPY PLACE U TARAPACA IQUIQUE"/>
    <s v="LA TIRANA 4802 UNIVERSIDAD TARAPACA"/>
    <s v="IQUIQUE"/>
    <x v="1"/>
    <s v="18.183.614-8"/>
    <x v="1"/>
    <s v="CUMPLE"/>
    <m/>
    <m/>
    <m/>
    <m/>
    <s v="El menú que se encuentra disponible cumple con las exigencias nutricionales establecidas en los requerimientos técnicos que rigen el contrato, y en el mismo contrato"/>
    <s v="C"/>
    <m/>
    <m/>
    <m/>
    <m/>
    <m/>
    <m/>
    <m/>
    <m/>
  </r>
  <r>
    <n v="18595"/>
    <d v="2024-05-25T00:00:00"/>
    <s v="EXTERNA"/>
    <n v="85674"/>
    <s v="CADENA DE COMIDAS"/>
    <s v="85.086.400-4"/>
    <s v="HELADOS PINGUINO"/>
    <s v="FRANCISCO BILBAO 3717 LOC 1 EDIFICIO TERRANOVA"/>
    <s v="IQUIQUE"/>
    <x v="1"/>
    <s v="18.183.614-8"/>
    <x v="1"/>
    <s v="CUMPLE"/>
    <m/>
    <m/>
    <m/>
    <m/>
    <s v="Según las características del menú adquirido, cuenta con higiene en : III. Vasos"/>
    <s v="C"/>
    <m/>
    <m/>
    <m/>
    <m/>
    <m/>
    <m/>
    <m/>
    <m/>
  </r>
  <r>
    <n v="18594"/>
    <d v="2024-05-25T00:00:00"/>
    <s v="EXTERNA"/>
    <n v="85489"/>
    <s v="RESTAURANTE TRADICIONAL"/>
    <s v="76.463.456-K"/>
    <s v="SHINE SUSHI"/>
    <s v="PASAJE LA COSTA 3287"/>
    <s v="IQUIQUE"/>
    <x v="1"/>
    <s v="18.183.614-8"/>
    <x v="1"/>
    <s v="CUMPLE"/>
    <m/>
    <m/>
    <m/>
    <m/>
    <s v="El menú que se encuentra disponible cumple con las exigencias nutricionales establecidas en los requerimientos técnicos que rigen el contrato, y en el mismo contrato"/>
    <s v="C"/>
    <m/>
    <m/>
    <m/>
    <m/>
    <m/>
    <m/>
    <m/>
    <m/>
  </r>
  <r>
    <n v="18593"/>
    <d v="2024-05-25T00:00:00"/>
    <s v="EXTERNA"/>
    <n v="88217"/>
    <s v="SUPERMERCADOS"/>
    <s v="76.042.014-K"/>
    <s v="WALMART CHILE S.A"/>
    <s v="LAS DELICIAS SUR302"/>
    <s v="PARRAL"/>
    <x v="4"/>
    <s v="17.836.906-7"/>
    <x v="14"/>
    <s v="CUMPLE"/>
    <m/>
    <m/>
    <m/>
    <m/>
    <s v="Personal de local permite la supervisión"/>
    <s v="Si"/>
    <m/>
    <m/>
    <m/>
    <m/>
    <m/>
    <m/>
    <m/>
    <m/>
  </r>
  <r>
    <n v="18592"/>
    <d v="2024-05-25T00:00:00"/>
    <s v="EXTERNA"/>
    <n v="87049"/>
    <s v="PUNTOS NATURALES"/>
    <s v="15.398.882-K"/>
    <s v="MINIMARKET EL CARRITO ECONOMICO"/>
    <s v="ERRAZURIZ 23"/>
    <s v="RETIRO"/>
    <x v="4"/>
    <s v="17.836.906-7"/>
    <x v="14"/>
    <s v="CUMPLE"/>
    <m/>
    <m/>
    <m/>
    <m/>
    <s v="Al utilizar la Beca BAES como método de pago, se restringen los productos que contengan mas de 3 sellos &quot; Altos en&quot;"/>
    <s v="C"/>
    <m/>
    <m/>
    <m/>
    <m/>
    <m/>
    <m/>
    <m/>
    <m/>
  </r>
  <r>
    <n v="18591"/>
    <d v="2024-05-25T00:00:00"/>
    <s v="EXTERNA"/>
    <n v="88044"/>
    <s v="SUPERMERCADOS"/>
    <s v="76.042.014-K"/>
    <s v="WALMART CHILE S.A"/>
    <s v="ANIBAL PINTO 299"/>
    <s v="PARRAL"/>
    <x v="4"/>
    <s v="17.836.906-7"/>
    <x v="14"/>
    <s v="CUMPLE"/>
    <m/>
    <m/>
    <m/>
    <m/>
    <s v="Personal de local permite la supervisión"/>
    <s v="Si"/>
    <m/>
    <m/>
    <m/>
    <m/>
    <m/>
    <m/>
    <m/>
    <m/>
  </r>
  <r>
    <n v="18590"/>
    <d v="2024-05-25T00:00:00"/>
    <s v="EXTERNA"/>
    <n v="86953"/>
    <s v="MINIMARKET"/>
    <s v="77.805.176-1"/>
    <s v="EL CARRITO EXPRESS"/>
    <s v="ANIBAL PINTO 765"/>
    <s v="PARRAL"/>
    <x v="4"/>
    <s v="17.836.906-7"/>
    <x v="14"/>
    <s v="CUMPLE"/>
    <m/>
    <m/>
    <m/>
    <m/>
    <s v="Al utilizar la Beca BAES como método de pago, se restringen los productos que contengan mas de 3 sellos &quot; Altos en&quot;"/>
    <s v="C"/>
    <m/>
    <m/>
    <m/>
    <m/>
    <m/>
    <m/>
    <m/>
    <m/>
  </r>
  <r>
    <n v="18588"/>
    <d v="2024-05-25T00:00:00"/>
    <s v="EXTERNA"/>
    <n v="88338"/>
    <s v="SUPERMERCADOS"/>
    <s v="76.042.014-K"/>
    <s v="WALMART CHILE S.A"/>
    <s v="ORIENTE 2 228"/>
    <s v="LONGAVI"/>
    <x v="4"/>
    <s v="17.836.906-7"/>
    <x v="14"/>
    <s v="CUMPLE"/>
    <m/>
    <m/>
    <m/>
    <m/>
    <s v="Al utilizar la Beca BAES como método de pago, se restringen los productos que contengan mas de 3 sellos &quot; Altos en&quot;"/>
    <s v="C"/>
    <m/>
    <m/>
    <m/>
    <m/>
    <m/>
    <m/>
    <m/>
    <m/>
  </r>
  <r>
    <n v="18587"/>
    <d v="2024-05-25T00:00:00"/>
    <s v="EXTERNA"/>
    <n v="88041"/>
    <s v="SUPERMERCADOS"/>
    <s v="76.042.014-K"/>
    <s v="WALMART CHILE S.A"/>
    <s v="ANIBAL LEON BUSTOS 221"/>
    <s v="LINARES"/>
    <x v="4"/>
    <s v="17.836.906-7"/>
    <x v="14"/>
    <s v="CUMPLE"/>
    <m/>
    <m/>
    <m/>
    <m/>
    <s v="Personal de local permite la supervisión"/>
    <s v="Si"/>
    <m/>
    <m/>
    <m/>
    <m/>
    <m/>
    <m/>
    <m/>
    <m/>
  </r>
  <r>
    <n v="18586"/>
    <d v="2024-05-25T00:00:00"/>
    <s v="EXTERNA"/>
    <n v="21280"/>
    <s v="SUPERMERCADOS"/>
    <s v="79.511.970-1"/>
    <s v="SUPERMERCADO BASCUÑAN"/>
    <s v="ARTURO PRAT 1110"/>
    <s v="LINARES"/>
    <x v="4"/>
    <s v="17.836.906-7"/>
    <x v="14"/>
    <s v="CUMPLE"/>
    <m/>
    <m/>
    <m/>
    <m/>
    <s v="Al utilizar la Beca BAES como método de pago, se restringen los productos que contengan mas de 3 sellos &quot; Altos en&quot;"/>
    <s v="C"/>
    <m/>
    <m/>
    <m/>
    <m/>
    <m/>
    <m/>
    <m/>
    <m/>
  </r>
  <r>
    <n v="18585"/>
    <d v="2024-05-25T00:00:00"/>
    <s v="EXTERNA"/>
    <n v="87462"/>
    <s v="SUPERMERCADOS"/>
    <s v="77.498.518-2"/>
    <s v="SUPERMERCADOS TREBOL SANTA CRUZ"/>
    <s v="MANUEL RODRIGUEZ 746"/>
    <s v="LINARES"/>
    <x v="4"/>
    <s v="17.836.906-7"/>
    <x v="14"/>
    <s v="CUMPLE"/>
    <m/>
    <m/>
    <m/>
    <m/>
    <s v="Personal de local permite la supervisión"/>
    <s v="Si"/>
    <m/>
    <m/>
    <m/>
    <m/>
    <m/>
    <m/>
    <m/>
    <m/>
  </r>
  <r>
    <n v="18584"/>
    <d v="2024-05-25T00:00:00"/>
    <s v="EXTERNA"/>
    <n v="19199"/>
    <s v="SUPERMERCADOS"/>
    <s v="77.772.030-9"/>
    <s v="PUNTO PRAT"/>
    <s v="CHACABUCO 325"/>
    <s v="LINARES"/>
    <x v="4"/>
    <s v="17.836.906-7"/>
    <x v="14"/>
    <s v="CUMPLE"/>
    <m/>
    <m/>
    <m/>
    <m/>
    <s v="Al utilizar la Beca BAES como método de pago, se restringen los productos que contengan mas de 3 sellos &quot; Altos en&quot;"/>
    <s v="C"/>
    <m/>
    <m/>
    <m/>
    <m/>
    <m/>
    <m/>
    <m/>
    <m/>
  </r>
  <r>
    <n v="18583"/>
    <d v="2024-05-25T00:00:00"/>
    <s v="EXTERNA"/>
    <n v="89167"/>
    <s v="SUPERMERCADOS"/>
    <s v="77.192.893-5"/>
    <s v="IT MARKET"/>
    <s v="BULNES 1197"/>
    <s v="CONCEPCION"/>
    <x v="2"/>
    <s v="17.207.922-9"/>
    <x v="2"/>
    <s v="CUMPLE"/>
    <m/>
    <m/>
    <m/>
    <m/>
    <s v="Personal de local permite la supervisión"/>
    <s v="Si"/>
    <m/>
    <m/>
    <m/>
    <m/>
    <m/>
    <m/>
    <m/>
    <m/>
  </r>
  <r>
    <n v="18582"/>
    <d v="2024-05-25T00:00:00"/>
    <s v="EXTERNA"/>
    <n v="88850"/>
    <s v="PANADERIA - PASTELERIA"/>
    <s v="16.283.657-9"/>
    <s v="AMALIA GELATOS"/>
    <s v="PAICAVI 562"/>
    <s v="CONCEPCION"/>
    <x v="2"/>
    <s v="17.207.922-9"/>
    <x v="2"/>
    <s v="CUMPLE"/>
    <m/>
    <m/>
    <m/>
    <m/>
    <s v="De existir oferta de menú mejorados BAES El valor de estos no supera los $4.700.- en la región de Magallanes y no supera los $ 4.500.- para el resto del país."/>
    <s v="NV"/>
    <m/>
    <m/>
    <m/>
    <m/>
    <m/>
    <m/>
    <m/>
    <m/>
  </r>
  <r>
    <n v="18581"/>
    <d v="2024-05-25T00:00:00"/>
    <s v="EXTERNA"/>
    <n v="89084"/>
    <s v="MINIMARKET"/>
    <s v="77.696.747-5"/>
    <s v="CARNES AGUILERA"/>
    <s v="BREMEN 1314"/>
    <s v="HUALPEN"/>
    <x v="2"/>
    <s v="17.207.922-9"/>
    <x v="2"/>
    <s v="CUMPLE"/>
    <m/>
    <m/>
    <m/>
    <m/>
    <s v="Personal de local permite la supervisión"/>
    <s v="Si"/>
    <m/>
    <m/>
    <m/>
    <m/>
    <m/>
    <m/>
    <m/>
    <m/>
  </r>
  <r>
    <n v="18580"/>
    <d v="2024-05-25T00:00:00"/>
    <s v="EXTERNA"/>
    <n v="88089"/>
    <s v="SUPERMERCADOS"/>
    <s v="76.042.014-K"/>
    <s v="WALMART CHILE S.A"/>
    <s v="JANUARIO ESPINOZA 759"/>
    <s v="LINARES"/>
    <x v="4"/>
    <s v="17.836.906-7"/>
    <x v="14"/>
    <s v="CUMPLE"/>
    <m/>
    <m/>
    <m/>
    <m/>
    <s v="Al utilizar la Beca BAES como método de pago, se restringen los productos que contengan mas de 3 sellos &quot; Altos en&quot;"/>
    <s v="C"/>
    <m/>
    <m/>
    <m/>
    <m/>
    <m/>
    <m/>
    <m/>
    <m/>
  </r>
  <r>
    <n v="18579"/>
    <d v="2024-05-25T00:00:00"/>
    <s v="EXTERNA"/>
    <n v="15048"/>
    <s v="SUPERMERCADOS"/>
    <s v="81.201.000-k"/>
    <s v="SANTA ISABEL"/>
    <s v="JUANARIO ESPINOZA 1183"/>
    <s v="LINARES"/>
    <x v="4"/>
    <s v="17.836.906-7"/>
    <x v="14"/>
    <s v="CUMPLE"/>
    <m/>
    <m/>
    <m/>
    <m/>
    <s v="Personal de local permite la supervisión"/>
    <s v="Si"/>
    <m/>
    <m/>
    <m/>
    <m/>
    <m/>
    <m/>
    <m/>
    <m/>
  </r>
  <r>
    <n v="18578"/>
    <d v="2024-05-25T00:00:00"/>
    <s v="EXTERNA"/>
    <n v="26686"/>
    <s v="SUPERMERCADOS"/>
    <s v="76.407.505-6"/>
    <s v="CUGAT"/>
    <s v="JANUARIO ESPINOZA 985"/>
    <s v="LINARES"/>
    <x v="4"/>
    <s v="17.836.906-7"/>
    <x v="14"/>
    <s v="CUMPLE"/>
    <m/>
    <m/>
    <m/>
    <m/>
    <s v="Al utilizar la Beca BAES como método de pago, se restringen los productos que contengan mas de 3 sellos &quot; Altos en&quot;"/>
    <s v="C"/>
    <m/>
    <m/>
    <m/>
    <m/>
    <m/>
    <m/>
    <m/>
    <m/>
  </r>
  <r>
    <n v="18577"/>
    <d v="2024-05-25T00:00:00"/>
    <s v="EXTERNA"/>
    <n v="89570"/>
    <s v="MINIMARKET"/>
    <s v="26.395.017-8"/>
    <s v="NAGUARA"/>
    <s v="PRESIDENTE IBAÑEZ 1098"/>
    <s v="LINARES"/>
    <x v="4"/>
    <s v="17.836.906-7"/>
    <x v="14"/>
    <s v="CUMPLE"/>
    <m/>
    <m/>
    <m/>
    <m/>
    <s v="Personal de local permite la supervisión"/>
    <s v="Si"/>
    <m/>
    <m/>
    <m/>
    <m/>
    <m/>
    <m/>
    <m/>
    <m/>
  </r>
  <r>
    <n v="18575"/>
    <d v="2024-05-25T00:00:00"/>
    <s v="EXTERNA"/>
    <n v="18237"/>
    <s v="SUPERMERCADOS"/>
    <s v="81.201.000-k"/>
    <s v="RINCON JUMBO"/>
    <s v="EL ARENAL 411"/>
    <s v="TALCA"/>
    <x v="4"/>
    <s v="17.836.906-7"/>
    <x v="14"/>
    <s v="CUMPLE"/>
    <m/>
    <m/>
    <m/>
    <m/>
    <s v="Al utilizar la Beca BAES como método de pago, se restringen los productos que contengan mas de 3 sellos &quot; Altos en&quot;"/>
    <s v="C"/>
    <m/>
    <m/>
    <m/>
    <m/>
    <m/>
    <m/>
    <m/>
    <m/>
  </r>
  <r>
    <n v="18574"/>
    <d v="2024-05-25T00:00:00"/>
    <s v="EXTERNA"/>
    <n v="88229"/>
    <s v="SUPERMERCADOS"/>
    <s v="76.042.014-K"/>
    <s v="WALMART CHILE S.A"/>
    <s v="EL ARENAL 686"/>
    <s v="TALCA"/>
    <x v="4"/>
    <s v="17.836.906-7"/>
    <x v="14"/>
    <s v="CUMPLE"/>
    <m/>
    <m/>
    <m/>
    <m/>
    <s v="Personal de local permite la supervisión"/>
    <s v="Si"/>
    <m/>
    <m/>
    <m/>
    <m/>
    <m/>
    <m/>
    <m/>
    <m/>
  </r>
  <r>
    <n v="18573"/>
    <d v="2024-05-25T00:00:00"/>
    <s v="EXTERNA"/>
    <n v="78126"/>
    <s v="PANADERIA - PASTELERIA"/>
    <s v="77.190.764-4"/>
    <s v="PARADISO DUOC PUENTE ALTO"/>
    <s v="AVDA. CONCHA Y TORO 1340 SANTIAGO"/>
    <s v="PUENTE ALTO"/>
    <x v="0"/>
    <s v="16.076.331-0"/>
    <x v="20"/>
    <s v="CUMPLE"/>
    <m/>
    <m/>
    <m/>
    <m/>
    <s v="De existir oferta de menú mejorados BAES El valor de estos no supera los $4.700.- en la región de Magallanes y no supera los $ 4.500.- para el resto del país."/>
    <s v="C"/>
    <m/>
    <m/>
    <m/>
    <m/>
    <m/>
    <m/>
    <m/>
    <m/>
  </r>
  <r>
    <n v="18572"/>
    <d v="2024-05-25T00:00:00"/>
    <s v="EXTERNA"/>
    <n v="87967"/>
    <s v="MINIMARKET"/>
    <s v="76.734.811-8"/>
    <s v="LA BODEGUITA"/>
    <s v="DOS ORIENTE 1388"/>
    <s v="TALCA"/>
    <x v="4"/>
    <s v="17.836.906-7"/>
    <x v="14"/>
    <s v="CUMPLE"/>
    <m/>
    <m/>
    <m/>
    <m/>
    <s v="Personal de local permite la supervisión"/>
    <s v="Si"/>
    <m/>
    <m/>
    <m/>
    <m/>
    <m/>
    <m/>
    <m/>
    <m/>
  </r>
  <r>
    <n v="18571"/>
    <d v="2024-05-25T00:00:00"/>
    <s v="EXTERNA"/>
    <n v="87991"/>
    <s v="SUPERMERCADOS"/>
    <s v="76.042.014-K"/>
    <s v="WALMART CHILE S.A"/>
    <s v="CONCHA Y TORO 1149"/>
    <s v="PUENTE ALTO"/>
    <x v="0"/>
    <s v="16.076.331-0"/>
    <x v="20"/>
    <s v="CUMPLE"/>
    <m/>
    <m/>
    <m/>
    <m/>
    <s v="Al utilizar la Beca BAES como método de pago, se restringen los productos que contengan mas de 3 sellos &quot; Altos en&quot;"/>
    <s v="C"/>
    <m/>
    <m/>
    <m/>
    <m/>
    <m/>
    <m/>
    <m/>
    <m/>
  </r>
  <r>
    <n v="18570"/>
    <d v="2024-05-25T00:00:00"/>
    <s v="EXTERNA"/>
    <n v="87769"/>
    <s v="SUPERMERCADOS"/>
    <s v="76.084.682-1"/>
    <s v="OXXO"/>
    <s v="DOS SUR 860 LOC 2"/>
    <s v="TALCA"/>
    <x v="4"/>
    <s v="17.836.906-7"/>
    <x v="14"/>
    <s v="CUMPLE"/>
    <m/>
    <m/>
    <m/>
    <m/>
    <s v="Personal de local permite la supervisión"/>
    <s v="Si"/>
    <m/>
    <m/>
    <m/>
    <m/>
    <m/>
    <m/>
    <m/>
    <m/>
  </r>
  <r>
    <n v="18569"/>
    <d v="2024-05-25T00:00:00"/>
    <s v="EXTERNA"/>
    <n v="15065"/>
    <s v="SUPERMERCADOS"/>
    <s v="81.201.000-k"/>
    <s v="SANTA ISABEL"/>
    <s v="CONCHA Y TORO 1036"/>
    <s v="PUENTE ALTO"/>
    <x v="0"/>
    <s v="16.076.331-0"/>
    <x v="20"/>
    <s v="CUMPLE"/>
    <m/>
    <m/>
    <m/>
    <m/>
    <s v="Al utilizar la Beca BAES como método de pago, se restringen los productos que contengan mas de 3 sellos &quot; Altos en&quot;"/>
    <s v="C"/>
    <m/>
    <m/>
    <m/>
    <m/>
    <m/>
    <m/>
    <m/>
    <m/>
  </r>
  <r>
    <n v="18568"/>
    <d v="2024-05-25T00:00:00"/>
    <s v="EXTERNA"/>
    <n v="87965"/>
    <s v="MINIMARKET"/>
    <s v="76.734.811-8"/>
    <s v="LA BODEGUITA"/>
    <s v="UNO SUR 1970"/>
    <s v="TALCA"/>
    <x v="4"/>
    <s v="17.836.906-7"/>
    <x v="14"/>
    <s v="CUMPLE"/>
    <m/>
    <m/>
    <m/>
    <m/>
    <s v="Personal de local permite la supervisión"/>
    <s v="Si"/>
    <m/>
    <m/>
    <m/>
    <m/>
    <m/>
    <m/>
    <m/>
    <m/>
  </r>
  <r>
    <n v="18566"/>
    <d v="2024-05-25T00:00:00"/>
    <s v="EXTERNA"/>
    <n v="87624"/>
    <s v="SUPERMERCADOS"/>
    <s v="76.096.373-9"/>
    <s v="ALIMENTOS DEL PEDREGAL"/>
    <s v="2 SUR 1643 LOC 5"/>
    <s v="TALCA"/>
    <x v="4"/>
    <s v="17.836.906-7"/>
    <x v="14"/>
    <s v="CUMPLE"/>
    <m/>
    <m/>
    <m/>
    <m/>
    <s v="Personal de local permite la supervisión"/>
    <s v="Si"/>
    <m/>
    <m/>
    <m/>
    <m/>
    <m/>
    <m/>
    <m/>
    <m/>
  </r>
  <r>
    <n v="18563"/>
    <d v="2024-05-25T00:00:00"/>
    <s v="EXTERNA"/>
    <n v="88581"/>
    <s v="CASINO UNIVERSITARIOS"/>
    <s v="77.519.682-3"/>
    <s v="CAFETERIA AIEP"/>
    <s v="FRANCIA 296"/>
    <s v="CHILLAN"/>
    <x v="3"/>
    <s v="16.697.997-8"/>
    <x v="3"/>
    <s v="CUMPLE"/>
    <m/>
    <m/>
    <m/>
    <m/>
    <s v="El menú que se encuentra disponible cumple con las exigencias nutricionales establecidas en los requerimientos técnicos que rigen el contrato, y en el mismo contrato"/>
    <s v="C"/>
    <m/>
    <m/>
    <m/>
    <m/>
    <m/>
    <m/>
    <m/>
    <m/>
  </r>
  <r>
    <n v="18669"/>
    <d v="2024-05-26T00:00:00"/>
    <s v="EXTERNA"/>
    <n v="87367"/>
    <s v="RESTAURANTE TRADICIONAL"/>
    <s v="77.246.447-9"/>
    <s v="SECRETOS DE LA ABUELA"/>
    <s v="MONSEÑOR JOSE FAGNANO 681"/>
    <s v="PUNTA ARENAS"/>
    <x v="11"/>
    <s v="17.101.758-0"/>
    <x v="12"/>
    <s v="CUMPLE"/>
    <m/>
    <m/>
    <m/>
    <m/>
    <s v="El menú que se encuentra disponible cumple con las exigencias nutricionales establecidas en los requerimientos técnicos que rigen el contrato, y en el mismo contrato"/>
    <s v="NV"/>
    <m/>
    <m/>
    <m/>
    <m/>
    <m/>
    <m/>
    <m/>
    <m/>
  </r>
  <r>
    <n v="18668"/>
    <d v="2024-05-26T00:00:00"/>
    <s v="EXTERNA"/>
    <n v="16575"/>
    <s v="SUPERMERCADOS"/>
    <s v="81.537.600-5"/>
    <s v="UNIMARC"/>
    <s v="CARRERA 1500"/>
    <s v="AYSEN"/>
    <x v="15"/>
    <s v="17.101.758-0"/>
    <x v="12"/>
    <s v="CUMPLE"/>
    <m/>
    <m/>
    <m/>
    <m/>
    <s v="Personal de local permite la supervisión"/>
    <s v="Si"/>
    <m/>
    <m/>
    <m/>
    <m/>
    <m/>
    <m/>
    <m/>
    <m/>
  </r>
  <r>
    <n v="18667"/>
    <d v="2024-05-26T00:00:00"/>
    <s v="EXTERNA"/>
    <n v="12946"/>
    <s v="SUPERMERCADOS"/>
    <s v="81.537.600-5"/>
    <s v="UNIMARC"/>
    <s v="LAUTARO 331"/>
    <s v="COYHAIQUE"/>
    <x v="15"/>
    <s v="17.101.758-0"/>
    <x v="12"/>
    <s v="CUMPLE"/>
    <m/>
    <m/>
    <m/>
    <m/>
    <s v="Al utilizar la Beca BAES como método de pago, se restringen los productos que contengan mas de 3 sellos &quot; Altos en&quot;"/>
    <s v="C"/>
    <m/>
    <m/>
    <m/>
    <m/>
    <m/>
    <m/>
    <m/>
    <m/>
  </r>
  <r>
    <n v="18666"/>
    <d v="2024-05-26T00:00:00"/>
    <s v="EXTERNA"/>
    <n v="78422"/>
    <s v="PUNTOS VERDES"/>
    <s v="76.578.722-K"/>
    <s v="MAXIORI EXPRESS"/>
    <s v="EUSEBIO IBAR 1230"/>
    <s v="AYSEN"/>
    <x v="15"/>
    <s v="17.101.758-0"/>
    <x v="12"/>
    <s v="CUMPLE"/>
    <m/>
    <m/>
    <m/>
    <m/>
    <s v="Personal de local permite la supervisión"/>
    <s v="Si"/>
    <m/>
    <m/>
    <m/>
    <m/>
    <m/>
    <m/>
    <m/>
    <m/>
  </r>
  <r>
    <n v="18665"/>
    <d v="2024-05-26T00:00:00"/>
    <s v="EXTERNA"/>
    <n v="76989"/>
    <s v="SUPERMERCADOS"/>
    <s v="76.470.671-4"/>
    <s v="SUPERMERCADO HIPERPATAGÓNICO"/>
    <s v="VICTORIA 758"/>
    <s v="AYSEN"/>
    <x v="15"/>
    <s v="17.101.758-0"/>
    <x v="12"/>
    <s v="NO REALIZADA"/>
    <s v="PUNTO DE CANJE NO SE PUEDE SUPERVISAR"/>
    <s v="SOLO PERMITE COMPRA CON TARJETA EN FISICO"/>
    <s v="PENDIENTE"/>
    <m/>
    <m/>
    <m/>
    <m/>
    <s v="NO"/>
    <m/>
    <m/>
    <m/>
    <s v="PENDIENTE"/>
    <m/>
    <m/>
  </r>
  <r>
    <n v="18664"/>
    <d v="2024-05-26T00:00:00"/>
    <s v="EXTERNA"/>
    <n v="87784"/>
    <s v="SUPERMERCADOS"/>
    <s v="77.807.222-K"/>
    <s v="Supermercado Carmi"/>
    <s v="FREIRE 253"/>
    <s v="COYHAIQUE"/>
    <x v="15"/>
    <s v="17.101.758-0"/>
    <x v="12"/>
    <s v="NO REALIZADA"/>
    <s v="PUNTO DE CANJE NO SE PUEDE SUPERVISAR"/>
    <s v="NO CUENTA CON SISTEMA DE PAGO ASOCIADO."/>
    <s v="PENDIENTE"/>
    <m/>
    <m/>
    <m/>
    <m/>
    <s v="NO"/>
    <m/>
    <m/>
    <m/>
    <s v="PENDIENTE"/>
    <m/>
    <m/>
  </r>
  <r>
    <n v="18663"/>
    <d v="2024-05-26T00:00:00"/>
    <s v="EXTERNA"/>
    <n v="88986"/>
    <s v="CASINO UNIVERSITARIOS"/>
    <s v="76.324.797-K"/>
    <s v="MISTER SNACK"/>
    <s v="BULNES KM 4 NORTE"/>
    <s v="PUNTA ARENAS"/>
    <x v="11"/>
    <s v="17.101.758-0"/>
    <x v="12"/>
    <s v="NO REALIZADA"/>
    <s v="PUNTO DE CANJE NO SE PUEDE SUPERVISAR"/>
    <s v="CERRADO POR INTERFERIADO 21-05."/>
    <s v="PENDIENTE"/>
    <m/>
    <m/>
    <m/>
    <m/>
    <s v="NO"/>
    <m/>
    <m/>
    <m/>
    <s v="PENDIENTE"/>
    <m/>
    <m/>
  </r>
  <r>
    <n v="18662"/>
    <d v="2024-05-26T00:00:00"/>
    <s v="EXTERNA"/>
    <n v="22576"/>
    <s v="CASINO UNIVERSITARIOS"/>
    <s v="94.623.000-6"/>
    <s v="CASINO UNIVERSIDAD DE MAGALLANES"/>
    <s v="AVDA. BULNES 01855"/>
    <s v="PUNTA ARENAS"/>
    <x v="11"/>
    <s v="17.101.758-0"/>
    <x v="12"/>
    <s v="NO REALIZADA"/>
    <s v="PUNTO DE CANJE NO SE PUEDE SUPERVISAR"/>
    <s v="CERRADO POR INTERFERIADO 20-05"/>
    <s v="PENDIENTE"/>
    <m/>
    <m/>
    <m/>
    <m/>
    <s v="NO"/>
    <m/>
    <m/>
    <m/>
    <s v="PENDIENTE"/>
    <m/>
    <m/>
  </r>
  <r>
    <n v="18661"/>
    <d v="2024-05-26T00:00:00"/>
    <s v="EXTERNA"/>
    <n v="15741"/>
    <s v="SUPERMERCADOS"/>
    <s v="81.537.600-5"/>
    <s v="UNIMARC"/>
    <s v="LAUTARO NAVARRO 1293"/>
    <s v="PUNTA ARENAS"/>
    <x v="11"/>
    <s v="17.101.758-0"/>
    <x v="12"/>
    <s v="CUMPLE"/>
    <m/>
    <m/>
    <m/>
    <m/>
    <s v="Al utilizar la Beca BAES como método de pago, se restringen los productos que contengan mas de 3 sellos &quot; Altos en&quot;"/>
    <s v="C"/>
    <m/>
    <m/>
    <m/>
    <m/>
    <m/>
    <m/>
    <m/>
    <m/>
  </r>
  <r>
    <n v="18660"/>
    <d v="2024-05-26T00:00:00"/>
    <s v="EXTERNA"/>
    <n v="86902"/>
    <s v="CASINO UNIVERSITARIOS"/>
    <s v="77.576.902-5"/>
    <s v="CASABLANCA MEJICANA"/>
    <s v="MEJICANA 683 B"/>
    <s v="PUNTA ARENAS"/>
    <x v="11"/>
    <s v="17.101.758-0"/>
    <x v="12"/>
    <s v="CUMPLE"/>
    <m/>
    <m/>
    <m/>
    <m/>
    <s v="Personal de local permite la supervisión"/>
    <s v="Si"/>
    <m/>
    <m/>
    <m/>
    <m/>
    <m/>
    <m/>
    <m/>
    <m/>
  </r>
  <r>
    <n v="18659"/>
    <d v="2024-05-26T00:00:00"/>
    <s v="EXTERNA"/>
    <n v="15842"/>
    <s v="SUPERMERCADOS"/>
    <s v="81.537.600-5"/>
    <s v="UNIMARC"/>
    <s v="CAPITAN JUAN GUILLERMO 5"/>
    <s v="PUNTA ARENAS"/>
    <x v="11"/>
    <s v="17.101.758-0"/>
    <x v="12"/>
    <s v="CUMPLE"/>
    <m/>
    <m/>
    <m/>
    <m/>
    <s v="Al utilizar la Beca BAES como método de pago, se restringen los productos que contengan mas de 3 sellos &quot; Altos en&quot;"/>
    <s v="C"/>
    <m/>
    <m/>
    <m/>
    <m/>
    <m/>
    <m/>
    <m/>
    <m/>
  </r>
  <r>
    <n v="18658"/>
    <d v="2024-05-26T00:00:00"/>
    <s v="EXTERNA"/>
    <n v="30684"/>
    <s v="CADENA DE COMIDAS"/>
    <s v="76.790.063-5"/>
    <s v="JUAN MAESTRO"/>
    <s v="EDIFICIO EXHIBICION Y VENTAS 114 LOC 114"/>
    <s v="PUNTA ARENAS"/>
    <x v="11"/>
    <s v="17.101.758-0"/>
    <x v="12"/>
    <s v="CUMPLE"/>
    <m/>
    <m/>
    <m/>
    <m/>
    <s v="No se permite la compra de otro tipo de menús que no que no sean los menús BAES Cadenas de Comida, Cafeterías o Gelaterías."/>
    <s v="C"/>
    <m/>
    <m/>
    <m/>
    <m/>
    <m/>
    <m/>
    <m/>
    <m/>
  </r>
  <r>
    <n v="18657"/>
    <d v="2024-05-26T00:00:00"/>
    <s v="EXTERNA"/>
    <n v="87006"/>
    <s v="CAFETERIA O GELATERIA"/>
    <s v="77.509.093-6"/>
    <s v="HAPPY DAYS WAFFLES"/>
    <s v="BULNES 2235 KM 3,5 NORTE LOCAL 421 ZONA FRANCA"/>
    <s v="PUNTA ARENAS"/>
    <x v="11"/>
    <s v="17.101.758-0"/>
    <x v="12"/>
    <s v="CUMPLE"/>
    <m/>
    <m/>
    <m/>
    <m/>
    <s v="Según las características del menú adquirido, cuenta con higiene en : III. Vasos"/>
    <s v="NA"/>
    <m/>
    <m/>
    <m/>
    <m/>
    <m/>
    <m/>
    <m/>
    <m/>
  </r>
  <r>
    <n v="18656"/>
    <d v="2024-05-26T00:00:00"/>
    <s v="EXTERNA"/>
    <n v="88955"/>
    <s v="CASINO UNIVERSITARIOS"/>
    <s v="76.324.797-K"/>
    <s v="MISTER SNACK"/>
    <s v="BULNES 0601"/>
    <s v="PUNTA ARENAS"/>
    <x v="11"/>
    <s v="17.101.758-0"/>
    <x v="12"/>
    <s v="NO REALIZADA"/>
    <s v="PERSONAL NO PERMITE SUPERVISIÓN"/>
    <s v="INDICA QUE NO CUENTAN CON MAQUINA PARA PAGO, TAMPOCO RECIBE PAGO POR  QR."/>
    <s v="PENDIENTE"/>
    <m/>
    <m/>
    <m/>
    <m/>
    <s v="NO"/>
    <m/>
    <m/>
    <m/>
    <s v="PENDIENTE"/>
    <m/>
    <m/>
  </r>
  <r>
    <n v="18655"/>
    <d v="2024-05-26T00:00:00"/>
    <s v="EXTERNA"/>
    <n v="87052"/>
    <s v="MINIMARKET"/>
    <s v="19.377.921-2"/>
    <s v="Oishi Villa Alegre"/>
    <s v="PEDRO DEMETRIO OHIGGINS 709"/>
    <s v="VILLA ALEGRE"/>
    <x v="4"/>
    <s v="17.836.906-7"/>
    <x v="14"/>
    <s v="CUMPLE"/>
    <m/>
    <m/>
    <m/>
    <m/>
    <s v="Personal de local permite la supervisión"/>
    <s v="Si"/>
    <m/>
    <m/>
    <m/>
    <m/>
    <m/>
    <m/>
    <m/>
    <m/>
  </r>
  <r>
    <n v="18654"/>
    <d v="2024-05-26T00:00:00"/>
    <s v="EXTERNA"/>
    <n v="75669"/>
    <s v="CADENA DE COMIDAS"/>
    <s v="76.790.063-5"/>
    <s v="TOMMY BEANS"/>
    <s v="BULNES 02235 LOC 4 KM 3,5 NORTE"/>
    <s v="PUNTA ARENAS"/>
    <x v="11"/>
    <s v="17.101.758-0"/>
    <x v="12"/>
    <s v="CUMPLE"/>
    <m/>
    <m/>
    <m/>
    <m/>
    <s v="De existir oferta de menú mejorados BAES El valor de estos no supera los $4.700.- en la región de Magallanes y no supera los $ 4.500.- para el resto del país."/>
    <s v="C"/>
    <m/>
    <m/>
    <m/>
    <m/>
    <m/>
    <m/>
    <m/>
    <m/>
  </r>
  <r>
    <n v="18653"/>
    <d v="2024-05-26T00:00:00"/>
    <s v="EXTERNA"/>
    <n v="89064"/>
    <s v="MINIMARKET"/>
    <s v="17.843.955-3"/>
    <s v="ESPACIO TROPICAL"/>
    <s v="EDUARDO FREI 102 POBLACION LAS LAGUNAS"/>
    <s v="CONCEPCION"/>
    <x v="2"/>
    <s v="17.207.922-9"/>
    <x v="2"/>
    <s v="CUMPLE"/>
    <m/>
    <m/>
    <m/>
    <m/>
    <s v="Personal de local permite la supervisión"/>
    <s v="Si"/>
    <m/>
    <m/>
    <m/>
    <m/>
    <m/>
    <m/>
    <m/>
    <m/>
  </r>
  <r>
    <n v="18652"/>
    <d v="2024-05-26T00:00:00"/>
    <s v="EXTERNA"/>
    <n v="89220"/>
    <s v="MINIMARKET"/>
    <s v="77.150.678-K"/>
    <s v="CLASS"/>
    <s v="IGNACIO CALLAO 1485 LOC 1"/>
    <s v="CONCEPCION"/>
    <x v="2"/>
    <s v="17.207.922-9"/>
    <x v="2"/>
    <s v="CUMPLE"/>
    <m/>
    <m/>
    <m/>
    <m/>
    <s v="Al utilizar la Beca BAES como método de pago, se restringen los productos que contengan mas de 3 sellos &quot; Altos en&quot;"/>
    <s v="C"/>
    <m/>
    <m/>
    <m/>
    <m/>
    <m/>
    <m/>
    <m/>
    <m/>
  </r>
  <r>
    <n v="18651"/>
    <d v="2024-05-26T00:00:00"/>
    <s v="EXTERNA"/>
    <n v="88305"/>
    <s v="SUPERMERCADOS"/>
    <s v="76.042.014-K"/>
    <s v="WALMART CHILE S.A"/>
    <s v="BELLAVISTA 1273"/>
    <s v="CONCEPCION"/>
    <x v="2"/>
    <s v="17.207.922-9"/>
    <x v="2"/>
    <s v="CUMPLE"/>
    <m/>
    <m/>
    <m/>
    <m/>
    <s v="Personal de local permite la supervisión"/>
    <s v="Si"/>
    <m/>
    <m/>
    <m/>
    <m/>
    <m/>
    <m/>
    <m/>
    <m/>
  </r>
  <r>
    <n v="18650"/>
    <d v="2024-05-26T00:00:00"/>
    <s v="EXTERNA"/>
    <n v="88101"/>
    <s v="SUPERMERCADOS"/>
    <s v="76.042.014-K"/>
    <s v="WALMART CHILE S.A"/>
    <s v="ANDALIEN 950"/>
    <s v="CONCEPCION"/>
    <x v="2"/>
    <s v="17.207.922-9"/>
    <x v="2"/>
    <s v="CUMPLE"/>
    <m/>
    <m/>
    <m/>
    <m/>
    <s v="Al utilizar la Beca BAES como método de pago, se restringen los productos que contengan mas de 3 sellos &quot; Altos en&quot;"/>
    <s v="C"/>
    <m/>
    <m/>
    <m/>
    <m/>
    <m/>
    <m/>
    <m/>
    <m/>
  </r>
  <r>
    <n v="18649"/>
    <d v="2024-05-26T00:00:00"/>
    <s v="EXTERNA"/>
    <n v="87891"/>
    <s v="SUPERMERCADOS"/>
    <s v="10.070.946-5"/>
    <s v="SAN ANTONIO"/>
    <s v="ANDALIEN 382"/>
    <s v="CONCEPCION"/>
    <x v="2"/>
    <s v="17.207.922-9"/>
    <x v="2"/>
    <s v="CUMPLE"/>
    <m/>
    <m/>
    <m/>
    <m/>
    <s v="Personal de local permite la supervisión"/>
    <s v="Si"/>
    <m/>
    <m/>
    <m/>
    <m/>
    <m/>
    <m/>
    <m/>
    <m/>
  </r>
  <r>
    <n v="18648"/>
    <d v="2024-05-26T00:00:00"/>
    <s v="EXTERNA"/>
    <n v="88257"/>
    <s v="SUPERMERCADOS"/>
    <s v="76.042.014-K"/>
    <s v="WALMART CHILE S.A"/>
    <s v="SOR VICENTA 2575"/>
    <s v="LOS ANGELES"/>
    <x v="2"/>
    <s v="17.875.100-K"/>
    <x v="17"/>
    <s v="CUMPLE"/>
    <m/>
    <m/>
    <m/>
    <m/>
    <s v="Al utilizar la Beca BAES como método de pago, se restringen los productos que contengan mas de 3 sellos &quot; Altos en&quot;"/>
    <s v="C"/>
    <m/>
    <m/>
    <m/>
    <m/>
    <m/>
    <m/>
    <m/>
    <m/>
  </r>
  <r>
    <n v="18647"/>
    <d v="2024-05-26T00:00:00"/>
    <s v="EXTERNA"/>
    <n v="88048"/>
    <s v="SUPERMERCADOS"/>
    <s v="76.042.014-K"/>
    <s v="WALMART CHILE S.A"/>
    <s v="VILLAGRAN 551"/>
    <s v="LOS ANGELES"/>
    <x v="2"/>
    <s v="17.875.100-K"/>
    <x v="17"/>
    <s v="CUMPLE"/>
    <m/>
    <m/>
    <m/>
    <m/>
    <s v="Personal de local permite la supervisión"/>
    <s v="Si"/>
    <m/>
    <m/>
    <m/>
    <m/>
    <m/>
    <m/>
    <m/>
    <m/>
  </r>
  <r>
    <n v="18646"/>
    <d v="2024-05-26T00:00:00"/>
    <s v="EXTERNA"/>
    <n v="31244"/>
    <s v="SUPERMERCADOS"/>
    <s v="77.349.320-0"/>
    <s v="SUPERMERCADO EL TREBOL"/>
    <s v="ORIENTE 1231"/>
    <s v="LOS ANGELES"/>
    <x v="2"/>
    <s v="17.875.100-K"/>
    <x v="17"/>
    <s v="CUMPLE"/>
    <m/>
    <m/>
    <m/>
    <m/>
    <s v="Al utilizar la Beca BAES como método de pago, se restringen los productos que contengan mas de 3 sellos &quot; Altos en&quot;"/>
    <s v="C"/>
    <m/>
    <m/>
    <m/>
    <m/>
    <m/>
    <m/>
    <m/>
    <m/>
  </r>
  <r>
    <n v="18645"/>
    <d v="2024-05-26T00:00:00"/>
    <s v="EXTERNA"/>
    <n v="15049"/>
    <s v="SUPERMERCADOS"/>
    <s v="81.201.000-k"/>
    <s v="SANTA ISABEL"/>
    <s v="VILLAGRAN 558"/>
    <s v="LOS ANGELES"/>
    <x v="2"/>
    <s v="17.875.100-K"/>
    <x v="17"/>
    <s v="CUMPLE"/>
    <m/>
    <m/>
    <m/>
    <m/>
    <s v="Personal de local permite la supervisión"/>
    <s v="Si"/>
    <m/>
    <m/>
    <m/>
    <m/>
    <m/>
    <m/>
    <m/>
    <m/>
  </r>
  <r>
    <n v="18644"/>
    <d v="2024-05-26T00:00:00"/>
    <s v="EXTERNA"/>
    <n v="72820"/>
    <s v="SUPERMERCADOS"/>
    <s v="76.407.505-6"/>
    <s v="CUGAT"/>
    <s v="MENDOZA 849"/>
    <s v="LOS ANGELES"/>
    <x v="2"/>
    <s v="17.875.100-K"/>
    <x v="17"/>
    <s v="CUMPLE"/>
    <m/>
    <m/>
    <m/>
    <m/>
    <s v="Al utilizar la Beca BAES como método de pago, se restringen los productos que contengan mas de 3 sellos &quot; Altos en&quot;"/>
    <s v="C"/>
    <m/>
    <m/>
    <m/>
    <m/>
    <m/>
    <m/>
    <m/>
    <m/>
  </r>
  <r>
    <n v="18643"/>
    <d v="2024-05-26T00:00:00"/>
    <s v="EXTERNA"/>
    <n v="88230"/>
    <s v="SUPERMERCADOS"/>
    <s v="76.042.014-K"/>
    <s v="WALMART CHILE S.A"/>
    <s v="18 DE SEPTIEMBRE 311"/>
    <s v="PAINE"/>
    <x v="0"/>
    <s v="19.111.982-7"/>
    <x v="19"/>
    <s v="CUMPLE"/>
    <m/>
    <m/>
    <m/>
    <m/>
    <s v="Personal de local permite la supervisión"/>
    <s v="Si"/>
    <m/>
    <m/>
    <m/>
    <m/>
    <m/>
    <m/>
    <m/>
    <m/>
  </r>
  <r>
    <n v="18642"/>
    <d v="2024-05-26T00:00:00"/>
    <s v="EXTERNA"/>
    <n v="16771"/>
    <s v="SUPERMERCADOS"/>
    <s v="76.596.620-5"/>
    <s v="ERBI"/>
    <s v="MIGUEL CAMPINO 245"/>
    <s v="PAINE"/>
    <x v="0"/>
    <s v="19.111.982-7"/>
    <x v="19"/>
    <s v="CUMPLE"/>
    <m/>
    <m/>
    <m/>
    <m/>
    <s v="Al utilizar la Beca BAES como método de pago, se restringen los productos que contengan mas de 3 sellos &quot; Altos en&quot;"/>
    <s v="C"/>
    <m/>
    <m/>
    <m/>
    <m/>
    <m/>
    <m/>
    <m/>
    <m/>
  </r>
  <r>
    <n v="18641"/>
    <d v="2024-05-26T00:00:00"/>
    <s v="EXTERNA"/>
    <n v="22456"/>
    <s v="SUPERMERCADOS"/>
    <s v="81.201.000-k"/>
    <s v="SANTA ISABEL"/>
    <s v="BAQUEDANO 502"/>
    <s v="PAINE"/>
    <x v="0"/>
    <s v="19.111.982-7"/>
    <x v="19"/>
    <s v="CUMPLE"/>
    <m/>
    <m/>
    <m/>
    <m/>
    <s v="Personal de local permite la supervisión"/>
    <s v="Si"/>
    <m/>
    <m/>
    <m/>
    <m/>
    <m/>
    <m/>
    <m/>
    <m/>
  </r>
  <r>
    <n v="18640"/>
    <d v="2024-05-26T00:00:00"/>
    <s v="EXTERNA"/>
    <n v="18199"/>
    <s v="SUPERMERCADOS"/>
    <s v="81.537.600-5"/>
    <s v="UNIMARC"/>
    <s v="CAMINO BUIN MAIPO 3147 CONSTITUCION"/>
    <s v="BUIN"/>
    <x v="0"/>
    <s v="19.111.982-7"/>
    <x v="19"/>
    <s v="CUMPLE"/>
    <m/>
    <m/>
    <m/>
    <m/>
    <s v="Al utilizar la Beca BAES como método de pago, se restringen los productos que contengan mas de 3 sellos &quot; Altos en&quot;"/>
    <s v="C"/>
    <m/>
    <m/>
    <m/>
    <m/>
    <m/>
    <m/>
    <m/>
    <m/>
  </r>
  <r>
    <n v="18639"/>
    <d v="2024-05-26T00:00:00"/>
    <s v="EXTERNA"/>
    <n v="89567"/>
    <s v="MINIMARKET"/>
    <s v="76.870.058-3"/>
    <s v="ALMACEN ANNIS"/>
    <s v="MANUEL MONTT 927"/>
    <s v="BUIN"/>
    <x v="0"/>
    <s v="19.111.982-7"/>
    <x v="19"/>
    <s v="CUMPLE"/>
    <m/>
    <m/>
    <m/>
    <m/>
    <s v="Personal de local permite la supervisión"/>
    <s v="Si"/>
    <m/>
    <m/>
    <m/>
    <m/>
    <m/>
    <m/>
    <m/>
    <m/>
  </r>
  <r>
    <n v="18638"/>
    <d v="2024-05-26T00:00:00"/>
    <s v="EXTERNA"/>
    <n v="15893"/>
    <s v="SUPERMERCADOS"/>
    <s v="81.537.600-5"/>
    <s v="UNIMARC"/>
    <s v="MIRAFLORES 242"/>
    <s v="BUIN"/>
    <x v="0"/>
    <s v="19.111.982-7"/>
    <x v="19"/>
    <s v="CUMPLE"/>
    <m/>
    <m/>
    <m/>
    <m/>
    <s v="Al utilizar la Beca BAES como método de pago, se restringen los productos que contengan mas de 3 sellos &quot; Altos en&quot;"/>
    <s v="C"/>
    <m/>
    <m/>
    <m/>
    <m/>
    <m/>
    <m/>
    <m/>
    <m/>
  </r>
  <r>
    <n v="18637"/>
    <d v="2024-05-26T00:00:00"/>
    <s v="EXTERNA"/>
    <n v="89554"/>
    <s v="MINIMARKET"/>
    <s v="77.215.457-7"/>
    <s v="HELADERÍA RACEL"/>
    <s v="BALMACEDA 502 A"/>
    <s v="BUIN"/>
    <x v="0"/>
    <s v="19.111.982-7"/>
    <x v="19"/>
    <s v="CUMPLE"/>
    <m/>
    <m/>
    <m/>
    <m/>
    <s v="Personal de local permite la supervisión"/>
    <s v="Si"/>
    <m/>
    <m/>
    <m/>
    <m/>
    <m/>
    <m/>
    <m/>
    <m/>
  </r>
  <r>
    <n v="18636"/>
    <d v="2024-05-26T00:00:00"/>
    <s v="EXTERNA"/>
    <n v="75821"/>
    <s v="SUPERMERCADOS"/>
    <s v="76.407.505-6"/>
    <s v="CUGAT"/>
    <s v="MAIPU 806"/>
    <s v="BUIN"/>
    <x v="0"/>
    <s v="19.111.982-7"/>
    <x v="19"/>
    <s v="CUMPLE"/>
    <m/>
    <m/>
    <m/>
    <m/>
    <s v="Al utilizar la Beca BAES como método de pago, se restringen los productos que contengan mas de 3 sellos &quot; Altos en&quot;"/>
    <s v="C"/>
    <m/>
    <m/>
    <m/>
    <m/>
    <m/>
    <m/>
    <m/>
    <m/>
  </r>
  <r>
    <n v="18635"/>
    <d v="2024-05-26T00:00:00"/>
    <s v="EXTERNA"/>
    <n v="88294"/>
    <s v="SUPERMERCADOS"/>
    <s v="76.042.014-K"/>
    <s v="WALMART CHILE S.A"/>
    <s v="MAIPU SN0"/>
    <s v="BUIN"/>
    <x v="0"/>
    <s v="19.111.982-7"/>
    <x v="19"/>
    <s v="CUMPLE"/>
    <m/>
    <m/>
    <m/>
    <m/>
    <s v="Personal de local permite la supervisión"/>
    <s v="Si"/>
    <m/>
    <m/>
    <m/>
    <m/>
    <m/>
    <m/>
    <m/>
    <m/>
  </r>
  <r>
    <n v="18634"/>
    <d v="2024-05-26T00:00:00"/>
    <s v="EXTERNA"/>
    <n v="24007"/>
    <s v="SUPERMERCADOS"/>
    <s v="76.012.833-3"/>
    <s v="MAYORISTA 10"/>
    <s v="MANUEL RODRIGEZ 312"/>
    <s v="BUIN"/>
    <x v="0"/>
    <s v="19.111.982-7"/>
    <x v="19"/>
    <s v="CUMPLE"/>
    <m/>
    <m/>
    <m/>
    <m/>
    <s v="Al utilizar la Beca BAES como método de pago, se restringen los productos que contengan mas de 3 sellos &quot; Altos en&quot;"/>
    <s v="C"/>
    <m/>
    <m/>
    <m/>
    <m/>
    <m/>
    <m/>
    <m/>
    <m/>
  </r>
  <r>
    <n v="18631"/>
    <d v="2024-05-26T00:00:00"/>
    <s v="EXTERNA"/>
    <n v="88045"/>
    <s v="SUPERMERCADOS"/>
    <s v="76.042.014-K"/>
    <s v="WALMART CHILE S.A"/>
    <s v="CHORRILLOS 1821"/>
    <s v="SAN JAVIER DE LONCOMILLA"/>
    <x v="4"/>
    <s v="17.836.906-7"/>
    <x v="14"/>
    <s v="CUMPLE"/>
    <m/>
    <m/>
    <m/>
    <m/>
    <s v="Personal de local permite la supervisión"/>
    <s v="Si"/>
    <m/>
    <m/>
    <m/>
    <m/>
    <m/>
    <m/>
    <m/>
    <m/>
  </r>
  <r>
    <n v="18630"/>
    <d v="2024-05-26T00:00:00"/>
    <s v="EXTERNA"/>
    <n v="30781"/>
    <s v="RESTAURANTE TRADICIONAL"/>
    <s v="8.448.340-0"/>
    <s v="UP SUSHI"/>
    <s v="EL ROBLE 761 B"/>
    <s v="CHILLAN"/>
    <x v="3"/>
    <s v="16.697.997-8"/>
    <x v="3"/>
    <s v="CUMPLE"/>
    <m/>
    <m/>
    <m/>
    <m/>
    <s v="El menú que se encuentra disponible cumple con las exigencias nutricionales establecidas en los requerimientos técnicos que rigen el contrato, y en el mismo contrato"/>
    <s v="C"/>
    <m/>
    <m/>
    <m/>
    <m/>
    <m/>
    <m/>
    <m/>
    <m/>
  </r>
  <r>
    <n v="18725"/>
    <d v="2024-05-27T00:00:00"/>
    <s v="EXTERNA"/>
    <n v="86216"/>
    <s v="SUPERMERCADOS"/>
    <s v="76.084.682-1"/>
    <s v="OXXO"/>
    <s v="INGLATERRA 59 LOC 104"/>
    <s v="LA FLORIDA"/>
    <x v="0"/>
    <s v="19.288.034-3"/>
    <x v="11"/>
    <s v="CUMPLE"/>
    <m/>
    <m/>
    <m/>
    <m/>
    <m/>
    <m/>
    <m/>
    <m/>
    <m/>
    <m/>
    <m/>
    <m/>
    <m/>
    <m/>
  </r>
  <r>
    <n v="18724"/>
    <d v="2024-05-27T00:00:00"/>
    <s v="EXTERNA"/>
    <n v="87983"/>
    <s v="SUPERMERCADOS"/>
    <s v="76.042.014-K"/>
    <s v="WALMART CHILE S.A"/>
    <s v="JOSE PEDRO ALESSANDRI 2127"/>
    <s v="MACUL"/>
    <x v="0"/>
    <s v="19.288.034-3"/>
    <x v="11"/>
    <s v="CUMPLE"/>
    <m/>
    <m/>
    <m/>
    <m/>
    <m/>
    <m/>
    <m/>
    <m/>
    <m/>
    <m/>
    <m/>
    <m/>
    <m/>
    <m/>
  </r>
  <r>
    <n v="18723"/>
    <d v="2024-05-27T00:00:00"/>
    <s v="EXTERNA"/>
    <n v="88074"/>
    <s v="SUPERMERCADOS"/>
    <s v="76.042.014-K"/>
    <s v="WALMART CHILE S.A"/>
    <s v="RAMON CRUZ 3219"/>
    <s v="MACUL"/>
    <x v="0"/>
    <s v="19.288.034-3"/>
    <x v="11"/>
    <s v="CUMPLE"/>
    <m/>
    <m/>
    <m/>
    <m/>
    <m/>
    <m/>
    <m/>
    <m/>
    <m/>
    <m/>
    <m/>
    <m/>
    <m/>
    <m/>
  </r>
  <r>
    <n v="18722"/>
    <d v="2024-05-27T00:00:00"/>
    <s v="EXTERNA"/>
    <n v="88209"/>
    <s v="SUPERMERCADOS"/>
    <s v="76.042.014-K"/>
    <s v="WALMART CHILE S.A"/>
    <s v="FROILAN ROA 5308"/>
    <s v="MACUL"/>
    <x v="0"/>
    <s v="19.288.034-3"/>
    <x v="11"/>
    <s v="CUMPLE"/>
    <m/>
    <m/>
    <m/>
    <m/>
    <m/>
    <m/>
    <m/>
    <m/>
    <m/>
    <m/>
    <m/>
    <m/>
    <m/>
    <m/>
  </r>
  <r>
    <n v="18721"/>
    <d v="2024-05-27T00:00:00"/>
    <s v="EXTERNA"/>
    <n v="36060"/>
    <s v="SUPERMERCADOS"/>
    <s v="76.012.833-3"/>
    <s v="M10"/>
    <s v="AV. SAN LUIS DE MACUL 5171"/>
    <s v="PEÑALOLEN"/>
    <x v="0"/>
    <s v="19.288.034-3"/>
    <x v="11"/>
    <s v="CUMPLE"/>
    <m/>
    <m/>
    <m/>
    <m/>
    <m/>
    <m/>
    <m/>
    <m/>
    <m/>
    <m/>
    <m/>
    <m/>
    <m/>
    <m/>
  </r>
  <r>
    <n v="18720"/>
    <d v="2024-05-27T00:00:00"/>
    <s v="EXTERNA"/>
    <n v="24045"/>
    <s v="SUPERMERCADOS"/>
    <s v="76.012.833-3"/>
    <s v="MAYORISTA 10"/>
    <s v="MARATHON 3123"/>
    <s v="MACUL"/>
    <x v="0"/>
    <s v="19.288.034-3"/>
    <x v="11"/>
    <s v="CUMPLE"/>
    <m/>
    <m/>
    <m/>
    <m/>
    <m/>
    <m/>
    <m/>
    <m/>
    <m/>
    <m/>
    <m/>
    <m/>
    <m/>
    <m/>
  </r>
  <r>
    <n v="18719"/>
    <d v="2024-05-27T00:00:00"/>
    <s v="EXTERNA"/>
    <n v="87757"/>
    <s v="MINIMARKET"/>
    <s v="12.236.289-2"/>
    <s v="Amasanderia y Almacen Alfonso"/>
    <s v="ENRIQUE GOMEZ CORREA 5734"/>
    <s v="MACUL"/>
    <x v="0"/>
    <s v="19.288.034-3"/>
    <x v="11"/>
    <s v="CUMPLE"/>
    <m/>
    <m/>
    <m/>
    <m/>
    <m/>
    <m/>
    <m/>
    <m/>
    <m/>
    <m/>
    <m/>
    <m/>
    <m/>
    <m/>
  </r>
  <r>
    <n v="18718"/>
    <d v="2024-05-27T00:00:00"/>
    <s v="EXTERNA"/>
    <n v="88434"/>
    <s v="PANADERIA - PASTELERIA"/>
    <s v="76.576.102-6"/>
    <s v="AMASANDERIA"/>
    <s v="IGNACIO CARRERA PINTO 1045 INT U"/>
    <s v="ÑUÑOA"/>
    <x v="0"/>
    <s v="19.288.034-3"/>
    <x v="11"/>
    <s v="CUMPLE"/>
    <m/>
    <m/>
    <m/>
    <m/>
    <m/>
    <m/>
    <m/>
    <m/>
    <m/>
    <m/>
    <m/>
    <m/>
    <m/>
    <m/>
  </r>
  <r>
    <n v="18717"/>
    <d v="2024-05-27T00:00:00"/>
    <s v="EXTERNA"/>
    <n v="90041"/>
    <s v="SUPERMERCADOS"/>
    <s v="76.084.682-1"/>
    <s v="OXXO"/>
    <s v="JJ PEREZ 2"/>
    <s v="LA CALERA"/>
    <x v="13"/>
    <s v="19.668.027-6"/>
    <x v="15"/>
    <s v="CUMPLE"/>
    <m/>
    <m/>
    <m/>
    <m/>
    <m/>
    <m/>
    <m/>
    <m/>
    <m/>
    <m/>
    <m/>
    <m/>
    <m/>
    <m/>
  </r>
  <r>
    <n v="18716"/>
    <d v="2024-05-27T00:00:00"/>
    <s v="EXTERNA"/>
    <n v="88919"/>
    <s v="MINIMARKET"/>
    <s v="13.732.481-4"/>
    <s v="ZAMBUKA MARKET"/>
    <s v="ANDES 380"/>
    <s v="TEMUCO"/>
    <x v="12"/>
    <s v="19.074.377-2"/>
    <x v="22"/>
    <s v="CUMPLE"/>
    <m/>
    <m/>
    <m/>
    <m/>
    <m/>
    <m/>
    <m/>
    <m/>
    <m/>
    <m/>
    <m/>
    <m/>
    <m/>
    <m/>
  </r>
  <r>
    <n v="18715"/>
    <d v="2024-05-27T00:00:00"/>
    <s v="EXTERNA"/>
    <n v="15108"/>
    <s v="SUPERMERCADOS"/>
    <s v="81.201.000-k"/>
    <s v="SANTA ISABEL"/>
    <s v="ZENTENO 232"/>
    <s v="LA CALERA"/>
    <x v="13"/>
    <s v="19.668.027-6"/>
    <x v="15"/>
    <s v="CUMPLE"/>
    <m/>
    <m/>
    <m/>
    <m/>
    <m/>
    <m/>
    <m/>
    <m/>
    <m/>
    <m/>
    <m/>
    <m/>
    <m/>
    <m/>
  </r>
  <r>
    <n v="18714"/>
    <d v="2024-05-27T00:00:00"/>
    <s v="EXTERNA"/>
    <n v="15107"/>
    <s v="SUPERMERCADOS"/>
    <s v="81.201.000-k"/>
    <s v="SANTA ISABEL"/>
    <s v="JJ PEREZ 102"/>
    <s v="LA CALERA"/>
    <x v="13"/>
    <s v="19.668.027-6"/>
    <x v="15"/>
    <s v="CUMPLE"/>
    <m/>
    <m/>
    <m/>
    <m/>
    <m/>
    <m/>
    <m/>
    <m/>
    <m/>
    <m/>
    <m/>
    <m/>
    <m/>
    <m/>
  </r>
  <r>
    <n v="18713"/>
    <d v="2024-05-27T00:00:00"/>
    <s v="EXTERNA"/>
    <n v="88614"/>
    <s v="PANADERIA - PASTELERIA"/>
    <s v="77.571.569-3"/>
    <s v="DEAR COFFE"/>
    <s v="PORVENIR 529"/>
    <s v="TEMUCO"/>
    <x v="12"/>
    <s v="19.074.377-2"/>
    <x v="22"/>
    <s v="CUMPLE"/>
    <m/>
    <m/>
    <m/>
    <m/>
    <m/>
    <m/>
    <m/>
    <m/>
    <m/>
    <m/>
    <m/>
    <m/>
    <m/>
    <m/>
  </r>
  <r>
    <n v="18712"/>
    <d v="2024-05-27T00:00:00"/>
    <s v="EXTERNA"/>
    <n v="88349"/>
    <s v="SUPERMERCADOS"/>
    <s v="76.042.014-K"/>
    <s v="WALMART CHILE S.A"/>
    <s v="LAUTARO 78"/>
    <s v="LA CALERA"/>
    <x v="13"/>
    <s v="19.668.027-6"/>
    <x v="15"/>
    <s v="CUMPLE"/>
    <m/>
    <m/>
    <m/>
    <m/>
    <m/>
    <m/>
    <m/>
    <m/>
    <m/>
    <m/>
    <m/>
    <m/>
    <m/>
    <m/>
  </r>
  <r>
    <n v="18711"/>
    <d v="2024-05-27T00:00:00"/>
    <s v="EXTERNA"/>
    <n v="88180"/>
    <s v="SUPERMERCADOS"/>
    <s v="76.042.014-K"/>
    <s v="WALMART CHILE S.A"/>
    <s v="CARRERA 1195"/>
    <s v="LA CALERA"/>
    <x v="13"/>
    <s v="19.668.027-6"/>
    <x v="15"/>
    <s v="CUMPLE"/>
    <m/>
    <m/>
    <m/>
    <m/>
    <m/>
    <m/>
    <m/>
    <m/>
    <m/>
    <m/>
    <m/>
    <m/>
    <m/>
    <m/>
  </r>
  <r>
    <n v="18710"/>
    <d v="2024-05-27T00:00:00"/>
    <s v="EXTERNA"/>
    <n v="88103"/>
    <s v="SUPERMERCADOS"/>
    <s v="76.042.014-K"/>
    <s v="WALMART CHILE S.A"/>
    <s v="LATORRE 280"/>
    <s v="LA CALERA"/>
    <x v="13"/>
    <s v="19.668.027-6"/>
    <x v="15"/>
    <s v="CUMPLE"/>
    <m/>
    <m/>
    <m/>
    <m/>
    <m/>
    <m/>
    <m/>
    <m/>
    <m/>
    <m/>
    <m/>
    <m/>
    <m/>
    <m/>
  </r>
  <r>
    <n v="18709"/>
    <d v="2024-05-27T00:00:00"/>
    <s v="EXTERNA"/>
    <n v="15062"/>
    <s v="SUPERMERCADOS"/>
    <s v="81.201.000-k"/>
    <s v="SANTA ISABEL"/>
    <s v="PABLO NERUDA 2050"/>
    <s v="TEMUCO"/>
    <x v="12"/>
    <s v="19.074.377-2"/>
    <x v="22"/>
    <s v="CUMPLE"/>
    <m/>
    <m/>
    <m/>
    <m/>
    <m/>
    <m/>
    <m/>
    <m/>
    <m/>
    <m/>
    <m/>
    <m/>
    <m/>
    <m/>
  </r>
  <r>
    <n v="18706"/>
    <d v="2024-05-27T00:00:00"/>
    <s v="EXTERNA"/>
    <n v="77819"/>
    <s v="SUPERMERCADOS"/>
    <s v="76.084.682-1"/>
    <s v="OXXO"/>
    <s v="AV. LAS CONDES #6761, LOCAL 1-A"/>
    <s v="LAS CONDES"/>
    <x v="0"/>
    <s v="16.076.331-0"/>
    <x v="20"/>
    <s v="CUMPLE"/>
    <m/>
    <m/>
    <m/>
    <m/>
    <m/>
    <m/>
    <m/>
    <m/>
    <m/>
    <m/>
    <m/>
    <m/>
    <m/>
    <m/>
  </r>
  <r>
    <n v="18705"/>
    <d v="2024-05-27T00:00:00"/>
    <s v="EXTERNA"/>
    <n v="34161"/>
    <s v="MINIMARKET"/>
    <s v="94.625.000-7"/>
    <s v="UPA!"/>
    <s v="APOQUINDO 6550"/>
    <s v="LAS CONDES"/>
    <x v="0"/>
    <s v="16.076.331-0"/>
    <x v="20"/>
    <s v="CUMPLE"/>
    <m/>
    <m/>
    <m/>
    <m/>
    <m/>
    <m/>
    <m/>
    <m/>
    <m/>
    <m/>
    <m/>
    <m/>
    <m/>
    <m/>
  </r>
  <r>
    <n v="18704"/>
    <d v="2024-05-27T00:00:00"/>
    <s v="EXTERNA"/>
    <n v="15029"/>
    <s v="SUPERMERCADOS"/>
    <s v="81.201.000-k"/>
    <s v="SANTA ISABEL"/>
    <s v="APOQUINDO 7200"/>
    <s v="LAS CONDES"/>
    <x v="0"/>
    <s v="16.076.331-0"/>
    <x v="20"/>
    <s v="CUMPLE"/>
    <m/>
    <m/>
    <m/>
    <m/>
    <m/>
    <m/>
    <m/>
    <m/>
    <m/>
    <m/>
    <m/>
    <m/>
    <m/>
    <m/>
  </r>
  <r>
    <n v="18703"/>
    <d v="2024-05-27T00:00:00"/>
    <s v="EXTERNA"/>
    <n v="86538"/>
    <s v="SUPERMERCADOS"/>
    <s v="76.084.682-1"/>
    <s v="OXXO"/>
    <s v="AV. APOQUINDO N° 7446, LOCAL 10"/>
    <s v="LAS CONDES"/>
    <x v="0"/>
    <s v="16.076.331-0"/>
    <x v="20"/>
    <s v="CUMPLE"/>
    <m/>
    <m/>
    <m/>
    <m/>
    <m/>
    <m/>
    <m/>
    <m/>
    <m/>
    <m/>
    <m/>
    <m/>
    <m/>
    <m/>
  </r>
  <r>
    <n v="18702"/>
    <d v="2024-05-27T00:00:00"/>
    <s v="EXTERNA"/>
    <n v="77252"/>
    <s v="SUPERMERCADOS"/>
    <s v="76.084.682-1"/>
    <s v="OXXO"/>
    <s v="APOQUINDO 7821 LOC 44593"/>
    <s v="LAS CONDES"/>
    <x v="0"/>
    <s v="16.076.331-0"/>
    <x v="20"/>
    <s v="CUMPLE"/>
    <m/>
    <m/>
    <m/>
    <m/>
    <m/>
    <m/>
    <m/>
    <m/>
    <m/>
    <m/>
    <m/>
    <m/>
    <m/>
    <m/>
  </r>
  <r>
    <n v="18701"/>
    <d v="2024-05-27T00:00:00"/>
    <s v="EXTERNA"/>
    <n v="15033"/>
    <s v="SUPERMERCADOS"/>
    <s v="81.201.000-k"/>
    <s v="SANTA ISABEL"/>
    <s v="APOQUINDO 8450"/>
    <s v="LAS CONDES"/>
    <x v="0"/>
    <s v="16.076.331-0"/>
    <x v="20"/>
    <s v="CUMPLE"/>
    <m/>
    <m/>
    <m/>
    <m/>
    <m/>
    <m/>
    <m/>
    <m/>
    <m/>
    <m/>
    <m/>
    <m/>
    <m/>
    <m/>
  </r>
  <r>
    <n v="18700"/>
    <d v="2024-05-27T00:00:00"/>
    <s v="EXTERNA"/>
    <n v="89292"/>
    <s v="MINIMARKET"/>
    <s v="77.827.847-2"/>
    <s v="MINIMARKET ESPERANZA"/>
    <s v="BLANCA CASANOVA 855"/>
    <s v="PALENA"/>
    <x v="9"/>
    <s v="20.183.804-5"/>
    <x v="23"/>
    <s v="CUMPLE"/>
    <m/>
    <m/>
    <m/>
    <m/>
    <m/>
    <m/>
    <m/>
    <m/>
    <m/>
    <m/>
    <m/>
    <m/>
    <m/>
    <m/>
  </r>
  <r>
    <n v="18699"/>
    <d v="2024-05-27T00:00:00"/>
    <s v="EXTERNA"/>
    <n v="88039"/>
    <s v="SUPERMERCADOS"/>
    <s v="76.042.014-K"/>
    <s v="WALMART CHILE S.A"/>
    <s v="GRAMADO 565"/>
    <s v="PUERTO VARAS"/>
    <x v="9"/>
    <s v="20.183.804-5"/>
    <x v="23"/>
    <s v="CUMPLE"/>
    <m/>
    <m/>
    <m/>
    <m/>
    <m/>
    <m/>
    <m/>
    <m/>
    <m/>
    <m/>
    <m/>
    <m/>
    <m/>
    <m/>
  </r>
  <r>
    <n v="18698"/>
    <d v="2024-05-27T00:00:00"/>
    <s v="EXTERNA"/>
    <n v="88265"/>
    <s v="SUPERMERCADOS"/>
    <s v="76.042.014-K"/>
    <s v="WALMART CHILE S.A"/>
    <s v="SAN  FRANCISCO 666"/>
    <s v="PUERTO VARAS"/>
    <x v="9"/>
    <s v="20.183.804-5"/>
    <x v="23"/>
    <s v="CUMPLE"/>
    <m/>
    <m/>
    <m/>
    <m/>
    <m/>
    <m/>
    <m/>
    <m/>
    <m/>
    <m/>
    <m/>
    <m/>
    <m/>
    <m/>
  </r>
  <r>
    <n v="18697"/>
    <d v="2024-05-27T00:00:00"/>
    <s v="EXTERNA"/>
    <n v="88028"/>
    <s v="SUPERMERCADOS"/>
    <s v="76.042.014-K"/>
    <s v="WALMART CHILE S.A"/>
    <s v="AMERICO VESPUCIO 3100"/>
    <s v="PEÑALOLEN"/>
    <x v="0"/>
    <s v="19.111.982-7"/>
    <x v="19"/>
    <s v="CUMPLE"/>
    <m/>
    <m/>
    <m/>
    <m/>
    <m/>
    <m/>
    <m/>
    <m/>
    <m/>
    <m/>
    <m/>
    <m/>
    <m/>
    <m/>
  </r>
  <r>
    <n v="18696"/>
    <d v="2024-05-27T00:00:00"/>
    <s v="EXTERNA"/>
    <n v="88134"/>
    <s v="SUPERMERCADOS"/>
    <s v="76.042.014-K"/>
    <s v="WALMART CHILE S.A"/>
    <s v="TOBALABA 10831"/>
    <s v="PEÑALOLEN"/>
    <x v="0"/>
    <s v="19.111.982-7"/>
    <x v="19"/>
    <s v="CUMPLE"/>
    <m/>
    <m/>
    <m/>
    <m/>
    <m/>
    <m/>
    <m/>
    <m/>
    <m/>
    <m/>
    <m/>
    <m/>
    <m/>
    <m/>
  </r>
  <r>
    <n v="18694"/>
    <d v="2024-05-27T00:00:00"/>
    <s v="EXTERNA"/>
    <n v="88123"/>
    <s v="SUPERMERCADOS"/>
    <s v="76.042.014-K"/>
    <s v="WALMART CHILE S.A"/>
    <s v="SANTA MARIA 172"/>
    <s v="RANCAGUA"/>
    <x v="14"/>
    <s v="19.951.503-9"/>
    <x v="21"/>
    <s v="CUMPLE"/>
    <m/>
    <m/>
    <m/>
    <m/>
    <m/>
    <m/>
    <m/>
    <m/>
    <m/>
    <m/>
    <m/>
    <m/>
    <m/>
    <m/>
  </r>
  <r>
    <n v="18693"/>
    <d v="2024-05-27T00:00:00"/>
    <s v="EXTERNA"/>
    <n v="24052"/>
    <s v="SUPERMERCADOS"/>
    <s v="76.012.833-3"/>
    <s v="MAYORISTA 10"/>
    <s v="BRASIL 1064"/>
    <s v="RANCAGUA"/>
    <x v="14"/>
    <s v="19.951.503-9"/>
    <x v="21"/>
    <s v="CUMPLE"/>
    <m/>
    <m/>
    <m/>
    <m/>
    <m/>
    <m/>
    <m/>
    <m/>
    <m/>
    <m/>
    <m/>
    <m/>
    <m/>
    <m/>
  </r>
  <r>
    <n v="18692"/>
    <d v="2024-05-27T00:00:00"/>
    <s v="EXTERNA"/>
    <n v="26695"/>
    <s v="SUPERMERCADOS"/>
    <s v="76.407.505-6"/>
    <s v="CUGAT"/>
    <s v="CAMINO SAN RAMON 3202"/>
    <s v="RANCAGUA"/>
    <x v="14"/>
    <s v="19.951.503-9"/>
    <x v="21"/>
    <s v="CUMPLE"/>
    <m/>
    <m/>
    <m/>
    <m/>
    <m/>
    <m/>
    <m/>
    <m/>
    <m/>
    <m/>
    <m/>
    <m/>
    <m/>
    <m/>
  </r>
  <r>
    <n v="18691"/>
    <d v="2024-05-27T00:00:00"/>
    <s v="EXTERNA"/>
    <n v="27775"/>
    <s v="SUPERMERCADOS"/>
    <s v="76.407.505-6"/>
    <s v="CUGAT"/>
    <s v="SANTA MARIA 381"/>
    <s v="RANCAGUA"/>
    <x v="14"/>
    <s v="19.951.503-9"/>
    <x v="21"/>
    <s v="CUMPLE"/>
    <m/>
    <m/>
    <m/>
    <m/>
    <m/>
    <m/>
    <m/>
    <m/>
    <m/>
    <m/>
    <m/>
    <m/>
    <m/>
    <m/>
  </r>
  <r>
    <n v="18690"/>
    <d v="2024-05-27T00:00:00"/>
    <s v="EXTERNA"/>
    <n v="24095"/>
    <s v="SUPERMERCADOS"/>
    <s v="96.618.540-6"/>
    <s v="ALVI"/>
    <s v="BOMBERO RUIDIAZ 040"/>
    <s v="RANCAGUA"/>
    <x v="14"/>
    <s v="19.951.503-9"/>
    <x v="21"/>
    <s v="CUMPLE"/>
    <m/>
    <m/>
    <m/>
    <m/>
    <m/>
    <m/>
    <m/>
    <m/>
    <m/>
    <m/>
    <m/>
    <m/>
    <m/>
    <m/>
  </r>
  <r>
    <n v="18816"/>
    <d v="2024-05-28T00:00:00"/>
    <s v="EXTERNA"/>
    <n v="15036"/>
    <s v="SUPERMERCADOS"/>
    <s v="81.201.000-k"/>
    <s v="SANTA ISABEL"/>
    <s v="LARRAIN 6677"/>
    <s v="LA REINA"/>
    <x v="0"/>
    <s v="18.595.827-2"/>
    <x v="18"/>
    <s v="CUMPLE"/>
    <m/>
    <m/>
    <m/>
    <m/>
    <s v="Existe punto de canje"/>
    <s v="Si"/>
    <m/>
    <m/>
    <m/>
    <m/>
    <m/>
    <m/>
    <m/>
    <m/>
  </r>
  <r>
    <n v="18814"/>
    <d v="2024-05-28T00:00:00"/>
    <s v="EXTERNA"/>
    <n v="86785"/>
    <s v="SUPERMERCADOS"/>
    <s v="81.201.000-K"/>
    <s v="SPID SUCRE O444"/>
    <s v="MANUEL MONTT 2308 LOC 1 2 3 Y 4"/>
    <s v="ÑUÑOA"/>
    <x v="0"/>
    <s v="18.595.827-2"/>
    <x v="18"/>
    <s v="CUMPLE"/>
    <m/>
    <m/>
    <m/>
    <m/>
    <s v="Personal de local permite la supervisión"/>
    <s v="Si"/>
    <m/>
    <m/>
    <m/>
    <m/>
    <m/>
    <m/>
    <m/>
    <m/>
  </r>
  <r>
    <n v="18813"/>
    <d v="2024-05-28T00:00:00"/>
    <s v="EXTERNA"/>
    <n v="88058"/>
    <s v="SUPERMERCADOS"/>
    <s v="76.042.014-K"/>
    <s v="WALMART CHILE S.A"/>
    <s v="PEDRO DE VALDIVIA 5359"/>
    <s v="ÑUÑOA"/>
    <x v="0"/>
    <s v="18.595.827-2"/>
    <x v="18"/>
    <s v="CUMPLE"/>
    <m/>
    <m/>
    <m/>
    <m/>
    <s v="Según las características del menú adquirido, cuenta con higiene en : II. Cubiertos"/>
    <s v="C"/>
    <m/>
    <m/>
    <m/>
    <m/>
    <m/>
    <m/>
    <m/>
    <m/>
  </r>
  <r>
    <n v="18812"/>
    <d v="2024-05-28T00:00:00"/>
    <s v="EXTERNA"/>
    <n v="88273"/>
    <s v="SUPERMERCADOS"/>
    <s v="76.042.014-K"/>
    <s v="WALMART CHILE S.A"/>
    <s v="SALVADOR 1824 -1848"/>
    <s v="ÑUÑOA"/>
    <x v="0"/>
    <s v="18.595.827-2"/>
    <x v="18"/>
    <s v="CUMPLE"/>
    <m/>
    <m/>
    <m/>
    <m/>
    <s v="Los menús BAES que se encuentran disponibles, corresponden a los aprobados por JUNAEB"/>
    <s v="C"/>
    <m/>
    <m/>
    <m/>
    <m/>
    <m/>
    <m/>
    <m/>
    <m/>
  </r>
  <r>
    <n v="18811"/>
    <d v="2024-05-28T00:00:00"/>
    <s v="EXTERNA"/>
    <n v="16182"/>
    <s v="SUPERMERCADOS"/>
    <s v="81.537.600-5"/>
    <s v="UNIMARC"/>
    <s v="IGNACIO CARRERA PINTO 3857"/>
    <s v="ÑUÑOA"/>
    <x v="0"/>
    <s v="18.595.827-2"/>
    <x v="18"/>
    <s v="CUMPLE"/>
    <m/>
    <m/>
    <m/>
    <m/>
    <s v="Se encuentra publicado: III. Componentes del o los menús"/>
    <s v="C"/>
    <m/>
    <m/>
    <m/>
    <m/>
    <m/>
    <m/>
    <m/>
    <m/>
  </r>
  <r>
    <n v="18810"/>
    <d v="2024-05-28T00:00:00"/>
    <s v="EXTERNA"/>
    <n v="77286"/>
    <s v="SUPERMERCADOS"/>
    <s v="76.084.682-1"/>
    <s v="OK MARKET S.A."/>
    <s v="GRECIA"/>
    <s v="ÑUÑOA"/>
    <x v="0"/>
    <s v="18.595.827-2"/>
    <x v="18"/>
    <s v="CUMPLE"/>
    <m/>
    <m/>
    <m/>
    <m/>
    <s v="Se encuentra publicado: I. Los precios de venta de los menús BAES Cadenas de Comida – Cafeterías o Gelaterías"/>
    <s v="C"/>
    <m/>
    <m/>
    <m/>
    <m/>
    <m/>
    <m/>
    <m/>
    <m/>
  </r>
  <r>
    <n v="18809"/>
    <d v="2024-05-28T00:00:00"/>
    <s v="EXTERNA"/>
    <n v="77298"/>
    <s v="SUPERMERCADOS"/>
    <s v="76.084.682-1"/>
    <s v="OXXO"/>
    <s v="AV. IRARRAZAVAL 4971"/>
    <s v="ÑUÑOA"/>
    <x v="0"/>
    <s v="18.595.827-2"/>
    <x v="18"/>
    <s v="CUMPLE"/>
    <m/>
    <m/>
    <m/>
    <m/>
    <s v="De existir oferta de menú mejorados BAES El valor de estos no supera los $4.700.- en la región de Magallanes y no supera los $ 4.500.- para el resto del país."/>
    <s v="C"/>
    <m/>
    <m/>
    <m/>
    <m/>
    <m/>
    <m/>
    <m/>
    <m/>
  </r>
  <r>
    <n v="18808"/>
    <d v="2024-05-28T00:00:00"/>
    <s v="EXTERNA"/>
    <n v="88030"/>
    <s v="SUPERMERCADOS"/>
    <s v="76.042.014-K"/>
    <s v="WALMART CHILE S.A"/>
    <s v="PAJARITOS 2689"/>
    <s v="MAIPU"/>
    <x v="0"/>
    <s v="19.962.016-9"/>
    <x v="24"/>
    <s v="CUMPLE"/>
    <m/>
    <m/>
    <m/>
    <m/>
    <s v="Personal de local permite la supervisión"/>
    <s v="Si"/>
    <m/>
    <m/>
    <m/>
    <m/>
    <m/>
    <m/>
    <m/>
    <m/>
  </r>
  <r>
    <n v="18807"/>
    <d v="2024-05-28T00:00:00"/>
    <s v="EXTERNA"/>
    <n v="76458"/>
    <s v="SUPERMERCADOS"/>
    <s v="76.084.682-1"/>
    <s v="OK MARKET S.A."/>
    <s v="SALVADOR"/>
    <s v="ÑUÑOA"/>
    <x v="0"/>
    <s v="18.595.827-2"/>
    <x v="18"/>
    <s v="CUMPLE"/>
    <m/>
    <m/>
    <m/>
    <m/>
    <s v="Personal de local permite la supervisión"/>
    <s v="Si"/>
    <m/>
    <m/>
    <m/>
    <m/>
    <m/>
    <m/>
    <m/>
    <m/>
  </r>
  <r>
    <n v="18806"/>
    <d v="2024-05-28T00:00:00"/>
    <s v="EXTERNA"/>
    <n v="18802"/>
    <s v="SUPERMERCADOS"/>
    <s v="81.201.000-K"/>
    <s v="SANTA ISABEL"/>
    <s v="PAJARITOS 1948 ESQUINA CHACABUCO (PLAZA MAIPU)"/>
    <s v="MAIPU"/>
    <x v="0"/>
    <s v="19.962.016-9"/>
    <x v="24"/>
    <s v="CUMPLE"/>
    <m/>
    <m/>
    <m/>
    <m/>
    <s v="Se encuentran disponibles para la venta el o los menús BAES"/>
    <s v="C"/>
    <m/>
    <m/>
    <m/>
    <m/>
    <m/>
    <m/>
    <m/>
    <m/>
  </r>
  <r>
    <n v="18805"/>
    <d v="2024-05-28T00:00:00"/>
    <s v="EXTERNA"/>
    <n v="89124"/>
    <s v="PANADERIA - PASTELERIA"/>
    <s v="77.115.570-7"/>
    <s v="CASTAÑO"/>
    <s v="MONUMENTO 1949"/>
    <s v="MAIPU"/>
    <x v="0"/>
    <s v="19.962.016-9"/>
    <x v="24"/>
    <s v="CUMPLE"/>
    <m/>
    <m/>
    <m/>
    <m/>
    <s v="En el o los menús adquiridos no existe evidencia o no se observan elementos extraños, tales como: pelos, elementos metálicos, insectos, polvo u otros elementos extraños de un origen distinto al alimenticio"/>
    <s v="C"/>
    <m/>
    <m/>
    <m/>
    <m/>
    <m/>
    <m/>
    <m/>
    <m/>
  </r>
  <r>
    <n v="18804"/>
    <d v="2024-05-28T00:00:00"/>
    <s v="EXTERNA"/>
    <n v="17046"/>
    <s v="PANADERIA - PASTELERIA"/>
    <s v="92.035.000-3"/>
    <s v="SAN CAMILO"/>
    <s v="LOS PAJARITOS 1912"/>
    <s v="MAIPU"/>
    <x v="0"/>
    <s v="19.962.016-9"/>
    <x v="24"/>
    <s v="CUMPLE"/>
    <m/>
    <m/>
    <m/>
    <m/>
    <s v="Según las características del menú adquirido, cuenta con higiene en : II. Cubiertos"/>
    <s v="C"/>
    <m/>
    <m/>
    <m/>
    <m/>
    <m/>
    <m/>
    <m/>
    <m/>
  </r>
  <r>
    <n v="18803"/>
    <d v="2024-05-28T00:00:00"/>
    <s v="EXTERNA"/>
    <n v="77499"/>
    <s v="SUPERMERCADOS"/>
    <s v="76.084.682-1"/>
    <s v="OXXO"/>
    <s v="AV. PAJARITOS #1783"/>
    <s v="MAIPU"/>
    <x v="0"/>
    <s v="19.962.016-9"/>
    <x v="24"/>
    <s v="CUMPLE"/>
    <m/>
    <m/>
    <m/>
    <m/>
    <s v="Se encuentran disponibles para la venta el o los menús BAES"/>
    <s v="C"/>
    <m/>
    <m/>
    <m/>
    <m/>
    <m/>
    <m/>
    <m/>
    <m/>
  </r>
  <r>
    <n v="18802"/>
    <d v="2024-05-28T00:00:00"/>
    <s v="EXTERNA"/>
    <n v="17057"/>
    <s v="PANADERIA - PASTELERIA"/>
    <s v="92.035.000-3"/>
    <s v="SAN CAMILO"/>
    <s v="LOS PAJARITOS 1650"/>
    <s v="MAIPU"/>
    <x v="0"/>
    <s v="19.962.016-9"/>
    <x v="24"/>
    <s v="CUMPLE"/>
    <m/>
    <m/>
    <m/>
    <m/>
    <s v="No se permite la compra de otro tipo de menús que no que no sean los menús BAES Cadenas de Comida, Cafeterías o Gelaterías."/>
    <s v="C"/>
    <m/>
    <m/>
    <m/>
    <m/>
    <m/>
    <m/>
    <m/>
    <m/>
  </r>
  <r>
    <n v="18801"/>
    <d v="2024-05-28T00:00:00"/>
    <s v="EXTERNA"/>
    <n v="24084"/>
    <s v="SUPERMERCADOS"/>
    <s v="96.618.540-6"/>
    <s v="ALVI"/>
    <s v="PAJARITOS 1637"/>
    <s v="MAIPU"/>
    <x v="0"/>
    <s v="19.962.016-9"/>
    <x v="24"/>
    <s v="CUMPLE"/>
    <m/>
    <m/>
    <m/>
    <m/>
    <s v="El sistema transaccional (POS u otro) se encuentra funcionando correctamente (permite la transacción BAES)"/>
    <s v="C"/>
    <m/>
    <m/>
    <m/>
    <m/>
    <m/>
    <m/>
    <m/>
    <m/>
  </r>
  <r>
    <n v="18800"/>
    <d v="2024-05-28T00:00:00"/>
    <s v="EXTERNA"/>
    <n v="88159"/>
    <s v="SUPERMERCADOS"/>
    <s v="76.042.014-K"/>
    <s v="WALMART CHILE S.A"/>
    <s v="SEGUNDA TRANSVERSAL 1022"/>
    <s v="MAIPU"/>
    <x v="0"/>
    <s v="19.962.016-9"/>
    <x v="24"/>
    <s v="CUMPLE"/>
    <m/>
    <m/>
    <m/>
    <m/>
    <s v="Personal de local permite la supervisión"/>
    <s v="Si"/>
    <m/>
    <m/>
    <m/>
    <m/>
    <m/>
    <m/>
    <m/>
    <m/>
  </r>
  <r>
    <n v="18799"/>
    <d v="2024-05-28T00:00:00"/>
    <s v="EXTERNA"/>
    <n v="89842"/>
    <s v="MINIMARKET"/>
    <s v="77.013.933-3"/>
    <s v="MINIMARKET LA TERMITA"/>
    <s v="SEGUNDA TRANSVERSAL 2390 LOCAL 106-A"/>
    <s v="MAIPU"/>
    <x v="0"/>
    <s v="19.962.016-9"/>
    <x v="24"/>
    <s v="CUMPLE"/>
    <m/>
    <m/>
    <m/>
    <m/>
    <s v="El sistema transaccional (POS u otro) se encuentra funcionando correctamente (permite la transacción BAES)"/>
    <s v="C"/>
    <m/>
    <m/>
    <m/>
    <m/>
    <m/>
    <m/>
    <m/>
    <m/>
  </r>
  <r>
    <n v="18798"/>
    <d v="2024-05-28T00:00:00"/>
    <s v="EXTERNA"/>
    <n v="72853"/>
    <s v="MINIMARKET"/>
    <s v="11.838.948-4"/>
    <s v="EL MOTE"/>
    <s v="ESQUINA BLANCA 501 (INT. DUOC)"/>
    <s v="MAIPU"/>
    <x v="0"/>
    <s v="19.962.016-9"/>
    <x v="24"/>
    <s v="CUMPLE"/>
    <m/>
    <m/>
    <m/>
    <m/>
    <s v="En el o los menús adquiridos no existe evidencia o no se observan elementos extraños, tales como: pelos, elementos metálicos, insectos, polvo u otros elementos extraños de un origen distinto al alimenticio"/>
    <s v="C"/>
    <m/>
    <m/>
    <m/>
    <m/>
    <m/>
    <m/>
    <m/>
    <m/>
  </r>
  <r>
    <n v="18797"/>
    <d v="2024-05-28T00:00:00"/>
    <s v="EXTERNA"/>
    <n v="78130"/>
    <s v="PANADERIA - PASTELERIA"/>
    <s v="77.190.764-4"/>
    <s v="PARADISO DUOC MAIPU"/>
    <s v="ESQUINA BLANCA 501 SANTIAGO"/>
    <s v="MAIPU"/>
    <x v="0"/>
    <s v="19.962.016-9"/>
    <x v="24"/>
    <s v="CUMPLE"/>
    <m/>
    <m/>
    <m/>
    <m/>
    <s v="Se encuentra publicado: III. Componentes del o los menús"/>
    <s v="C"/>
    <m/>
    <m/>
    <m/>
    <m/>
    <m/>
    <m/>
    <m/>
    <m/>
  </r>
  <r>
    <n v="18796"/>
    <d v="2024-05-28T00:00:00"/>
    <s v="EXTERNA"/>
    <n v="89716"/>
    <s v="MINIMARKET"/>
    <s v="25.885.470-5"/>
    <s v="MINIMARKET LAS VÁSQUEZ"/>
    <s v="URUGUAY 786"/>
    <s v="VALPARAISO"/>
    <x v="13"/>
    <s v="19.668.027-6"/>
    <x v="15"/>
    <s v="CUMPLE"/>
    <m/>
    <m/>
    <m/>
    <m/>
    <s v="Se encuentra publicado: II. Fotografía del o los menús o alguna referencia visual que haga alusión al menú"/>
    <s v="C"/>
    <m/>
    <m/>
    <m/>
    <m/>
    <m/>
    <m/>
    <m/>
    <m/>
  </r>
  <r>
    <n v="18795"/>
    <d v="2024-05-28T00:00:00"/>
    <s v="EXTERNA"/>
    <n v="76415"/>
    <s v="SUPERMERCADOS"/>
    <s v="76.084.682-1"/>
    <s v="OK MARKET S.A."/>
    <s v="PAJARITOS"/>
    <s v="MAIPU"/>
    <x v="0"/>
    <s v="19.962.016-9"/>
    <x v="24"/>
    <s v="CUMPLE"/>
    <m/>
    <m/>
    <m/>
    <m/>
    <s v="Existe imagen para público, afiche, pendón letrero, cuadro, etc. que se exponga a la vista del público, en donde se informe el menú BAES Cadenas de Comida – Cafeterías o Gelaterías"/>
    <s v="C"/>
    <m/>
    <m/>
    <m/>
    <m/>
    <m/>
    <m/>
    <m/>
    <m/>
  </r>
  <r>
    <n v="18794"/>
    <d v="2024-05-28T00:00:00"/>
    <s v="EXTERNA"/>
    <n v="33624"/>
    <s v="SUPERMERCADOS"/>
    <s v="81.201.000-K"/>
    <s v="JUMBO VALPARAISO"/>
    <s v="ARGENTINA 51"/>
    <s v="VALPARAISO"/>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793"/>
    <d v="2024-05-28T00:00:00"/>
    <s v="EXTERNA"/>
    <n v="15093"/>
    <s v="SUPERMERCADOS"/>
    <s v="81.201.000-k"/>
    <s v="SANTA ISABEL"/>
    <s v="PEDRO MONTT 1845"/>
    <s v="VALPARAISO"/>
    <x v="13"/>
    <s v="19.668.027-6"/>
    <x v="15"/>
    <s v="CUMPLE"/>
    <m/>
    <m/>
    <m/>
    <m/>
    <s v="No se permite la compra de otro tipo de menús que no que no sean los menús BAES Cadenas de Comida, Cafeterías o Gelaterías."/>
    <s v="C"/>
    <m/>
    <m/>
    <m/>
    <m/>
    <m/>
    <m/>
    <m/>
    <m/>
  </r>
  <r>
    <n v="18792"/>
    <d v="2024-05-28T00:00:00"/>
    <s v="EXTERNA"/>
    <n v="78311"/>
    <s v="PANADERIA - PASTELERIA"/>
    <s v="77.115.570-7"/>
    <s v="CASTAÑO"/>
    <s v="PAJARITOS 1921 LOC 2"/>
    <s v="MAIPU"/>
    <x v="0"/>
    <s v="19.962.016-9"/>
    <x v="24"/>
    <s v="CUMPLE"/>
    <m/>
    <m/>
    <m/>
    <m/>
    <s v="Se encuentran disponibles para la venta el o los menús BAES"/>
    <s v="C"/>
    <m/>
    <m/>
    <m/>
    <m/>
    <m/>
    <m/>
    <m/>
    <m/>
  </r>
  <r>
    <n v="18791"/>
    <d v="2024-05-28T00:00:00"/>
    <s v="EXTERNA"/>
    <n v="15088"/>
    <s v="SUPERMERCADOS"/>
    <s v="81.201.000-k"/>
    <s v="SANTA ISABEL"/>
    <s v="URUGUAY 350"/>
    <s v="VALPARAISO"/>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790"/>
    <d v="2024-05-28T00:00:00"/>
    <s v="EXTERNA"/>
    <n v="88302"/>
    <s v="SUPERMERCADOS"/>
    <s v="76.042.014-K"/>
    <s v="WALMART CHILE S.A"/>
    <s v="ARGENTINA SN0 ESQ JUANA ROSS"/>
    <s v="VALPARAISO"/>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789"/>
    <d v="2024-05-28T00:00:00"/>
    <s v="EXTERNA"/>
    <n v="76566"/>
    <s v="MINIMARKET"/>
    <s v="76.780.620-5"/>
    <s v="PIWÉN FRUTOS SECOS"/>
    <s v="LOS PAJARITOS 1921 MODULO 2"/>
    <s v="MAIPU"/>
    <x v="0"/>
    <s v="19.962.016-9"/>
    <x v="24"/>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788"/>
    <d v="2024-05-28T00:00:00"/>
    <s v="EXTERNA"/>
    <n v="88231"/>
    <s v="SUPERMERCADOS"/>
    <s v="76.042.014-K"/>
    <s v="WALMART CHILE S.A"/>
    <s v="COLON SN0 ESQ MORRIS"/>
    <s v="VALPARAISO"/>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787"/>
    <d v="2024-05-28T00:00:00"/>
    <s v="EXTERNA"/>
    <n v="18322"/>
    <s v="PANADERIA - PASTELERIA"/>
    <s v="92.035.000-3"/>
    <s v="SAN CAMILO"/>
    <s v="PAJARITOS 3325 METRO SANTIAGO BUERAS"/>
    <s v="MAIPU"/>
    <x v="0"/>
    <s v="19.962.016-9"/>
    <x v="24"/>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786"/>
    <d v="2024-05-28T00:00:00"/>
    <s v="EXTERNA"/>
    <n v="88088"/>
    <s v="SUPERMERCADOS"/>
    <s v="76.042.014-K"/>
    <s v="WALMART CHILE S.A"/>
    <s v="PEDRO MONTT 1875"/>
    <s v="VALPARAISO"/>
    <x v="13"/>
    <s v="19.668.027-6"/>
    <x v="15"/>
    <s v="CUMPLE"/>
    <m/>
    <m/>
    <m/>
    <m/>
    <s v="Personal de local permite la supervisión"/>
    <s v="Si"/>
    <m/>
    <m/>
    <m/>
    <m/>
    <m/>
    <m/>
    <m/>
    <m/>
  </r>
  <r>
    <n v="18785"/>
    <d v="2024-05-28T00:00:00"/>
    <s v="EXTERNA"/>
    <n v="86267"/>
    <s v="MINIMARKET"/>
    <s v="8.470.228-5"/>
    <s v="KARINMARKET"/>
    <s v="UNO NORTE 2271 LOC 6"/>
    <s v="VIÑA DEL MAR"/>
    <x v="13"/>
    <s v="19.668.027-6"/>
    <x v="15"/>
    <s v="CUMPLE"/>
    <m/>
    <m/>
    <m/>
    <m/>
    <s v="Al utilizar la Beca BAES como método de pago, se restringen los productos que contengan mas de 3 sellos &quot; Altos en&quot;"/>
    <s v="C"/>
    <m/>
    <m/>
    <m/>
    <m/>
    <m/>
    <m/>
    <m/>
    <m/>
  </r>
  <r>
    <n v="18784"/>
    <d v="2024-05-28T00:00:00"/>
    <s v="EXTERNA"/>
    <n v="14905"/>
    <s v="SUPERMERCADOS"/>
    <s v="81.201.000-k"/>
    <s v="JUMBO"/>
    <s v="1 NORTE 2901"/>
    <s v="VIÑA DEL MAR"/>
    <x v="13"/>
    <s v="19.668.027-6"/>
    <x v="15"/>
    <s v="CUMPLE"/>
    <m/>
    <m/>
    <m/>
    <m/>
    <s v="Personal de local permite la supervisión"/>
    <s v="Si"/>
    <m/>
    <m/>
    <m/>
    <m/>
    <m/>
    <m/>
    <m/>
    <m/>
  </r>
  <r>
    <n v="18783"/>
    <d v="2024-05-28T00:00:00"/>
    <s v="EXTERNA"/>
    <n v="77306"/>
    <s v="SUPERMERCADOS"/>
    <s v="76.084.682-1"/>
    <s v="OXXO"/>
    <s v="LIMACHE 1748 LOC 6"/>
    <s v="VIÑA DEL MAR"/>
    <x v="13"/>
    <s v="19.668.027-6"/>
    <x v="15"/>
    <s v="CUMPLE"/>
    <m/>
    <m/>
    <m/>
    <m/>
    <s v="Al utilizar la Beca BAES como método de pago, se restringen los productos que contengan mas de 3 sellos &quot; Altos en&quot;"/>
    <s v="C"/>
    <m/>
    <m/>
    <m/>
    <m/>
    <m/>
    <m/>
    <m/>
    <m/>
  </r>
  <r>
    <n v="18782"/>
    <d v="2024-05-28T00:00:00"/>
    <s v="EXTERNA"/>
    <n v="14886"/>
    <s v="SUPERMERCADOS"/>
    <s v="81.201.000-k"/>
    <s v="JUMBO"/>
    <s v="LOS PAJARITOS 3302 LOC J770"/>
    <s v="MAIPU"/>
    <x v="0"/>
    <s v="19.962.016-9"/>
    <x v="24"/>
    <s v="CUMPLE"/>
    <m/>
    <m/>
    <m/>
    <m/>
    <s v="Personal de local permite la supervisión"/>
    <s v="Si"/>
    <m/>
    <m/>
    <m/>
    <m/>
    <m/>
    <m/>
    <m/>
    <m/>
  </r>
  <r>
    <n v="18781"/>
    <d v="2024-05-28T00:00:00"/>
    <s v="EXTERNA"/>
    <n v="31254"/>
    <s v="SUPERMERCADOS"/>
    <s v="77.349.320-0"/>
    <s v="SUPERMERCADOS EL TREBOL TEMUCO ALDUNATE"/>
    <s v="ALDUNATE 485"/>
    <s v="TEMUCO"/>
    <x v="12"/>
    <s v="19.074.377-2"/>
    <x v="22"/>
    <s v="CUMPLE"/>
    <m/>
    <m/>
    <m/>
    <m/>
    <s v="Personal de local permite la supervisión"/>
    <s v="Si"/>
    <m/>
    <m/>
    <m/>
    <m/>
    <m/>
    <m/>
    <m/>
    <m/>
  </r>
  <r>
    <n v="18780"/>
    <d v="2024-05-28T00:00:00"/>
    <s v="EXTERNA"/>
    <n v="31255"/>
    <s v="SUPERMERCADOS"/>
    <s v="77.349.320-0"/>
    <s v="SUPERMERCADOS EL TREBOL TEMUCO BULNES"/>
    <s v="MANUEL BULNES 13"/>
    <s v="TEMUCO"/>
    <x v="12"/>
    <s v="19.074.377-2"/>
    <x v="22"/>
    <s v="CUMPLE"/>
    <m/>
    <m/>
    <m/>
    <m/>
    <s v="Se encuentran disponibles para la venta el o los menús BAES"/>
    <s v="C"/>
    <m/>
    <m/>
    <m/>
    <m/>
    <m/>
    <m/>
    <m/>
    <m/>
  </r>
  <r>
    <n v="18779"/>
    <d v="2024-05-28T00:00:00"/>
    <s v="EXTERNA"/>
    <n v="31257"/>
    <s v="SUPERMERCADOS"/>
    <s v="77.349.320-0"/>
    <s v="SUPERMERCADOS EL TREBOL TEMUCO V. MACKENNA"/>
    <s v="VICUÑA MACKENNA 450"/>
    <s v="TEMUCO"/>
    <x v="12"/>
    <s v="19.074.377-2"/>
    <x v="22"/>
    <s v="CUMPLE"/>
    <m/>
    <m/>
    <m/>
    <m/>
    <s v="Existe imagen para público, afiche, pendón letrero, cuadro, etc. que se exponga a la vista del público, en donde se informe el menú BAES Cadenas de Comida – Cafeterías o Gelaterías"/>
    <s v="C"/>
    <m/>
    <m/>
    <m/>
    <m/>
    <m/>
    <m/>
    <m/>
    <m/>
  </r>
  <r>
    <n v="18778"/>
    <d v="2024-05-28T00:00:00"/>
    <s v="EXTERNA"/>
    <n v="74736"/>
    <s v="SUPERMERCADOS"/>
    <s v="77.066.765-8"/>
    <s v="SUPERMERCADOS DELIMARKET"/>
    <s v="MANUEL MONTT 208"/>
    <s v="TEMUCO"/>
    <x v="12"/>
    <s v="19.074.377-2"/>
    <x v="2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777"/>
    <d v="2024-05-28T00:00:00"/>
    <s v="EXTERNA"/>
    <n v="88563"/>
    <s v="SUPERMERCADOS"/>
    <s v="76.084.682-1"/>
    <s v="OXXO"/>
    <s v="VICUÑA MACKENNA 6617 LOC 7"/>
    <s v="LA FLORIDA"/>
    <x v="0"/>
    <s v="19.288.034-3"/>
    <x v="11"/>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776"/>
    <d v="2024-05-28T00:00:00"/>
    <s v="EXTERNA"/>
    <n v="88566"/>
    <s v="SUPERMERCADOS"/>
    <s v="76.084.682-1"/>
    <s v="OXXO"/>
    <s v="VICUÑA MACKENNA 6197 LOC 1"/>
    <s v="LA FLORIDA"/>
    <x v="0"/>
    <s v="19.288.034-3"/>
    <x v="11"/>
    <s v="CUMPLE"/>
    <m/>
    <m/>
    <m/>
    <m/>
    <s v="Existe imagen para público, afiche, pendón letrero, cuadro, etc. que se exponga a la vista del público, en donde se informe el menú BAES Cadenas de Comida – Cafeterías o Gelaterías"/>
    <s v="C"/>
    <m/>
    <m/>
    <m/>
    <m/>
    <m/>
    <m/>
    <m/>
    <m/>
  </r>
  <r>
    <n v="18775"/>
    <d v="2024-05-28T00:00:00"/>
    <s v="EXTERNA"/>
    <n v="33614"/>
    <s v="SUPERMERCADOS"/>
    <s v="81.201.000-K"/>
    <s v="JUMBO LA FLORIDA"/>
    <s v="VICUÑA MACKENNA 6100"/>
    <s v="LA FLORIDA"/>
    <x v="0"/>
    <s v="19.288.034-3"/>
    <x v="11"/>
    <s v="CUMPLE"/>
    <m/>
    <m/>
    <m/>
    <m/>
    <s v="Se encuentra publicado: II. Fotografía del o los menús o alguna referencia visual que haga alusión al menú"/>
    <s v="C"/>
    <m/>
    <m/>
    <m/>
    <m/>
    <m/>
    <m/>
    <m/>
    <m/>
  </r>
  <r>
    <n v="18774"/>
    <d v="2024-05-28T00:00:00"/>
    <s v="EXTERNA"/>
    <n v="74739"/>
    <s v="SUPERMERCADOS"/>
    <s v="77.066.765-8"/>
    <s v="SUPERMERCADOS DELIMARKET"/>
    <s v="ANTONIO VARAS 989"/>
    <s v="TEMUCO"/>
    <x v="12"/>
    <s v="19.074.377-2"/>
    <x v="22"/>
    <s v="CUMPLE"/>
    <m/>
    <m/>
    <m/>
    <m/>
    <s v="Según las características del menú adquirido, cuenta con higiene en : I. Bandejas"/>
    <s v="C"/>
    <m/>
    <m/>
    <m/>
    <m/>
    <m/>
    <m/>
    <m/>
    <m/>
  </r>
  <r>
    <n v="18773"/>
    <d v="2024-05-28T00:00:00"/>
    <s v="EXTERNA"/>
    <n v="78131"/>
    <s v="PANADERIA - PASTELERIA"/>
    <s v="77.190.764-4"/>
    <s v="PARADISO"/>
    <s v="VICUÑA MACKENNA 4860 LOC 1"/>
    <s v="MACUL"/>
    <x v="0"/>
    <s v="19.288.034-3"/>
    <x v="11"/>
    <s v="CUMPLE"/>
    <m/>
    <m/>
    <m/>
    <m/>
    <s v="Los menús BAES que se encuentran disponibles, corresponden a los aprobados por JUNAEB"/>
    <s v="C"/>
    <m/>
    <m/>
    <m/>
    <m/>
    <m/>
    <m/>
    <m/>
    <m/>
  </r>
  <r>
    <n v="18772"/>
    <d v="2024-05-28T00:00:00"/>
    <s v="EXTERNA"/>
    <n v="86858"/>
    <s v="PANADERIA - PASTELERIA"/>
    <s v="77.115.570-7"/>
    <s v="CASTAÑO"/>
    <s v="VICUÑA MACKENNA 04860 LOC 1 INTERIOR CAMPUS SAN JO"/>
    <s v="MACUL"/>
    <x v="0"/>
    <s v="19.288.034-3"/>
    <x v="11"/>
    <s v="CUMPLE"/>
    <m/>
    <m/>
    <m/>
    <m/>
    <s v="Al utilizar la Beca BAES como método de pago, se restringen los productos que contengan mas de 3 sellos &quot; Altos en&quot;"/>
    <s v="C"/>
    <m/>
    <m/>
    <m/>
    <m/>
    <m/>
    <m/>
    <m/>
    <m/>
  </r>
  <r>
    <n v="18771"/>
    <d v="2024-05-28T00:00:00"/>
    <s v="EXTERNA"/>
    <n v="15063"/>
    <s v="SUPERMERCADOS"/>
    <s v="81.201.000-k"/>
    <s v="SANTA ISABEL"/>
    <s v="BULNES 279"/>
    <s v="TEMUCO"/>
    <x v="12"/>
    <s v="19.074.377-2"/>
    <x v="22"/>
    <s v="CUMPLE"/>
    <m/>
    <m/>
    <m/>
    <m/>
    <s v="Se encuentra publicado: II. Fotografía del o los menús o alguna referencia visual que haga alusión al menú"/>
    <s v="C"/>
    <m/>
    <m/>
    <m/>
    <m/>
    <m/>
    <m/>
    <m/>
    <m/>
  </r>
  <r>
    <n v="18770"/>
    <d v="2024-05-28T00:00:00"/>
    <s v="EXTERNA"/>
    <n v="88582"/>
    <s v="PANADERIA - PASTELERIA"/>
    <s v="77.115.570-7"/>
    <s v="CASTAÑO"/>
    <s v="VICUÑA MACKENNA 4860 SECTOR BIBLIOTECA"/>
    <s v="MACUL"/>
    <x v="0"/>
    <s v="19.288.034-3"/>
    <x v="11"/>
    <s v="CUMPLE"/>
    <m/>
    <m/>
    <m/>
    <m/>
    <s v="Según las características del menú adquirido, cuenta con higiene en : I. Bandejas"/>
    <s v="C"/>
    <m/>
    <m/>
    <m/>
    <m/>
    <m/>
    <m/>
    <m/>
    <m/>
  </r>
  <r>
    <n v="18768"/>
    <d v="2024-05-28T00:00:00"/>
    <s v="EXTERNA"/>
    <n v="37791"/>
    <s v="PANADERIA - PASTELERIA"/>
    <s v="77.115.570-7"/>
    <s v="CASTAÑO"/>
    <s v="AMERICO VESPUCIO 30 LOC 12"/>
    <s v="ÑUÑOA"/>
    <x v="0"/>
    <s v="19.288.034-3"/>
    <x v="11"/>
    <s v="CUMPLE"/>
    <m/>
    <m/>
    <m/>
    <m/>
    <s v="El sistema transaccional (POS u otro) se encuentra funcionando correctamente (permite la transacción BAES)"/>
    <s v="C"/>
    <m/>
    <m/>
    <m/>
    <m/>
    <m/>
    <m/>
    <m/>
    <m/>
  </r>
  <r>
    <n v="18767"/>
    <d v="2024-05-28T00:00:00"/>
    <s v="EXTERNA"/>
    <n v="88715"/>
    <s v="PANADERIA - PASTELERIA"/>
    <s v="77.115.570-7"/>
    <s v="CASTAÑO"/>
    <s v="VICUÑA MACKENNA 4860 SECTOR COLLEGE"/>
    <s v="MACUL"/>
    <x v="0"/>
    <s v="19.288.034-3"/>
    <x v="11"/>
    <s v="CUMPLE"/>
    <m/>
    <m/>
    <m/>
    <m/>
    <s v="Personal de local permite la supervisión"/>
    <s v="Si"/>
    <m/>
    <m/>
    <m/>
    <m/>
    <m/>
    <m/>
    <m/>
    <m/>
  </r>
  <r>
    <n v="18765"/>
    <d v="2024-05-28T00:00:00"/>
    <s v="EXTERNA"/>
    <n v="87989"/>
    <s v="SUPERMERCADOS"/>
    <s v="76.042.014-K"/>
    <s v="WALMART CHILE S.A"/>
    <s v="PADRE ALBERTO HURTADO 60"/>
    <s v="ESTACION CENTRAL"/>
    <x v="0"/>
    <s v="19.291.335-7"/>
    <x v="25"/>
    <s v="CUMPLE"/>
    <m/>
    <m/>
    <m/>
    <m/>
    <s v="Existe punto de canje"/>
    <s v="Si"/>
    <m/>
    <m/>
    <m/>
    <m/>
    <m/>
    <m/>
    <m/>
    <m/>
  </r>
  <r>
    <n v="18764"/>
    <d v="2024-05-28T00:00:00"/>
    <s v="EXTERNA"/>
    <n v="15123"/>
    <s v="SUPERMERCADOS"/>
    <s v="81.201.000-k"/>
    <s v="SANTA ISABEL"/>
    <s v="LIB. BERNARDO O´HIGGINS 3390"/>
    <s v="ESTACION CENTRAL"/>
    <x v="0"/>
    <s v="19.291.335-7"/>
    <x v="25"/>
    <s v="CUMPLE"/>
    <m/>
    <m/>
    <m/>
    <m/>
    <s v="Al utilizar la Beca BAES como método de pago, se restringen los productos que contengan mas de 3 sellos &quot; Altos en&quot;"/>
    <s v="C"/>
    <m/>
    <m/>
    <m/>
    <m/>
    <m/>
    <m/>
    <m/>
    <m/>
  </r>
  <r>
    <n v="18763"/>
    <d v="2024-05-28T00:00:00"/>
    <s v="EXTERNA"/>
    <n v="77275"/>
    <s v="SUPERMERCADOS"/>
    <s v="76.084.682-1"/>
    <s v="OXXO"/>
    <s v="LIBERTADOR BERNARDO O HIGGINS 4677 LOC 1"/>
    <s v="ESTACION CENTRAL"/>
    <x v="0"/>
    <s v="19.291.335-7"/>
    <x v="25"/>
    <s v="CUMPLE"/>
    <m/>
    <m/>
    <m/>
    <m/>
    <s v="Existe punto de canje"/>
    <s v="Si"/>
    <m/>
    <m/>
    <m/>
    <m/>
    <m/>
    <m/>
    <m/>
    <m/>
  </r>
  <r>
    <n v="18762"/>
    <d v="2024-05-28T00:00:00"/>
    <s v="EXTERNA"/>
    <n v="77803"/>
    <s v="SUPERMERCADOS"/>
    <s v="76.084.682-1"/>
    <s v="OXXO"/>
    <s v="BERNARDO O´HIGGINS 3750 LOC 17"/>
    <s v="ESTACION CENTRAL"/>
    <x v="0"/>
    <s v="19.291.335-7"/>
    <x v="25"/>
    <s v="CUMPLE"/>
    <m/>
    <m/>
    <m/>
    <m/>
    <s v="Al utilizar la Beca BAES como método de pago, se restringen los productos que contengan mas de 3 sellos &quot; Altos en&quot;"/>
    <s v="C"/>
    <m/>
    <m/>
    <m/>
    <m/>
    <m/>
    <m/>
    <m/>
    <m/>
  </r>
  <r>
    <n v="18761"/>
    <d v="2024-05-28T00:00:00"/>
    <s v="EXTERNA"/>
    <n v="14951"/>
    <s v="PANADERIA - PASTELERIA"/>
    <s v="92.035.000-3"/>
    <s v="SAN CAMILO"/>
    <s v="SAN FRANCISCO DE BORJA 122"/>
    <s v="ESTACION CENTRAL"/>
    <x v="0"/>
    <s v="19.291.335-7"/>
    <x v="25"/>
    <s v="CUMPLE"/>
    <m/>
    <m/>
    <m/>
    <m/>
    <s v="Existe punto de canje"/>
    <s v="Si"/>
    <m/>
    <m/>
    <m/>
    <m/>
    <m/>
    <m/>
    <m/>
    <m/>
  </r>
  <r>
    <n v="18760"/>
    <d v="2024-05-28T00:00:00"/>
    <s v="EXTERNA"/>
    <n v="9076"/>
    <s v="PANADERIA - PASTELERIA"/>
    <s v="92.035.000-3"/>
    <s v="SAN CAMILO"/>
    <s v="SAN FRANCISCO DE BORJA 84 LOC 0670"/>
    <s v="ESTACION CENTRAL"/>
    <x v="0"/>
    <s v="19.291.335-7"/>
    <x v="25"/>
    <s v="CUMPLE"/>
    <m/>
    <m/>
    <m/>
    <m/>
    <s v="De existir oferta de menú mejorados BAES El valor de estos no supera los $4.700.- en la región de Magallanes y no supera los $ 4.500.- para el resto del país."/>
    <s v="C"/>
    <m/>
    <m/>
    <m/>
    <m/>
    <m/>
    <m/>
    <m/>
    <m/>
  </r>
  <r>
    <n v="18759"/>
    <d v="2024-05-28T00:00:00"/>
    <s v="EXTERNA"/>
    <n v="87394"/>
    <s v="MINIMARKET"/>
    <s v="76.780.620-5"/>
    <s v="PIWEN"/>
    <s v="APOQUINDO 4566 OCAL 6"/>
    <s v="LAS CONDES"/>
    <x v="0"/>
    <s v="16.076.331-0"/>
    <x v="20"/>
    <s v="CUMPLE"/>
    <m/>
    <m/>
    <m/>
    <m/>
    <s v="Personal de local permite la supervisión"/>
    <s v="Si"/>
    <m/>
    <m/>
    <m/>
    <m/>
    <m/>
    <m/>
    <m/>
    <m/>
  </r>
  <r>
    <n v="18758"/>
    <d v="2024-05-28T00:00:00"/>
    <s v="EXTERNA"/>
    <n v="4165"/>
    <s v="PANADERIA - PASTELERIA"/>
    <s v="92.035.000-3"/>
    <s v="SAN CAMILO"/>
    <s v="EXPOSICION 96"/>
    <s v="ESTACION CENTRAL"/>
    <x v="0"/>
    <s v="19.291.335-7"/>
    <x v="25"/>
    <s v="CUMPLE"/>
    <m/>
    <m/>
    <m/>
    <m/>
    <s v="El sistema transaccional (POS u otro) se encuentra funcionando correctamente (permite la transacción BAES)"/>
    <s v="C"/>
    <m/>
    <m/>
    <m/>
    <m/>
    <m/>
    <m/>
    <m/>
    <m/>
  </r>
  <r>
    <n v="18757"/>
    <d v="2024-05-28T00:00:00"/>
    <s v="EXTERNA"/>
    <n v="76443"/>
    <s v="SUPERMERCADOS"/>
    <s v="76.084.682-1"/>
    <s v="OK MARKET S.A."/>
    <s v="APOQUINDO"/>
    <s v="LAS CONDES"/>
    <x v="0"/>
    <s v="16.076.331-0"/>
    <x v="20"/>
    <s v="CUMPLE"/>
    <m/>
    <m/>
    <m/>
    <m/>
    <s v="No se permite la compra de otro tipo de menús que no que no sean los menús BAES Cadenas de Comida, Cafeterías o Gelaterías."/>
    <s v="C"/>
    <m/>
    <m/>
    <m/>
    <m/>
    <m/>
    <m/>
    <m/>
    <m/>
  </r>
  <r>
    <n v="18756"/>
    <d v="2024-05-28T00:00:00"/>
    <s v="EXTERNA"/>
    <n v="77258"/>
    <s v="SUPERMERCADOS"/>
    <s v="76.084.682-1"/>
    <s v="OXXO"/>
    <s v="APOQUINDO 4660 LOC 102"/>
    <s v="LAS CONDES"/>
    <x v="0"/>
    <s v="16.076.331-0"/>
    <x v="20"/>
    <s v="CUMPLE"/>
    <m/>
    <m/>
    <m/>
    <m/>
    <s v="Se encuentran disponibles para la venta el o los menús BAES"/>
    <s v="C"/>
    <m/>
    <m/>
    <m/>
    <m/>
    <m/>
    <m/>
    <m/>
    <m/>
  </r>
  <r>
    <n v="18755"/>
    <d v="2024-05-28T00:00:00"/>
    <s v="EXTERNA"/>
    <n v="85657"/>
    <s v="SUPERMERCADOS"/>
    <s v="81.201.000-K"/>
    <s v="SPID"/>
    <s v="APOQUINDO 4800 LOC 105"/>
    <s v="LAS CONDES"/>
    <x v="0"/>
    <s v="16.076.331-0"/>
    <x v="20"/>
    <s v="CUMPLE"/>
    <m/>
    <m/>
    <m/>
    <m/>
    <s v="En el o los menús adquiridos no existe evidencia o no se observan elementos extraños, tales como: pelos, elementos metálicos, insectos, polvo u otros elementos extraños de un origen distinto al alimenticio"/>
    <s v="C"/>
    <m/>
    <m/>
    <m/>
    <m/>
    <m/>
    <m/>
    <m/>
    <m/>
  </r>
  <r>
    <n v="18754"/>
    <d v="2024-05-28T00:00:00"/>
    <s v="EXTERNA"/>
    <n v="77253"/>
    <s v="SUPERMERCADOS"/>
    <s v="76.084.682-1"/>
    <s v="OK MARKET S.A."/>
    <s v="APOQUINDO"/>
    <s v="LAS CONDES"/>
    <x v="0"/>
    <s v="16.076.331-0"/>
    <x v="20"/>
    <s v="CUMPLE"/>
    <m/>
    <m/>
    <m/>
    <m/>
    <s v="Al utilizar la Beca BAES como método de pago, se restringen los productos que contengan mas de 3 sellos &quot; Altos en&quot;"/>
    <s v="C"/>
    <m/>
    <m/>
    <m/>
    <m/>
    <m/>
    <m/>
    <m/>
    <m/>
  </r>
  <r>
    <n v="18753"/>
    <d v="2024-05-28T00:00:00"/>
    <s v="EXTERNA"/>
    <n v="77255"/>
    <s v="SUPERMERCADOS"/>
    <s v="76.084.682-1"/>
    <s v="OK MARKET S.A."/>
    <s v="APOQUINDO"/>
    <s v="LAS CONDES"/>
    <x v="0"/>
    <s v="16.076.331-0"/>
    <x v="20"/>
    <s v="CUMPLE"/>
    <m/>
    <m/>
    <m/>
    <m/>
    <s v="Personal de local permite la supervisión"/>
    <s v="Si"/>
    <m/>
    <m/>
    <m/>
    <m/>
    <m/>
    <m/>
    <m/>
    <m/>
  </r>
  <r>
    <n v="18752"/>
    <d v="2024-05-28T00:00:00"/>
    <s v="EXTERNA"/>
    <n v="85670"/>
    <s v="MINIMARKET"/>
    <s v="18.844.384-2"/>
    <s v="DONDE LEITO"/>
    <s v="EMILIO OELCKERS 65 POBLACION SAN JAVIER"/>
    <s v="MAULLIN"/>
    <x v="9"/>
    <s v="20.183.804-5"/>
    <x v="23"/>
    <s v="CUMPLE"/>
    <m/>
    <m/>
    <m/>
    <m/>
    <s v="Al utilizar la Beca BAES como método de pago, se restringen los productos que contengan mas de 3 sellos &quot; Altos en&quot;"/>
    <s v="C"/>
    <m/>
    <m/>
    <m/>
    <m/>
    <m/>
    <m/>
    <m/>
    <m/>
  </r>
  <r>
    <n v="18751"/>
    <d v="2024-05-28T00:00:00"/>
    <s v="EXTERNA"/>
    <n v="76421"/>
    <s v="SUPERMERCADOS"/>
    <s v="76.084.682-1"/>
    <s v="OXXO"/>
    <s v="APOQUINDO 5681"/>
    <s v="LAS CONDES"/>
    <x v="0"/>
    <s v="16.076.331-0"/>
    <x v="20"/>
    <s v="CUMPLE"/>
    <m/>
    <m/>
    <m/>
    <m/>
    <s v="Personal de local permite la supervisión"/>
    <s v="Si"/>
    <m/>
    <m/>
    <m/>
    <m/>
    <m/>
    <m/>
    <m/>
    <m/>
  </r>
  <r>
    <n v="18750"/>
    <d v="2024-05-28T00:00:00"/>
    <s v="EXTERNA"/>
    <n v="86232"/>
    <s v="SUPERMERCADOS"/>
    <s v="76.084.682-1"/>
    <s v="OXXO"/>
    <s v="APOQUINDO N°6051, LOCAL 30-31"/>
    <s v="LAS CONDES"/>
    <x v="0"/>
    <s v="16.076.331-0"/>
    <x v="20"/>
    <s v="CUMPLE"/>
    <m/>
    <m/>
    <m/>
    <m/>
    <s v="El menú que se encuentra disponible cumple con las exigencias nutricionales establecidas en los requerimientos técnicos que rigen el contrato, y en el mismo contrato"/>
    <s v="C"/>
    <m/>
    <m/>
    <m/>
    <m/>
    <m/>
    <m/>
    <m/>
    <m/>
  </r>
  <r>
    <n v="18749"/>
    <d v="2024-05-28T00:00:00"/>
    <s v="EXTERNA"/>
    <n v="76151"/>
    <s v="SUPERMERCADOS"/>
    <s v="76.002.980-7"/>
    <s v="SUPERMERCADO AMERICANO"/>
    <s v="GENERAL URRUTIA 660"/>
    <s v="PALENA"/>
    <x v="9"/>
    <s v="20.183.804-5"/>
    <x v="23"/>
    <s v="CUMPLE"/>
    <m/>
    <m/>
    <m/>
    <m/>
    <s v="Se encuentra publicado: II. Componentes del o de los menús"/>
    <s v="C"/>
    <m/>
    <m/>
    <m/>
    <m/>
    <m/>
    <m/>
    <m/>
    <m/>
  </r>
  <r>
    <n v="18748"/>
    <d v="2024-05-28T00:00:00"/>
    <s v="EXTERNA"/>
    <n v="88788"/>
    <s v="MINIMARKET"/>
    <s v="77.049.336-6"/>
    <s v="BOBI BOBI"/>
    <s v="APOQUINDO 6091 LOCAL 2"/>
    <s v="LAS CONDES"/>
    <x v="0"/>
    <s v="16.076.331-0"/>
    <x v="20"/>
    <s v="CUMPLE"/>
    <m/>
    <m/>
    <m/>
    <m/>
    <s v="Se encuentran disponibles para la venta el o los menús BAES"/>
    <s v="C"/>
    <m/>
    <m/>
    <m/>
    <m/>
    <m/>
    <m/>
    <m/>
    <m/>
  </r>
  <r>
    <n v="18747"/>
    <d v="2024-05-28T00:00:00"/>
    <s v="EXTERNA"/>
    <n v="88297"/>
    <s v="SUPERMERCADOS"/>
    <s v="76.042.014-K"/>
    <s v="WALMART CHILE S.A"/>
    <s v="ELEUTERIO RAMIREZ 156"/>
    <s v="PURRANQUE"/>
    <x v="9"/>
    <s v="20.183.804-5"/>
    <x v="23"/>
    <s v="CUMPLE"/>
    <m/>
    <m/>
    <m/>
    <m/>
    <s v="Se encuentran disponibles para la venta el o los menús BAES"/>
    <s v="C"/>
    <m/>
    <m/>
    <m/>
    <m/>
    <m/>
    <m/>
    <m/>
    <m/>
  </r>
  <r>
    <n v="18746"/>
    <d v="2024-05-28T00:00:00"/>
    <s v="EXTERNA"/>
    <n v="85771"/>
    <s v="SUPERMERCADOS"/>
    <s v="76.246.755-0"/>
    <s v="DISTRIBUIDORA MARCOS EL 46 S.A."/>
    <s v="SAN CARLOS 545"/>
    <s v="FRESIA"/>
    <x v="9"/>
    <s v="20.183.804-5"/>
    <x v="23"/>
    <s v="CUMPLE"/>
    <m/>
    <m/>
    <m/>
    <m/>
    <s v="Según las características del menú adquirido, cuenta con higiene en : I. Bandejas"/>
    <s v="C"/>
    <m/>
    <m/>
    <m/>
    <m/>
    <m/>
    <m/>
    <m/>
    <m/>
  </r>
  <r>
    <n v="18745"/>
    <d v="2024-05-28T00:00:00"/>
    <s v="EXTERNA"/>
    <n v="86751"/>
    <s v="SUPERMERCADOS"/>
    <s v="77.349.320-0"/>
    <s v="SUPERMERCADOS EL TREBOL"/>
    <s v="SALOMON NEGRIN 637 LOCAL 1300"/>
    <s v="LLANQUIHUE"/>
    <x v="9"/>
    <s v="20.183.804-5"/>
    <x v="23"/>
    <s v="CUMPLE"/>
    <m/>
    <m/>
    <m/>
    <m/>
    <s v="Existe imagen para público, afiche, pendón letrero, cuadro, etc. que se exponga a la vista del público, en donde se informe el menú BAES Cadenas de Comida – Cafeterías o Gelaterías"/>
    <s v="C"/>
    <m/>
    <m/>
    <m/>
    <m/>
    <m/>
    <m/>
    <m/>
    <m/>
  </r>
  <r>
    <n v="18739"/>
    <d v="2024-05-28T00:00:00"/>
    <s v="EXTERNA"/>
    <n v="89308"/>
    <s v="PANADERIA - PASTELERIA"/>
    <s v="77.115.570-7"/>
    <s v="CASTAÑO"/>
    <s v="SAN FRANCISCO DE BORJA 122"/>
    <s v="ESTACION CENTRAL"/>
    <x v="0"/>
    <s v="19.111.982-7"/>
    <x v="19"/>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738"/>
    <d v="2024-05-28T00:00:00"/>
    <s v="EXTERNA"/>
    <n v="88485"/>
    <s v="MINIMARKET"/>
    <s v="5.842.455-2"/>
    <s v="OKCA"/>
    <s v="VICTOR JARA 3659 LOC 2 INTERIOR DE USACH (ECUADOR "/>
    <s v="ESTACION CENTRAL"/>
    <x v="0"/>
    <s v="19.111.982-7"/>
    <x v="19"/>
    <s v="CUMPLE"/>
    <m/>
    <m/>
    <m/>
    <m/>
    <s v="Al utilizar la Beca BAES como método de pago, se restringen los productos que contengan mas de 3 sellos &quot; Altos en&quot;"/>
    <s v="C"/>
    <m/>
    <m/>
    <m/>
    <m/>
    <m/>
    <m/>
    <m/>
    <m/>
  </r>
  <r>
    <n v="18737"/>
    <d v="2024-05-28T00:00:00"/>
    <s v="EXTERNA"/>
    <n v="88576"/>
    <s v="MINIMARKET"/>
    <s v="13.130.306-8"/>
    <s v="YAYITA"/>
    <s v="LIBERTADOR BERNARDO O'HIGGINS 3363  KIOSKO 14"/>
    <s v="ESTACION CENTRAL"/>
    <x v="0"/>
    <s v="19.111.982-7"/>
    <x v="19"/>
    <s v="CUMPLE"/>
    <m/>
    <m/>
    <m/>
    <m/>
    <s v="Personal de local permite la supervisión"/>
    <s v="Si"/>
    <m/>
    <m/>
    <m/>
    <m/>
    <m/>
    <m/>
    <m/>
    <m/>
  </r>
  <r>
    <n v="18736"/>
    <d v="2024-05-28T00:00:00"/>
    <s v="EXTERNA"/>
    <n v="86401"/>
    <s v="PANADERIA - PASTELERIA"/>
    <s v="76.200.625-1"/>
    <s v="REDI CAFE"/>
    <s v="LAS SOPHORAS 175"/>
    <s v="ESTACION CENTRAL"/>
    <x v="0"/>
    <s v="19.111.982-7"/>
    <x v="19"/>
    <s v="CUMPLE"/>
    <m/>
    <m/>
    <m/>
    <m/>
    <s v="Al utilizar la Beca BAES como método de pago, se restringen los productos que contengan mas de 3 sellos &quot; Altos en&quot;"/>
    <s v="C"/>
    <m/>
    <m/>
    <m/>
    <m/>
    <m/>
    <m/>
    <m/>
    <m/>
  </r>
  <r>
    <n v="18735"/>
    <d v="2024-05-28T00:00:00"/>
    <s v="EXTERNA"/>
    <n v="88963"/>
    <s v="PANADERIA - PASTELERIA"/>
    <s v="77.880.951-6"/>
    <s v="REDI"/>
    <s v="ECUADOR 3659"/>
    <s v="ESTACION CENTRAL"/>
    <x v="0"/>
    <s v="19.111.982-7"/>
    <x v="19"/>
    <s v="CUMPLE"/>
    <m/>
    <m/>
    <m/>
    <m/>
    <s v="Existe punto de canje"/>
    <s v="Si"/>
    <m/>
    <m/>
    <m/>
    <m/>
    <m/>
    <m/>
    <m/>
    <m/>
  </r>
  <r>
    <n v="18734"/>
    <d v="2024-05-28T00:00:00"/>
    <s v="EXTERNA"/>
    <n v="89629"/>
    <s v="MINIMARKET"/>
    <s v="11.404.424-5"/>
    <s v="RINCON DE OBRAS"/>
    <s v="ECUADOR 3659 INTERIOR USACH"/>
    <s v="ESTACION CENTRAL"/>
    <x v="0"/>
    <s v="19.111.982-7"/>
    <x v="19"/>
    <s v="CUMPLE"/>
    <m/>
    <m/>
    <m/>
    <m/>
    <s v="El sistema transaccional (POS u otro) se encuentra funcionando correctamente (permite la transacción BAES)"/>
    <s v="C"/>
    <m/>
    <m/>
    <m/>
    <m/>
    <m/>
    <m/>
    <m/>
    <m/>
  </r>
  <r>
    <n v="18733"/>
    <d v="2024-05-28T00:00:00"/>
    <s v="EXTERNA"/>
    <n v="88484"/>
    <s v="MINIMARKET"/>
    <s v="5.842.455-2"/>
    <s v="OKCA"/>
    <s v="VICTOR JARA 3659 LOC 1 INTERIOR DE USACH (ECUADOR "/>
    <s v="ESTACION CENTRAL"/>
    <x v="0"/>
    <s v="19.111.982-7"/>
    <x v="19"/>
    <s v="CUMPLE"/>
    <m/>
    <m/>
    <m/>
    <m/>
    <s v="Existe punto de canje"/>
    <s v="Si"/>
    <m/>
    <m/>
    <m/>
    <m/>
    <m/>
    <m/>
    <m/>
    <m/>
  </r>
  <r>
    <n v="18732"/>
    <d v="2024-05-28T00:00:00"/>
    <s v="EXTERNA"/>
    <n v="88508"/>
    <s v="PANADERIA - PASTELERIA"/>
    <s v="76.634.411-9"/>
    <s v="OKCA"/>
    <s v="VICTOR JARA 3650 LOC 1INTERIOR DEL CAMPUS UNIVERSI"/>
    <s v="ESTACION CENTRAL"/>
    <x v="0"/>
    <s v="19.111.982-7"/>
    <x v="19"/>
    <s v="CUMPLE"/>
    <m/>
    <m/>
    <m/>
    <m/>
    <s v="El sistema transaccional (POS u otro) se encuentra funcionando correctamente (permite la transacción BAES)"/>
    <s v="C"/>
    <m/>
    <m/>
    <m/>
    <m/>
    <m/>
    <m/>
    <m/>
    <m/>
  </r>
  <r>
    <n v="18731"/>
    <d v="2024-05-28T00:00:00"/>
    <s v="EXTERNA"/>
    <n v="4163"/>
    <s v="PANADERIA - PASTELERIA"/>
    <s v="92.035.000-3"/>
    <s v="SAN CAMILO"/>
    <s v="LIB. BERNARDO O´HIGGINS 3301"/>
    <s v="ESTACION CENTRAL"/>
    <x v="0"/>
    <s v="19.111.982-7"/>
    <x v="19"/>
    <s v="CUMPLE"/>
    <m/>
    <m/>
    <m/>
    <m/>
    <m/>
    <m/>
    <m/>
    <m/>
    <m/>
    <m/>
    <m/>
    <m/>
    <m/>
    <m/>
  </r>
  <r>
    <n v="18886"/>
    <d v="2024-05-29T00:00:00"/>
    <s v="EXTERNA"/>
    <n v="87982"/>
    <s v="SUPERMERCADOS"/>
    <s v="76.042.014-K"/>
    <s v="WALMART CHILE S.A"/>
    <s v="VICUÑA MACKENNA 7196"/>
    <s v="LA FLORIDA"/>
    <x v="0"/>
    <s v="19.288.034-3"/>
    <x v="11"/>
    <s v="CUMPLE"/>
    <m/>
    <m/>
    <m/>
    <m/>
    <s v="El sistema transaccional (POS u otro) se encuentra funcionando correctamente (permite la transacción BAES)"/>
    <s v="C"/>
    <m/>
    <m/>
    <m/>
    <m/>
    <m/>
    <m/>
    <m/>
    <m/>
  </r>
  <r>
    <n v="18885"/>
    <d v="2024-05-29T00:00:00"/>
    <s v="EXTERNA"/>
    <n v="28891"/>
    <s v="PANADERIA - PASTELERIA"/>
    <s v="77.115.570-7"/>
    <s v="CASTAÑO"/>
    <s v="VICUÑA MACKENNA 7110 LOC 139"/>
    <s v="LA FLORIDA"/>
    <x v="0"/>
    <s v="19.288.034-3"/>
    <x v="11"/>
    <s v="CUMPLE"/>
    <m/>
    <m/>
    <m/>
    <m/>
    <s v="Personal de local permite la supervisión"/>
    <s v="Si"/>
    <m/>
    <m/>
    <m/>
    <m/>
    <m/>
    <m/>
    <m/>
    <m/>
  </r>
  <r>
    <n v="18884"/>
    <d v="2024-05-29T00:00:00"/>
    <s v="EXTERNA"/>
    <n v="88771"/>
    <s v="MINIMARKET"/>
    <s v="77.487.403-8"/>
    <s v="TIENDA OXXO    "/>
    <s v="FROILAN ROA 580 LOC 7 Y 8"/>
    <s v="LA FLORIDA"/>
    <x v="0"/>
    <s v="19.288.034-3"/>
    <x v="11"/>
    <s v="CUMPLE"/>
    <m/>
    <m/>
    <m/>
    <m/>
    <s v="El sistema transaccional (POS u otro) se encuentra funcionando correctamente (permite la transacción BAES)"/>
    <s v="C"/>
    <m/>
    <m/>
    <m/>
    <m/>
    <m/>
    <m/>
    <m/>
    <m/>
  </r>
  <r>
    <n v="18883"/>
    <d v="2024-05-29T00:00:00"/>
    <s v="EXTERNA"/>
    <n v="76775"/>
    <s v="MINIMARKET"/>
    <s v="76.780.620-5"/>
    <s v="COMERCIAL PIWÉN SPA"/>
    <s v="SERAFIN ZAMORA 49"/>
    <s v="LA FLORIDA"/>
    <x v="0"/>
    <s v="19.288.034-3"/>
    <x v="11"/>
    <s v="CUMPLE"/>
    <m/>
    <m/>
    <m/>
    <m/>
    <s v="Personal de local permite la supervisión"/>
    <s v="Si"/>
    <m/>
    <m/>
    <m/>
    <m/>
    <m/>
    <m/>
    <m/>
    <m/>
  </r>
  <r>
    <n v="18882"/>
    <d v="2024-05-29T00:00:00"/>
    <s v="EXTERNA"/>
    <n v="89304"/>
    <s v="PANADERIA - PASTELERIA"/>
    <s v="77.115.570-7"/>
    <s v="CASTAÑO"/>
    <s v="VICUNA MACKENNA 0 ESTACIÓN BELLAVISTA"/>
    <s v="LA FLORIDA"/>
    <x v="0"/>
    <s v="19.288.034-3"/>
    <x v="11"/>
    <s v="CUMPLE"/>
    <m/>
    <m/>
    <m/>
    <m/>
    <s v="El sistema transaccional (POS u otro) se encuentra funcionando correctamente (permite la transacción BAES)"/>
    <s v="C"/>
    <m/>
    <m/>
    <m/>
    <m/>
    <m/>
    <m/>
    <m/>
    <m/>
  </r>
  <r>
    <n v="18881"/>
    <d v="2024-05-29T00:00:00"/>
    <s v="EXTERNA"/>
    <n v="88034"/>
    <s v="SUPERMERCADOS"/>
    <s v="76.042.014-K"/>
    <s v="WALMART CHILE S.A"/>
    <s v="FROILAN ROA 7107 LOC  64"/>
    <s v="LA FLORIDA"/>
    <x v="0"/>
    <s v="19.288.034-3"/>
    <x v="11"/>
    <s v="CUMPLE"/>
    <m/>
    <m/>
    <m/>
    <m/>
    <s v="Existe punto de canje"/>
    <s v="Si"/>
    <m/>
    <m/>
    <m/>
    <m/>
    <m/>
    <m/>
    <m/>
    <m/>
  </r>
  <r>
    <n v="18880"/>
    <d v="2024-05-29T00:00:00"/>
    <s v="EXTERNA"/>
    <n v="17405"/>
    <s v="SUPERMERCADOS"/>
    <s v="81.537.600-5"/>
    <s v="UNIMARC"/>
    <s v="VICUÑA MACKENNA 6331"/>
    <s v="LA FLORIDA"/>
    <x v="0"/>
    <s v="19.288.034-3"/>
    <x v="11"/>
    <s v="CUMPLE"/>
    <m/>
    <m/>
    <m/>
    <m/>
    <s v="Al utilizar la Beca BAES como método de pago, se restringen los productos que contengan mas de 3 sellos &quot; Altos en&quot;"/>
    <s v="C"/>
    <m/>
    <m/>
    <m/>
    <m/>
    <m/>
    <m/>
    <m/>
    <m/>
  </r>
  <r>
    <n v="18879"/>
    <d v="2024-05-29T00:00:00"/>
    <s v="EXTERNA"/>
    <n v="87994"/>
    <s v="SUPERMERCADOS"/>
    <s v="76.042.014-K"/>
    <s v="WALMART CHILE S.A"/>
    <s v="AMERICO VESPUCIO 6325"/>
    <s v="LA FLORIDA"/>
    <x v="0"/>
    <s v="19.288.034-3"/>
    <x v="11"/>
    <s v="CUMPLE"/>
    <m/>
    <m/>
    <m/>
    <m/>
    <s v="Se encuentra publicado: I. Los precios de venta de los menús BAES Cadenas de Comida – Cafeterías o Gelaterías"/>
    <s v="C"/>
    <m/>
    <m/>
    <m/>
    <m/>
    <m/>
    <m/>
    <m/>
    <m/>
  </r>
  <r>
    <n v="18878"/>
    <d v="2024-05-29T00:00:00"/>
    <s v="EXTERNA"/>
    <n v="75627"/>
    <s v="MINIMARKET"/>
    <s v="17.627.245-7"/>
    <s v="MINIMARKET LA PASAITA 2"/>
    <s v="MANUEL RODRIGUEZ 31"/>
    <s v="TALCA"/>
    <x v="4"/>
    <s v="17.836.906-7"/>
    <x v="14"/>
    <s v="CUMPLE"/>
    <m/>
    <m/>
    <m/>
    <m/>
    <s v="Se encuentran disponibles para la venta el o los menús BAES"/>
    <s v="C"/>
    <m/>
    <m/>
    <m/>
    <m/>
    <m/>
    <m/>
    <m/>
    <m/>
  </r>
  <r>
    <n v="18876"/>
    <d v="2024-05-29T00:00:00"/>
    <s v="EXTERNA"/>
    <n v="88186"/>
    <s v="SUPERMERCADOS"/>
    <s v="76.042.014-K"/>
    <s v="WALMART CHILE S.A"/>
    <s v="IGNACIO CARRERA PINTO 0170 EL PILAR"/>
    <s v="TALCA"/>
    <x v="4"/>
    <s v="17.836.906-7"/>
    <x v="14"/>
    <s v="CUMPLE"/>
    <m/>
    <m/>
    <m/>
    <m/>
    <s v="De existir oferta de menú mejorados BAES El valor de estos no supera los $4.700.- en la región de Magallanes y no supera los $ 4.500.- para el resto del país."/>
    <s v="C"/>
    <m/>
    <m/>
    <m/>
    <m/>
    <m/>
    <m/>
    <m/>
    <m/>
  </r>
  <r>
    <n v="18875"/>
    <d v="2024-05-29T00:00:00"/>
    <s v="EXTERNA"/>
    <n v="89392"/>
    <s v="PUNTOS VERDES"/>
    <s v="11.675.416-9"/>
    <s v="ALMACÉN DONDE LA MONY"/>
    <s v="8 SUR 175"/>
    <s v="TALCA"/>
    <x v="4"/>
    <s v="17.836.906-7"/>
    <x v="14"/>
    <s v="CUMPLE"/>
    <m/>
    <m/>
    <m/>
    <m/>
    <s v="Existe punto de canje"/>
    <s v="Si"/>
    <m/>
    <m/>
    <m/>
    <m/>
    <m/>
    <m/>
    <m/>
    <m/>
  </r>
  <r>
    <n v="18874"/>
    <d v="2024-05-29T00:00:00"/>
    <s v="EXTERNA"/>
    <n v="87411"/>
    <s v="MINIMARKET"/>
    <s v="13.856.632-3"/>
    <s v="CAFETAL"/>
    <s v="MADRID 442 POBLACION INDEPENDENCIA"/>
    <s v="TALCA"/>
    <x v="4"/>
    <s v="17.836.906-7"/>
    <x v="14"/>
    <s v="CUMPLE"/>
    <m/>
    <m/>
    <m/>
    <m/>
    <s v="Según las características del menú adquirido, cuenta con higiene en : II. Cubiertos"/>
    <s v="C"/>
    <m/>
    <m/>
    <m/>
    <m/>
    <m/>
    <m/>
    <m/>
    <m/>
  </r>
  <r>
    <n v="18873"/>
    <d v="2024-05-29T00:00:00"/>
    <s v="EXTERNA"/>
    <n v="24266"/>
    <s v="SUPERMERCADOS"/>
    <s v="81.201.000-k"/>
    <s v="JUMBO"/>
    <s v="PORTALES 3698"/>
    <s v="SAN BERNARDO"/>
    <x v="0"/>
    <s v="18.595.827-2"/>
    <x v="18"/>
    <s v="CUMPLE"/>
    <m/>
    <m/>
    <m/>
    <m/>
    <s v="Personal de local permite la supervisión"/>
    <s v="Si"/>
    <m/>
    <m/>
    <m/>
    <m/>
    <m/>
    <m/>
    <m/>
    <m/>
  </r>
  <r>
    <n v="18872"/>
    <d v="2024-05-29T00:00:00"/>
    <s v="EXTERNA"/>
    <n v="24047"/>
    <s v="SUPERMERCADOS"/>
    <s v="76.012.833-3"/>
    <s v="MAYORISTA 10"/>
    <s v="PORTALES ORIENTE 1701"/>
    <s v="SAN BERNARDO"/>
    <x v="0"/>
    <s v="18.595.827-2"/>
    <x v="18"/>
    <s v="CUMPLE"/>
    <m/>
    <m/>
    <m/>
    <m/>
    <s v="Según las características del menú adquirido, cuenta con higiene en : III. Vasos"/>
    <s v="C"/>
    <m/>
    <m/>
    <m/>
    <m/>
    <m/>
    <m/>
    <m/>
    <m/>
  </r>
  <r>
    <n v="18871"/>
    <d v="2024-05-29T00:00:00"/>
    <s v="EXTERNA"/>
    <n v="26820"/>
    <s v="SUPERMERCADOS"/>
    <s v="81.201.000-k"/>
    <s v="SANTA ISABEL"/>
    <s v="ALMIRANTE RIVEROS 1202"/>
    <s v="SAN BERNARDO"/>
    <x v="0"/>
    <s v="18.595.827-2"/>
    <x v="18"/>
    <s v="CUMPLE"/>
    <m/>
    <m/>
    <m/>
    <m/>
    <s v="Existe punto de canje"/>
    <s v="Si"/>
    <m/>
    <m/>
    <m/>
    <m/>
    <m/>
    <m/>
    <m/>
    <m/>
  </r>
  <r>
    <n v="18870"/>
    <d v="2024-05-29T00:00:00"/>
    <s v="EXTERNA"/>
    <n v="34929"/>
    <s v="SUPERMERCADOS"/>
    <s v="77.349.320-0"/>
    <s v="SUPERMERCADOS EL TREBOL"/>
    <s v="LUIS DURAND 02175"/>
    <s v="TEMUCO"/>
    <x v="12"/>
    <s v="19.074.377-2"/>
    <x v="22"/>
    <s v="CUMPLE"/>
    <m/>
    <m/>
    <m/>
    <m/>
    <s v="De existir oferta de menú mejorados BAES El valor de estos no supera los $4.700.- en la región de Magallanes y no supera los $ 4.500.- para el resto del país."/>
    <s v="C"/>
    <m/>
    <m/>
    <m/>
    <m/>
    <m/>
    <m/>
    <m/>
    <m/>
  </r>
  <r>
    <n v="18869"/>
    <d v="2024-05-29T00:00:00"/>
    <s v="EXTERNA"/>
    <n v="43839"/>
    <s v="SUPERMERCADOS"/>
    <s v="81.537.600-5"/>
    <s v="UNIMARC"/>
    <s v="LOS MORROS 565 CAMINO"/>
    <s v="SAN BERNARDO"/>
    <x v="0"/>
    <s v="18.595.827-2"/>
    <x v="18"/>
    <s v="CUMPLE"/>
    <m/>
    <m/>
    <m/>
    <m/>
    <s v="Existe imagen para público, afiche, pendón letrero, cuadro, etc. que se exponga a la vista del público, en donde se informe el menú BAES Cadenas de Comida – Cafeterías o Gelaterías"/>
    <s v="C"/>
    <m/>
    <m/>
    <m/>
    <m/>
    <m/>
    <m/>
    <m/>
    <m/>
  </r>
  <r>
    <n v="18868"/>
    <d v="2024-05-29T00:00:00"/>
    <s v="EXTERNA"/>
    <n v="89413"/>
    <s v="PUNTOS VERDES"/>
    <s v="10.993.654-5"/>
    <s v="PROVISIONES LOS PINOS"/>
    <s v="JAVIERA CARRERA 550"/>
    <s v="TEMUCO"/>
    <x v="12"/>
    <s v="19.074.377-2"/>
    <x v="22"/>
    <s v="CUMPLE"/>
    <m/>
    <m/>
    <m/>
    <m/>
    <s v="Según las características del menú adquirido, cuenta con higiene en : III. Vasos"/>
    <s v="C"/>
    <m/>
    <m/>
    <m/>
    <m/>
    <m/>
    <m/>
    <m/>
    <m/>
  </r>
  <r>
    <n v="18867"/>
    <d v="2024-05-29T00:00:00"/>
    <s v="EXTERNA"/>
    <n v="88001"/>
    <s v="SUPERMERCADOS"/>
    <s v="76.042.014-K"/>
    <s v="WALMART CHILE S.A"/>
    <s v="SAN JOSE 69"/>
    <s v="SAN BERNARDO"/>
    <x v="0"/>
    <s v="18.595.827-2"/>
    <x v="18"/>
    <s v="CUMPLE"/>
    <m/>
    <m/>
    <m/>
    <m/>
    <s v="Personal de local permite la supervisión"/>
    <s v="Si"/>
    <m/>
    <m/>
    <m/>
    <m/>
    <m/>
    <m/>
    <m/>
    <m/>
  </r>
  <r>
    <n v="18866"/>
    <d v="2024-05-29T00:00:00"/>
    <s v="EXTERNA"/>
    <n v="89107"/>
    <s v="PANADERIA - PASTELERIA"/>
    <s v="12.271.804-2"/>
    <s v="CRAZY WAFFLES"/>
    <s v="ALEMANIA 231"/>
    <s v="TEMUCO"/>
    <x v="12"/>
    <s v="19.074.377-2"/>
    <x v="22"/>
    <s v="CUMPLE"/>
    <m/>
    <m/>
    <m/>
    <m/>
    <s v="Se encuentra publicado: III. Componentes del o los menús"/>
    <s v="C"/>
    <m/>
    <m/>
    <m/>
    <m/>
    <m/>
    <m/>
    <m/>
    <m/>
  </r>
  <r>
    <n v="18865"/>
    <d v="2024-05-29T00:00:00"/>
    <s v="EXTERNA"/>
    <n v="88093"/>
    <s v="SUPERMERCADOS"/>
    <s v="76.042.014-K"/>
    <s v="WALMART CHILE S.A"/>
    <s v="MONSEÑOR RAMON MUNITA 1625"/>
    <s v="PUERTO MONTT"/>
    <x v="9"/>
    <s v="20.183.804-5"/>
    <x v="23"/>
    <s v="CUMPLE"/>
    <m/>
    <m/>
    <m/>
    <m/>
    <s v="Personal de local permite la supervisión"/>
    <s v="Si"/>
    <m/>
    <m/>
    <m/>
    <m/>
    <m/>
    <m/>
    <m/>
    <m/>
  </r>
  <r>
    <n v="18864"/>
    <d v="2024-05-29T00:00:00"/>
    <s v="EXTERNA"/>
    <n v="88016"/>
    <s v="SUPERMERCADOS"/>
    <s v="76.042.014-K"/>
    <s v="WALMART CHILE S.A"/>
    <s v="PARQUE INDUSTRIAL 400"/>
    <s v="PUERTO MONTT"/>
    <x v="9"/>
    <s v="20.183.804-5"/>
    <x v="23"/>
    <s v="CUMPLE"/>
    <m/>
    <m/>
    <m/>
    <m/>
    <s v="Según las características del menú adquirido, cuenta con higiene en : II. Cubiertos"/>
    <s v="C"/>
    <m/>
    <m/>
    <m/>
    <m/>
    <m/>
    <m/>
    <m/>
    <m/>
  </r>
  <r>
    <n v="18863"/>
    <d v="2024-05-29T00:00:00"/>
    <s v="EXTERNA"/>
    <n v="88803"/>
    <s v="MINIMARKET"/>
    <s v="19.085.919-3"/>
    <s v="COMERCIAL TERGAL"/>
    <s v="RIO LA MAQUINA 26"/>
    <s v="PUERTO MONTT"/>
    <x v="9"/>
    <s v="20.183.804-5"/>
    <x v="23"/>
    <s v="CUMPLE"/>
    <m/>
    <m/>
    <m/>
    <m/>
    <s v="No se permite la compra de otro tipo de menús que no que no sean los menús BAES Cadenas de Comida, Cafeterías o Gelaterías."/>
    <s v="C"/>
    <m/>
    <m/>
    <m/>
    <m/>
    <m/>
    <m/>
    <m/>
    <m/>
  </r>
  <r>
    <n v="18862"/>
    <d v="2024-05-29T00:00:00"/>
    <s v="EXTERNA"/>
    <n v="88327"/>
    <s v="SUPERMERCADOS"/>
    <s v="76.042.014-K"/>
    <s v="WALMART CHILE S.A"/>
    <s v="CAMINO A ALERCE KM 3,5"/>
    <s v="PUERTO MONTT"/>
    <x v="9"/>
    <s v="20.183.804-5"/>
    <x v="23"/>
    <s v="CUMPLE"/>
    <m/>
    <m/>
    <m/>
    <m/>
    <s v="El sistema transaccional (POS u otro) se encuentra funcionando correctamente (permite la transacción BAES)"/>
    <s v="C"/>
    <m/>
    <m/>
    <m/>
    <m/>
    <m/>
    <m/>
    <m/>
    <m/>
  </r>
  <r>
    <n v="18861"/>
    <d v="2024-05-29T00:00:00"/>
    <s v="EXTERNA"/>
    <n v="89379"/>
    <s v="MINIMARKET"/>
    <s v="15.284.729-7"/>
    <s v="TENTEMPIÉ"/>
    <s v="PANGUIPULLI 1393 MZ 9 POB PICHI PELLU"/>
    <s v="PUERTO MONTT"/>
    <x v="9"/>
    <s v="20.183.804-5"/>
    <x v="23"/>
    <s v="CUMPLE"/>
    <m/>
    <m/>
    <m/>
    <m/>
    <s v="Existe punto de canje"/>
    <s v="Si"/>
    <m/>
    <m/>
    <m/>
    <m/>
    <m/>
    <m/>
    <m/>
    <m/>
  </r>
  <r>
    <n v="18860"/>
    <d v="2024-05-29T00:00:00"/>
    <s v="EXTERNA"/>
    <n v="88272"/>
    <s v="SUPERMERCADOS"/>
    <s v="76.042.014-K"/>
    <s v="WALMART CHILE S.A"/>
    <s v="CARDONAL SN0 PDTE IBAÑEZ"/>
    <s v="PUERTO MONTT"/>
    <x v="9"/>
    <s v="20.183.804-5"/>
    <x v="23"/>
    <s v="CUMPLE"/>
    <m/>
    <m/>
    <m/>
    <m/>
    <s v="Al utilizar la Beca BAES como método de pago, se restringen los productos que contengan mas de 3 sellos &quot; Altos en&quot;"/>
    <s v="C"/>
    <m/>
    <m/>
    <m/>
    <m/>
    <m/>
    <m/>
    <m/>
    <m/>
  </r>
  <r>
    <n v="18858"/>
    <d v="2024-05-29T00:00:00"/>
    <s v="EXTERNA"/>
    <n v="87438"/>
    <s v="SUPERMERCADOS"/>
    <s v="76.096.373-9"/>
    <s v="ALIMENTOS DEL PEDREGAL"/>
    <s v="PEDRO MONTT 1872"/>
    <s v="VALPARAISO"/>
    <x v="13"/>
    <s v="19.668.027-6"/>
    <x v="15"/>
    <s v="CUMPLE"/>
    <m/>
    <m/>
    <m/>
    <m/>
    <s v="Se encuentra publicado: II. Componentes del o de los menús"/>
    <s v="C"/>
    <m/>
    <m/>
    <m/>
    <m/>
    <m/>
    <m/>
    <m/>
    <m/>
  </r>
  <r>
    <n v="18857"/>
    <d v="2024-05-29T00:00:00"/>
    <s v="EXTERNA"/>
    <n v="88147"/>
    <s v="SUPERMERCADOS"/>
    <s v="76.042.014-K"/>
    <s v="WALMART CHILE S.A"/>
    <s v="PARQUE ALERCE ANDINO 1901"/>
    <s v="PUERTO MONTT"/>
    <x v="9"/>
    <s v="20.183.804-5"/>
    <x v="23"/>
    <s v="CUMPLE"/>
    <m/>
    <m/>
    <m/>
    <m/>
    <s v="Personal de local permite la supervisión"/>
    <s v="Si"/>
    <m/>
    <m/>
    <m/>
    <m/>
    <m/>
    <m/>
    <m/>
    <m/>
  </r>
  <r>
    <n v="18856"/>
    <d v="2024-05-29T00:00:00"/>
    <s v="EXTERNA"/>
    <n v="15091"/>
    <s v="SUPERMERCADOS"/>
    <s v="81.201.000-k"/>
    <s v="SANTA ISABEL"/>
    <s v="LOCAL VILLANELO 236"/>
    <s v="VIÑA DEL MAR"/>
    <x v="13"/>
    <s v="19.668.027-6"/>
    <x v="15"/>
    <s v="CUMPLE"/>
    <m/>
    <m/>
    <m/>
    <m/>
    <s v="Al utilizar la Beca BAES como método de pago, se restringen los productos que contengan mas de 3 sellos &quot; Altos en&quot;"/>
    <s v="C"/>
    <m/>
    <m/>
    <m/>
    <m/>
    <m/>
    <m/>
    <m/>
    <m/>
  </r>
  <r>
    <n v="18855"/>
    <d v="2024-05-29T00:00:00"/>
    <s v="EXTERNA"/>
    <n v="89102"/>
    <s v="MINIMARKET"/>
    <s v="76.958.082-4"/>
    <s v="LA BOUTIQUE DEL PAN"/>
    <s v="SERRANO 159"/>
    <s v="PUERTO MONTT"/>
    <x v="9"/>
    <s v="20.183.804-5"/>
    <x v="23"/>
    <s v="CUMPLE"/>
    <m/>
    <m/>
    <m/>
    <m/>
    <s v="Personal de local permite la supervisión"/>
    <s v="Si"/>
    <m/>
    <m/>
    <m/>
    <m/>
    <m/>
    <m/>
    <m/>
    <m/>
  </r>
  <r>
    <n v="18854"/>
    <d v="2024-05-29T00:00:00"/>
    <s v="EXTERNA"/>
    <n v="88024"/>
    <s v="SUPERMERCADOS"/>
    <s v="76.042.014-K"/>
    <s v="WALMART CHILE S.A"/>
    <s v="BRASIL 1303"/>
    <s v="VALPARAISO"/>
    <x v="13"/>
    <s v="19.668.027-6"/>
    <x v="15"/>
    <s v="CUMPLE"/>
    <m/>
    <m/>
    <m/>
    <m/>
    <s v="Al utilizar la Beca BAES como método de pago, se restringen los productos que contengan mas de 3 sellos &quot; Altos en&quot;"/>
    <s v="C"/>
    <m/>
    <m/>
    <m/>
    <m/>
    <m/>
    <m/>
    <m/>
    <m/>
  </r>
  <r>
    <n v="18853"/>
    <d v="2024-05-29T00:00:00"/>
    <s v="EXTERNA"/>
    <n v="77498"/>
    <s v="SUPERMERCADOS"/>
    <s v="76.084.682-1"/>
    <s v="OK MARKET S.A."/>
    <s v="CONDELL"/>
    <s v="VALPARAISO"/>
    <x v="13"/>
    <s v="19.668.027-6"/>
    <x v="15"/>
    <s v="CUMPLE"/>
    <m/>
    <m/>
    <m/>
    <m/>
    <s v="Personal de local permite la supervisión"/>
    <s v="Si"/>
    <m/>
    <m/>
    <m/>
    <m/>
    <m/>
    <m/>
    <m/>
    <m/>
  </r>
  <r>
    <n v="18852"/>
    <d v="2024-05-29T00:00:00"/>
    <s v="EXTERNA"/>
    <n v="87618"/>
    <s v="SUPERMERCADOS"/>
    <s v="76.084.682-1"/>
    <s v="OXXO"/>
    <s v="PLAZA VICTORIA N°1646"/>
    <s v="VALPARAISO"/>
    <x v="13"/>
    <s v="19.668.027-6"/>
    <x v="15"/>
    <s v="CUMPLE"/>
    <m/>
    <m/>
    <m/>
    <m/>
    <s v="Al utilizar la Beca BAES como método de pago, se restringen los productos que contengan mas de 3 sellos &quot; Altos en&quot;"/>
    <s v="C"/>
    <m/>
    <m/>
    <m/>
    <m/>
    <m/>
    <m/>
    <m/>
    <m/>
  </r>
  <r>
    <n v="18851"/>
    <d v="2024-05-29T00:00:00"/>
    <s v="EXTERNA"/>
    <n v="89127"/>
    <s v="PANADERIA - PASTELERIA"/>
    <s v="76.424.134-7"/>
    <s v="ZUCUM MARKET"/>
    <s v="PADRE HARTER 351 LOC 2"/>
    <s v="PUERTO MONTT"/>
    <x v="9"/>
    <s v="20.183.804-5"/>
    <x v="23"/>
    <s v="CUMPLE"/>
    <m/>
    <m/>
    <m/>
    <m/>
    <s v="Personal de local permite la supervisión"/>
    <s v="Si"/>
    <m/>
    <m/>
    <m/>
    <m/>
    <m/>
    <m/>
    <m/>
    <m/>
  </r>
  <r>
    <n v="18850"/>
    <d v="2024-05-29T00:00:00"/>
    <s v="EXTERNA"/>
    <n v="76506"/>
    <s v="SUPERMERCADOS"/>
    <s v="76.084.682-1"/>
    <s v="OK MARKET S.A."/>
    <s v="ALVAREZ"/>
    <s v="VALPARAISO"/>
    <x v="13"/>
    <s v="19.668.027-6"/>
    <x v="15"/>
    <s v="CUMPLE"/>
    <m/>
    <m/>
    <m/>
    <m/>
    <s v="El sistema transaccional (POS u otro) se encuentra funcionando correctamente (permite la transacción BAES)"/>
    <s v="NV"/>
    <m/>
    <m/>
    <m/>
    <m/>
    <m/>
    <m/>
    <m/>
    <m/>
  </r>
  <r>
    <n v="18849"/>
    <d v="2024-05-29T00:00:00"/>
    <s v="EXTERNA"/>
    <n v="89303"/>
    <s v="PANADERIA - PASTELERIA"/>
    <s v="77.115.570-7"/>
    <s v="CASTAÑO"/>
    <s v="ERRAZURIZ 629"/>
    <s v="VALPARAISO"/>
    <x v="13"/>
    <s v="19.668.027-6"/>
    <x v="15"/>
    <s v="CUMPLE"/>
    <m/>
    <m/>
    <m/>
    <m/>
    <s v="Existe punto de canje"/>
    <s v="Si"/>
    <m/>
    <m/>
    <m/>
    <m/>
    <m/>
    <m/>
    <m/>
    <m/>
  </r>
  <r>
    <n v="18848"/>
    <d v="2024-05-29T00:00:00"/>
    <s v="EXTERNA"/>
    <n v="88255"/>
    <s v="SUPERMERCADOS"/>
    <s v="76.042.014-K"/>
    <s v="WALMART CHILE S.A"/>
    <s v="BALMACEDA 212"/>
    <s v="PUERTO MONTT"/>
    <x v="9"/>
    <s v="20.183.804-5"/>
    <x v="23"/>
    <s v="CUMPLE"/>
    <m/>
    <m/>
    <m/>
    <m/>
    <s v="Se encuentra publicado: III. Componentes del o los menús"/>
    <s v="NA"/>
    <m/>
    <m/>
    <m/>
    <m/>
    <m/>
    <m/>
    <m/>
    <m/>
  </r>
  <r>
    <n v="18847"/>
    <d v="2024-05-29T00:00:00"/>
    <s v="EXTERNA"/>
    <n v="89100"/>
    <s v="SUPERMERCADOS"/>
    <s v="77.066.765-8"/>
    <s v="DELIMARKET"/>
    <s v="ANTONIO VARAS 616"/>
    <s v="PUERTO MONTT"/>
    <x v="9"/>
    <s v="20.183.804-5"/>
    <x v="23"/>
    <s v="CUMPLE"/>
    <m/>
    <m/>
    <m/>
    <m/>
    <s v="Los menús BAES que se encuentran disponibles, corresponden a los aprobados por JUNAEB"/>
    <s v="C"/>
    <m/>
    <m/>
    <m/>
    <m/>
    <m/>
    <m/>
    <m/>
    <m/>
  </r>
  <r>
    <n v="18846"/>
    <d v="2024-05-29T00:00:00"/>
    <s v="EXTERNA"/>
    <n v="88179"/>
    <s v="SUPERMERCADOS"/>
    <s v="76.042.014-K"/>
    <s v="WALMART CHILE S.A"/>
    <s v="DIEGO  PORTALES 1001 A SECTOR CENTRO"/>
    <s v="PUERTO MONTT"/>
    <x v="9"/>
    <s v="20.183.804-5"/>
    <x v="23"/>
    <s v="CUMPLE"/>
    <m/>
    <m/>
    <m/>
    <m/>
    <s v="Según las características del menú adquirido, cuenta con higiene en : III. Vasos"/>
    <s v="NA"/>
    <m/>
    <m/>
    <m/>
    <m/>
    <m/>
    <m/>
    <m/>
    <m/>
  </r>
  <r>
    <n v="18844"/>
    <d v="2024-05-29T00:00:00"/>
    <s v="EXTERNA"/>
    <n v="76434"/>
    <s v="SUPERMERCADOS"/>
    <s v="76.084.682-1"/>
    <s v="OK MARKET S.A."/>
    <s v="APOQUINDO"/>
    <s v="LAS CONDES"/>
    <x v="0"/>
    <s v="16.076.331-0"/>
    <x v="20"/>
    <s v="CUMPLE"/>
    <m/>
    <m/>
    <m/>
    <m/>
    <s v="El sistema transaccional (POS u otro) se encuentra funcionando correctamente (permite la transacción BAES)"/>
    <s v="C"/>
    <m/>
    <m/>
    <m/>
    <m/>
    <m/>
    <m/>
    <m/>
    <m/>
  </r>
  <r>
    <n v="18843"/>
    <d v="2024-05-29T00:00:00"/>
    <s v="EXTERNA"/>
    <n v="75930"/>
    <s v="MINIMARKET"/>
    <s v="76.239.708-0"/>
    <s v="CONAGRO SPA"/>
    <s v="APOQUINDO"/>
    <s v="LAS CONDES"/>
    <x v="0"/>
    <s v="16.076.331-0"/>
    <x v="20"/>
    <s v="CUMPLE"/>
    <m/>
    <m/>
    <m/>
    <m/>
    <s v="Existe punto de canje"/>
    <s v="Si"/>
    <m/>
    <m/>
    <m/>
    <m/>
    <m/>
    <m/>
    <m/>
    <m/>
  </r>
  <r>
    <n v="18842"/>
    <d v="2024-05-29T00:00:00"/>
    <s v="EXTERNA"/>
    <n v="86681"/>
    <s v="SUPERMERCADOS"/>
    <s v="77.701.502-8"/>
    <s v="TIERRA DE GOSEN"/>
    <s v="5 SUR 1790 LOC 4"/>
    <s v="TALCA"/>
    <x v="4"/>
    <s v="17.836.906-7"/>
    <x v="14"/>
    <s v="CUMPLE"/>
    <m/>
    <m/>
    <m/>
    <m/>
    <s v="Se encuentran disponibles para la venta el o los menús BAES"/>
    <s v="C"/>
    <m/>
    <m/>
    <m/>
    <m/>
    <m/>
    <m/>
    <m/>
    <m/>
  </r>
  <r>
    <n v="18841"/>
    <d v="2024-05-29T00:00:00"/>
    <s v="EXTERNA"/>
    <n v="86802"/>
    <s v="MINIMARKET"/>
    <s v="77.730.229-9"/>
    <s v="DONDE MAITTE"/>
    <s v="5 PONIENTE 3 Y 4 NORTE 1433"/>
    <s v="TALCA"/>
    <x v="4"/>
    <s v="17.836.906-7"/>
    <x v="14"/>
    <s v="CUMPLE"/>
    <m/>
    <m/>
    <m/>
    <m/>
    <s v="Se encuentra publicado: III. Componentes del o los menús"/>
    <s v="C"/>
    <m/>
    <m/>
    <m/>
    <m/>
    <m/>
    <m/>
    <m/>
    <m/>
  </r>
  <r>
    <n v="18840"/>
    <d v="2024-05-29T00:00:00"/>
    <s v="EXTERNA"/>
    <n v="88561"/>
    <s v="SUPERMERCADOS"/>
    <s v="76.084.682-1"/>
    <s v="OXXO"/>
    <s v="SAN ANTONIO 84"/>
    <s v="SANTIAGO"/>
    <x v="0"/>
    <s v="19.291.335-7"/>
    <x v="25"/>
    <s v="CUMPLE"/>
    <m/>
    <m/>
    <m/>
    <m/>
    <s v="De existir oferta de menú mejorados BAES El valor de estos no supera los $4.700.- en la región de Magallanes y no supera los $ 4.500.- para el resto del país."/>
    <s v="C"/>
    <m/>
    <m/>
    <m/>
    <m/>
    <m/>
    <m/>
    <m/>
    <m/>
  </r>
  <r>
    <n v="18839"/>
    <d v="2024-05-29T00:00:00"/>
    <s v="EXTERNA"/>
    <n v="77262"/>
    <s v="SUPERMERCADOS"/>
    <s v="76.084.682-1"/>
    <s v="OXXO"/>
    <s v="BANDERA 177"/>
    <s v="SANTIAGO"/>
    <x v="0"/>
    <s v="19.291.335-7"/>
    <x v="25"/>
    <s v="CUMPLE"/>
    <m/>
    <m/>
    <m/>
    <m/>
    <s v="Personal de local permite la supervisión"/>
    <s v="Si"/>
    <m/>
    <m/>
    <m/>
    <m/>
    <m/>
    <m/>
    <m/>
    <m/>
  </r>
  <r>
    <n v="18838"/>
    <d v="2024-05-29T00:00:00"/>
    <s v="EXTERNA"/>
    <n v="77293"/>
    <s v="SUPERMERCADOS"/>
    <s v="76.084.682-1"/>
    <s v="OXXO"/>
    <s v="HUERFANOS 602"/>
    <s v="SANTIAGO"/>
    <x v="0"/>
    <s v="19.291.335-7"/>
    <x v="25"/>
    <s v="CUMPLE"/>
    <m/>
    <m/>
    <m/>
    <m/>
    <s v="El sistema transaccional (POS u otro) se encuentra funcionando correctamente (permite la transacción BAES)"/>
    <s v="C"/>
    <m/>
    <m/>
    <m/>
    <m/>
    <m/>
    <m/>
    <m/>
    <m/>
  </r>
  <r>
    <n v="18836"/>
    <d v="2024-05-29T00:00:00"/>
    <s v="EXTERNA"/>
    <n v="78442"/>
    <s v="SUPERMERCADOS"/>
    <s v="76.084.682-1"/>
    <s v="OXXO"/>
    <s v="BANDERA 565"/>
    <s v="SANTIAGO"/>
    <x v="0"/>
    <s v="19.291.335-7"/>
    <x v="25"/>
    <s v="CUMPLE"/>
    <m/>
    <m/>
    <m/>
    <m/>
    <s v="El sistema transaccional (POS u otro) se encuentra funcionando correctamente (permite la transacción BAES)"/>
    <s v="C"/>
    <m/>
    <m/>
    <m/>
    <m/>
    <m/>
    <m/>
    <m/>
    <m/>
  </r>
  <r>
    <n v="18835"/>
    <d v="2024-05-29T00:00:00"/>
    <s v="EXTERNA"/>
    <n v="78445"/>
    <s v="SUPERMERCADOS"/>
    <s v="76.084.682-1"/>
    <s v="OXXO"/>
    <s v="AGUSTINAS 841"/>
    <s v="SANTIAGO"/>
    <x v="0"/>
    <s v="19.291.335-7"/>
    <x v="25"/>
    <s v="CUMPLE"/>
    <m/>
    <m/>
    <m/>
    <m/>
    <s v="El valor del menú preferencial BAES corresponde a lo establecido por JUNAEB y no supera los $2.350.- en la región de Magallanes y no supera los $2.250.- para el resto del país."/>
    <s v="C"/>
    <m/>
    <m/>
    <m/>
    <m/>
    <m/>
    <m/>
    <m/>
    <m/>
  </r>
  <r>
    <n v="18834"/>
    <d v="2024-05-29T00:00:00"/>
    <s v="EXTERNA"/>
    <n v="76471"/>
    <s v="SUPERMERCADOS"/>
    <s v="76.084.682-1"/>
    <s v="OK MARKET S.A."/>
    <s v="MERCED"/>
    <s v="SANTIAGO"/>
    <x v="0"/>
    <s v="19.291.335-7"/>
    <x v="25"/>
    <s v="CUMPLE"/>
    <m/>
    <m/>
    <m/>
    <m/>
    <s v="Según las características del menú adquirido, cuenta con higiene en : II. Cubiertos"/>
    <s v="C"/>
    <m/>
    <m/>
    <m/>
    <m/>
    <m/>
    <m/>
    <m/>
    <m/>
  </r>
  <r>
    <n v="18833"/>
    <d v="2024-05-29T00:00:00"/>
    <s v="EXTERNA"/>
    <n v="76521"/>
    <s v="SUPERMERCADOS"/>
    <s v="76.084.682-1"/>
    <s v="OK MARKET"/>
    <s v="CATEDRAL 1288"/>
    <s v="SANTIAGO"/>
    <x v="0"/>
    <s v="19.291.335-7"/>
    <x v="25"/>
    <s v="CUMPLE"/>
    <m/>
    <m/>
    <m/>
    <m/>
    <s v="No se permite la compra de otro tipo de menús que no que no sean los menús BAES Cadenas de Comida, Cafeterías o Gelaterías."/>
    <s v="C"/>
    <m/>
    <m/>
    <m/>
    <m/>
    <m/>
    <m/>
    <m/>
    <m/>
  </r>
  <r>
    <n v="18832"/>
    <d v="2024-05-29T00:00:00"/>
    <s v="EXTERNA"/>
    <n v="76522"/>
    <s v="SUPERMERCADOS"/>
    <s v="76.084.682-1"/>
    <s v="OK MARKET"/>
    <s v="MORANDÉ 603"/>
    <s v="SANTIAGO"/>
    <x v="0"/>
    <s v="19.291.335-7"/>
    <x v="25"/>
    <s v="CUMPLE"/>
    <m/>
    <m/>
    <m/>
    <m/>
    <s v="El sistema transaccional (POS u otro) se encuentra funcionando correctamente (permite la transacción BAES)"/>
    <s v="C"/>
    <m/>
    <m/>
    <m/>
    <m/>
    <m/>
    <m/>
    <m/>
    <m/>
  </r>
  <r>
    <n v="18831"/>
    <d v="2024-05-29T00:00:00"/>
    <s v="EXTERNA"/>
    <n v="27770"/>
    <s v="PANADERIA - PASTELERIA"/>
    <s v="92.035.000-3"/>
    <s v="SAN CAMILO"/>
    <s v="ESTADO 384"/>
    <s v="SANTIAGO"/>
    <x v="0"/>
    <s v="19.291.335-7"/>
    <x v="25"/>
    <s v="CUMPLE"/>
    <m/>
    <m/>
    <m/>
    <m/>
    <s v="Personal de local permite la supervisión"/>
    <s v="Si"/>
    <m/>
    <m/>
    <m/>
    <m/>
    <m/>
    <m/>
    <m/>
    <m/>
  </r>
  <r>
    <n v="18830"/>
    <d v="2024-05-29T00:00:00"/>
    <s v="EXTERNA"/>
    <n v="27769"/>
    <s v="PANADERIA - PASTELERIA"/>
    <s v="92.035.000-3"/>
    <s v="SAN CAMILO"/>
    <s v="MERCED 501"/>
    <s v="SANTIAGO"/>
    <x v="0"/>
    <s v="19.291.335-7"/>
    <x v="25"/>
    <s v="CUMPLE"/>
    <m/>
    <m/>
    <m/>
    <m/>
    <s v="Se encuentra publicado: I. Los precios de venta de los menús BAES Cadenas de Comida – Cafeterías o Gelaterías"/>
    <s v="NA"/>
    <m/>
    <m/>
    <m/>
    <m/>
    <m/>
    <m/>
    <m/>
    <m/>
  </r>
  <r>
    <n v="18829"/>
    <d v="2024-05-29T00:00:00"/>
    <s v="EXTERNA"/>
    <n v="31336"/>
    <s v="PANADERIA - PASTELERIA"/>
    <s v="92.035.000-3"/>
    <s v="SAN CAMILO"/>
    <s v="BANDERA 581"/>
    <s v="SANTIAGO"/>
    <x v="0"/>
    <s v="19.291.335-7"/>
    <x v="25"/>
    <s v="CUMPLE"/>
    <m/>
    <m/>
    <m/>
    <m/>
    <s v="Existe punto de canje"/>
    <s v="Si"/>
    <m/>
    <m/>
    <m/>
    <m/>
    <m/>
    <m/>
    <m/>
    <m/>
  </r>
  <r>
    <n v="18828"/>
    <d v="2024-05-29T00:00:00"/>
    <s v="EXTERNA"/>
    <n v="87625"/>
    <s v="PANADERIA - PASTELERIA"/>
    <s v="77.190.764-4"/>
    <s v="PARADISO"/>
    <s v="BANDERA 98"/>
    <s v="SANTIAGO"/>
    <x v="0"/>
    <s v="19.291.335-7"/>
    <x v="25"/>
    <s v="CUMPLE"/>
    <m/>
    <m/>
    <m/>
    <m/>
    <s v="El sistema transaccional (POS u otro) se encuentra funcionando correctamente (permite la transacción BAES)"/>
    <s v="C"/>
    <m/>
    <m/>
    <m/>
    <m/>
    <m/>
    <m/>
    <m/>
    <m/>
  </r>
  <r>
    <n v="18827"/>
    <d v="2024-05-29T00:00:00"/>
    <s v="EXTERNA"/>
    <n v="78120"/>
    <s v="PANADERIA - PASTELERIA"/>
    <s v="77.190.764-4"/>
    <s v="PARADISO"/>
    <s v="HUERFANOS 1379 LOC 0"/>
    <s v="SANTIAGO"/>
    <x v="0"/>
    <s v="19.291.335-7"/>
    <x v="25"/>
    <s v="CUMPLE"/>
    <m/>
    <m/>
    <m/>
    <m/>
    <s v="Existe punto de canje"/>
    <s v="Si"/>
    <m/>
    <m/>
    <m/>
    <m/>
    <m/>
    <m/>
    <m/>
    <m/>
  </r>
  <r>
    <n v="18826"/>
    <d v="2024-05-29T00:00:00"/>
    <s v="EXTERNA"/>
    <n v="76569"/>
    <s v="MINIMARKET"/>
    <s v="76.780.620-5"/>
    <s v="PIWÉN FRUTOS SECOS"/>
    <s v="LIBERTADOR BERNARDO O'HIGGINS 1058 LOC 40 METRO UN"/>
    <s v="SANTIAGO"/>
    <x v="0"/>
    <s v="19.291.335-7"/>
    <x v="25"/>
    <s v="CUMPLE"/>
    <m/>
    <m/>
    <m/>
    <m/>
    <s v="El sistema transaccional (POS u otro) se encuentra funcionando correctamente (permite la transacción BAES)"/>
    <s v="C"/>
    <m/>
    <m/>
    <m/>
    <m/>
    <m/>
    <m/>
    <m/>
    <m/>
  </r>
  <r>
    <n v="18937"/>
    <d v="2024-05-30T00:00:00"/>
    <s v="EXTERNA"/>
    <n v="77358"/>
    <s v="SUPERMERCADOS"/>
    <s v="76.084.682-1"/>
    <s v="OK MARKET S.A."/>
    <s v="HAMBURGO"/>
    <s v="ÑUÑOA"/>
    <x v="0"/>
    <s v="18.595.827-2"/>
    <x v="18"/>
    <s v="CUMPLE"/>
    <m/>
    <m/>
    <m/>
    <m/>
    <s v="Existe punto de canje"/>
    <s v="Si"/>
    <m/>
    <m/>
    <m/>
    <m/>
    <m/>
    <m/>
    <m/>
    <m/>
  </r>
  <r>
    <n v="18936"/>
    <d v="2024-05-30T00:00:00"/>
    <s v="EXTERNA"/>
    <n v="88063"/>
    <s v="SUPERMERCADOS"/>
    <s v="76.042.014-K"/>
    <s v="WALMART CHILE S.A"/>
    <s v="COVENTRY 601"/>
    <s v="ÑUÑOA"/>
    <x v="0"/>
    <s v="18.595.827-2"/>
    <x v="18"/>
    <s v="CUMPLE"/>
    <m/>
    <m/>
    <m/>
    <m/>
    <s v="Al utilizar la Beca BAES como método de pago, se restringen los productos que contengan mas de 3 sellos &quot; Altos en&quot;"/>
    <s v="C"/>
    <m/>
    <m/>
    <m/>
    <m/>
    <m/>
    <m/>
    <m/>
    <m/>
  </r>
  <r>
    <n v="18935"/>
    <d v="2024-05-30T00:00:00"/>
    <s v="EXTERNA"/>
    <n v="86214"/>
    <s v="SUPERMERCADOS"/>
    <s v="76.084.682-1"/>
    <s v="OXXO"/>
    <s v="PRESIDENTE JOSÉ BATTLE Y ORDOÑEZ N°3933, LOCAL 1"/>
    <s v="ÑUÑOA"/>
    <x v="0"/>
    <s v="18.595.827-2"/>
    <x v="18"/>
    <s v="CUMPLE"/>
    <m/>
    <m/>
    <m/>
    <m/>
    <s v="Existe punto de canje"/>
    <s v="Si"/>
    <m/>
    <m/>
    <m/>
    <m/>
    <m/>
    <m/>
    <m/>
    <m/>
  </r>
  <r>
    <n v="18934"/>
    <d v="2024-05-30T00:00:00"/>
    <s v="EXTERNA"/>
    <n v="77357"/>
    <s v="SUPERMERCADOS"/>
    <s v="76.084.682-1"/>
    <s v="OK MARKET S.A."/>
    <s v="SIMON BOLIVAR"/>
    <s v="ÑUÑOA"/>
    <x v="0"/>
    <s v="18.595.827-2"/>
    <x v="18"/>
    <s v="CUMPLE"/>
    <m/>
    <m/>
    <m/>
    <m/>
    <s v="Al utilizar la Beca BAES como método de pago, se restringen los productos que contengan mas de 3 sellos &quot; Altos en&quot;"/>
    <s v="C"/>
    <m/>
    <m/>
    <m/>
    <m/>
    <m/>
    <m/>
    <m/>
    <m/>
  </r>
  <r>
    <n v="18933"/>
    <d v="2024-05-30T00:00:00"/>
    <s v="EXTERNA"/>
    <n v="27120"/>
    <s v="SUPERMERCADOS"/>
    <s v="81.201.000-k"/>
    <s v="SANTA ISABEL"/>
    <s v="PASCUAL BABURIZZA 510"/>
    <s v="LOS ANDES"/>
    <x v="13"/>
    <s v="19.668.027-6"/>
    <x v="15"/>
    <s v="CUMPLE"/>
    <m/>
    <m/>
    <m/>
    <m/>
    <s v="Existe punto de canje"/>
    <s v="Si"/>
    <m/>
    <m/>
    <m/>
    <m/>
    <m/>
    <m/>
    <m/>
    <m/>
  </r>
  <r>
    <n v="18932"/>
    <d v="2024-05-30T00:00:00"/>
    <s v="EXTERNA"/>
    <n v="15110"/>
    <s v="SUPERMERCADOS"/>
    <s v="81.201.000-k"/>
    <s v="SANTA ISABEL"/>
    <s v="CHACABUCO 402"/>
    <s v="LOS ANDES"/>
    <x v="13"/>
    <s v="19.668.027-6"/>
    <x v="15"/>
    <s v="CUMPLE"/>
    <m/>
    <m/>
    <m/>
    <m/>
    <s v="Al utilizar la Beca BAES como método de pago, se restringen los productos que contengan mas de 3 sellos &quot; Altos en&quot;"/>
    <s v="C"/>
    <m/>
    <m/>
    <m/>
    <m/>
    <m/>
    <m/>
    <m/>
    <m/>
  </r>
  <r>
    <n v="18931"/>
    <d v="2024-05-30T00:00:00"/>
    <s v="EXTERNA"/>
    <n v="33595"/>
    <s v="SUPERMERCADOS"/>
    <s v="81.201.000-K"/>
    <s v="JUMBO"/>
    <s v="HERMANOS MARISTAS 805"/>
    <s v="LOS ANDES"/>
    <x v="13"/>
    <s v="19.668.027-6"/>
    <x v="15"/>
    <s v="CUMPLE"/>
    <m/>
    <m/>
    <m/>
    <m/>
    <s v="Existe punto de canje"/>
    <s v="Si"/>
    <m/>
    <m/>
    <m/>
    <m/>
    <m/>
    <m/>
    <m/>
    <m/>
  </r>
  <r>
    <n v="18930"/>
    <d v="2024-05-30T00:00:00"/>
    <s v="EXTERNA"/>
    <n v="12745"/>
    <s v="SUPERMERCADOS"/>
    <s v="81.537.600-5"/>
    <s v="UNIMARC"/>
    <s v="YERBAS BUENAS 460"/>
    <s v="LOS ANDES"/>
    <x v="13"/>
    <s v="19.668.027-6"/>
    <x v="15"/>
    <s v="CUMPLE"/>
    <m/>
    <m/>
    <m/>
    <m/>
    <s v="Se encuentra publicado: I. Los precios de venta de los menús BAES Cadenas de Comida – Cafeterías o Gelaterías"/>
    <s v="C"/>
    <m/>
    <m/>
    <m/>
    <m/>
    <m/>
    <m/>
    <m/>
    <m/>
  </r>
  <r>
    <n v="18929"/>
    <d v="2024-05-30T00:00:00"/>
    <s v="EXTERNA"/>
    <n v="88050"/>
    <s v="SUPERMERCADOS"/>
    <s v="76.042.014-K"/>
    <s v="WALMART CHILE S.A"/>
    <s v="SANTA TERESA 683"/>
    <s v="LOS ANDES"/>
    <x v="13"/>
    <s v="19.668.027-6"/>
    <x v="15"/>
    <s v="CUMPLE"/>
    <m/>
    <m/>
    <m/>
    <m/>
    <s v="Se encuentran disponibles para la venta el o los menús BAES"/>
    <s v="C"/>
    <m/>
    <m/>
    <m/>
    <m/>
    <m/>
    <m/>
    <m/>
    <m/>
  </r>
  <r>
    <n v="18928"/>
    <d v="2024-05-30T00:00:00"/>
    <s v="EXTERNA"/>
    <n v="77318"/>
    <s v="SUPERMERCADOS"/>
    <s v="76.084.682-1"/>
    <s v="OXXO"/>
    <s v="VICUÑA MACKENNA ORIENTE 7110 LOC 14A"/>
    <s v="LA FLORIDA"/>
    <x v="0"/>
    <s v="19.288.034-3"/>
    <x v="11"/>
    <s v="CUMPLE"/>
    <m/>
    <m/>
    <m/>
    <m/>
    <s v="De existir oferta de menú mejorados BAES El valor de estos no supera los $4.700.- en la región de Magallanes y no supera los $ 4.500.- para el resto del país."/>
    <s v="C"/>
    <m/>
    <m/>
    <m/>
    <m/>
    <m/>
    <m/>
    <m/>
    <m/>
  </r>
  <r>
    <n v="18927"/>
    <d v="2024-05-30T00:00:00"/>
    <s v="EXTERNA"/>
    <n v="78646"/>
    <s v="PANADERIA - PASTELERIA"/>
    <s v="77.115.570-7"/>
    <s v="CASTAÑO"/>
    <s v="UNIVERSIDAD 330 CAMPUS CURAUMA"/>
    <s v="VIÑA DEL MAR"/>
    <x v="13"/>
    <s v="16.814.491-1"/>
    <x v="26"/>
    <s v="CUMPLE"/>
    <m/>
    <m/>
    <m/>
    <m/>
    <s v="Personal de local permite la supervisión"/>
    <s v="Si"/>
    <m/>
    <m/>
    <m/>
    <m/>
    <m/>
    <m/>
    <m/>
    <m/>
  </r>
  <r>
    <n v="18926"/>
    <d v="2024-05-30T00:00:00"/>
    <s v="EXTERNA"/>
    <n v="88268"/>
    <s v="SUPERMERCADOS"/>
    <s v="76.042.014-K"/>
    <s v="WALMART CHILE S.A"/>
    <s v="LOMAS DE LA LUZ SN0"/>
    <s v="VALPARAISO"/>
    <x v="13"/>
    <s v="16.814.491-1"/>
    <x v="26"/>
    <s v="CUMPLE"/>
    <m/>
    <m/>
    <m/>
    <m/>
    <s v="Se encuentra publicado: III. Componentes del o los menús"/>
    <s v="C"/>
    <m/>
    <m/>
    <m/>
    <m/>
    <m/>
    <m/>
    <m/>
    <m/>
  </r>
  <r>
    <n v="18925"/>
    <d v="2024-05-30T00:00:00"/>
    <s v="EXTERNA"/>
    <n v="76929"/>
    <s v="MINIMARKET"/>
    <s v="77.198.992-6"/>
    <s v="COMERCIALIZADORA LA ESTANCIA 1988 LTDA"/>
    <s v="CARDENAL SAMORE"/>
    <s v="VALPARAISO"/>
    <x v="13"/>
    <s v="16.814.491-1"/>
    <x v="26"/>
    <s v="CUMPLE"/>
    <m/>
    <m/>
    <m/>
    <m/>
    <s v="Los menús BAES que se encuentran disponibles, corresponden a los aprobados por JUNAEB"/>
    <s v="C"/>
    <m/>
    <m/>
    <m/>
    <m/>
    <m/>
    <m/>
    <m/>
    <m/>
  </r>
  <r>
    <n v="18923"/>
    <d v="2024-05-30T00:00:00"/>
    <s v="EXTERNA"/>
    <n v="88055"/>
    <s v="SUPERMERCADOS"/>
    <s v="76.042.014-K"/>
    <s v="WALMART CHILE S.A"/>
    <s v="CURICO 517"/>
    <s v="SANTIAGO"/>
    <x v="0"/>
    <s v="19.291.335-7"/>
    <x v="25"/>
    <s v="CUMPLE"/>
    <m/>
    <m/>
    <m/>
    <m/>
    <s v="Personal de local permite la supervisión"/>
    <s v="Si"/>
    <m/>
    <m/>
    <m/>
    <m/>
    <m/>
    <m/>
    <m/>
    <m/>
  </r>
  <r>
    <n v="18922"/>
    <d v="2024-05-30T00:00:00"/>
    <s v="EXTERNA"/>
    <n v="28904"/>
    <s v="PANADERIA - PASTELERIA"/>
    <s v="77.115.570-7"/>
    <s v="CASTAÑO"/>
    <s v="PROVIDENCIA 2305"/>
    <s v="PROVIDENCIA"/>
    <x v="0"/>
    <s v="19.111.982-7"/>
    <x v="19"/>
    <s v="CUMPLE"/>
    <m/>
    <m/>
    <m/>
    <m/>
    <s v="El sistema transaccional (POS u otro) se encuentra funcionando correctamente (permite la transacción BAES)"/>
    <s v="C"/>
    <m/>
    <m/>
    <m/>
    <m/>
    <m/>
    <m/>
    <m/>
    <m/>
  </r>
  <r>
    <n v="18921"/>
    <d v="2024-05-30T00:00:00"/>
    <s v="EXTERNA"/>
    <n v="88056"/>
    <s v="SUPERMERCADOS"/>
    <s v="76.042.014-K"/>
    <s v="WALMART CHILE S.A"/>
    <s v="SAN DIEGO 219"/>
    <s v="SANTIAGO"/>
    <x v="0"/>
    <s v="19.291.335-7"/>
    <x v="25"/>
    <s v="CUMPLE"/>
    <m/>
    <m/>
    <m/>
    <m/>
    <s v="Existe punto de canje"/>
    <s v="Si"/>
    <m/>
    <m/>
    <m/>
    <m/>
    <m/>
    <m/>
    <m/>
    <m/>
  </r>
  <r>
    <n v="18920"/>
    <d v="2024-05-30T00:00:00"/>
    <s v="EXTERNA"/>
    <n v="87508"/>
    <s v="PANADERIA - PASTELERIA"/>
    <s v="77.399.035-2"/>
    <s v="DULCES RUFIKO"/>
    <s v="PROVIDENCIA 2309 LOC 5"/>
    <s v="PROVIDENCIA"/>
    <x v="0"/>
    <s v="19.111.982-7"/>
    <x v="19"/>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18919"/>
    <d v="2024-05-30T00:00:00"/>
    <s v="EXTERNA"/>
    <n v="76575"/>
    <s v="MINIMARKET"/>
    <s v="76.780.620-5"/>
    <s v="PIWÉN FRUTOS SECOS"/>
    <s v="PROVIDENCIA 2316"/>
    <s v="PROVIDENCIA"/>
    <x v="0"/>
    <s v="19.111.982-7"/>
    <x v="19"/>
    <s v="CUMPLE"/>
    <m/>
    <m/>
    <m/>
    <m/>
    <s v="Existe punto de canje"/>
    <s v="Si"/>
    <m/>
    <m/>
    <m/>
    <m/>
    <m/>
    <m/>
    <m/>
    <m/>
  </r>
  <r>
    <n v="18918"/>
    <d v="2024-05-30T00:00:00"/>
    <s v="EXTERNA"/>
    <n v="88141"/>
    <s v="SUPERMERCADOS"/>
    <s v="76.042.014-K"/>
    <s v="WALMART CHILE S.A"/>
    <s v="PORTUGAL 225"/>
    <s v="SANTIAGO"/>
    <x v="0"/>
    <s v="19.291.335-7"/>
    <x v="25"/>
    <s v="CUMPLE"/>
    <m/>
    <m/>
    <m/>
    <m/>
    <s v="Al utilizar la Beca BAES como método de pago, se restringen los productos que contengan mas de 3 sellos &quot; Altos en&quot;"/>
    <s v="C"/>
    <m/>
    <m/>
    <m/>
    <m/>
    <m/>
    <m/>
    <m/>
    <m/>
  </r>
  <r>
    <n v="18917"/>
    <d v="2024-05-30T00:00:00"/>
    <s v="EXTERNA"/>
    <n v="28881"/>
    <s v="PANADERIA - PASTELERIA"/>
    <s v="77.115.570-7"/>
    <s v="CASTAÑO"/>
    <s v="PROVIDENCIA 2364 LOC 3"/>
    <s v="PROVIDENCIA"/>
    <x v="0"/>
    <s v="19.111.982-7"/>
    <x v="19"/>
    <s v="CUMPLE"/>
    <m/>
    <m/>
    <m/>
    <m/>
    <s v="Existe punto de canje"/>
    <s v="Si"/>
    <m/>
    <m/>
    <m/>
    <m/>
    <m/>
    <m/>
    <m/>
    <m/>
  </r>
  <r>
    <n v="18916"/>
    <d v="2024-05-30T00:00:00"/>
    <s v="EXTERNA"/>
    <n v="77344"/>
    <s v="SUPERMERCADOS"/>
    <s v="76.084.682-1"/>
    <s v="OK MARKET S.A."/>
    <s v="PROVIDENCIA"/>
    <s v="PROVIDENCIA"/>
    <x v="0"/>
    <s v="19.111.982-7"/>
    <x v="19"/>
    <s v="CUMPLE"/>
    <m/>
    <m/>
    <m/>
    <m/>
    <s v="Al utilizar la Beca BAES como método de pago, se restringen los productos que contengan mas de 3 sellos &quot; Altos en&quot;"/>
    <s v="NV"/>
    <m/>
    <m/>
    <m/>
    <m/>
    <m/>
    <m/>
    <m/>
    <m/>
  </r>
  <r>
    <n v="18915"/>
    <d v="2024-05-30T00:00:00"/>
    <s v="EXTERNA"/>
    <n v="88239"/>
    <s v="SUPERMERCADOS"/>
    <s v="76.042.014-K"/>
    <s v="WALMART CHILE S.A"/>
    <s v="SANTA  ROSA 115"/>
    <s v="SANTIAGO"/>
    <x v="0"/>
    <s v="19.291.335-7"/>
    <x v="25"/>
    <s v="CUMPLE"/>
    <m/>
    <m/>
    <m/>
    <m/>
    <s v="Existe imagen para público, afiche, pendón letrero, cuadro, etc. que se exponga a la vista del público, en donde se informe el menú BAES Cadenas de Comida – Cafeterías o Gelaterías"/>
    <s v="C"/>
    <m/>
    <m/>
    <m/>
    <m/>
    <m/>
    <m/>
    <m/>
    <m/>
  </r>
  <r>
    <n v="18914"/>
    <d v="2024-05-30T00:00:00"/>
    <s v="EXTERNA"/>
    <n v="88276"/>
    <s v="SUPERMERCADOS"/>
    <s v="76.042.014-K"/>
    <s v="WALMART CHILE S.A"/>
    <s v="PORTUGAL 622"/>
    <s v="SANTIAGO"/>
    <x v="0"/>
    <s v="19.291.335-7"/>
    <x v="25"/>
    <s v="CUMPLE"/>
    <m/>
    <m/>
    <m/>
    <m/>
    <s v="Se encuentra publicado: III. Componentes del o los menús"/>
    <s v="C"/>
    <m/>
    <m/>
    <m/>
    <m/>
    <m/>
    <m/>
    <m/>
    <m/>
  </r>
  <r>
    <n v="18913"/>
    <d v="2024-05-30T00:00:00"/>
    <s v="EXTERNA"/>
    <n v="16722"/>
    <s v="SUPERMERCADOS"/>
    <s v="81.201.000-k"/>
    <s v="SANTA ISABEL"/>
    <s v="SAN DIEGO 235"/>
    <s v="SANTIAGO"/>
    <x v="0"/>
    <s v="19.291.335-7"/>
    <x v="25"/>
    <s v="CUMPLE"/>
    <m/>
    <m/>
    <m/>
    <m/>
    <s v="Los menús BAES que se encuentran disponibles, corresponden a los aprobados por JUNAEB"/>
    <s v="C"/>
    <m/>
    <m/>
    <m/>
    <m/>
    <m/>
    <m/>
    <m/>
    <m/>
  </r>
  <r>
    <n v="18912"/>
    <d v="2024-05-30T00:00:00"/>
    <s v="EXTERNA"/>
    <n v="15010"/>
    <s v="SUPERMERCADOS"/>
    <s v="81.201.000-k"/>
    <s v="SANTA ISABEL"/>
    <s v="PORTUGAL 112"/>
    <s v="SANTIAGO"/>
    <x v="0"/>
    <s v="19.291.335-7"/>
    <x v="25"/>
    <s v="CUMPLE"/>
    <m/>
    <m/>
    <m/>
    <m/>
    <s v="El sistema transaccional (POS u otro) se encuentra funcionando correctamente (permite la transacción BAES)"/>
    <s v="C"/>
    <m/>
    <m/>
    <m/>
    <m/>
    <m/>
    <m/>
    <m/>
    <m/>
  </r>
  <r>
    <n v="18911"/>
    <d v="2024-05-30T00:00:00"/>
    <s v="EXTERNA"/>
    <n v="87412"/>
    <s v="SUPERMERCADOS"/>
    <s v="76.084.682-1"/>
    <s v="OXXO"/>
    <s v="DIAGONAL PARAGUAY 24 LOC 1"/>
    <s v="SANTIAGO"/>
    <x v="0"/>
    <s v="19.291.335-7"/>
    <x v="25"/>
    <s v="CUMPLE"/>
    <m/>
    <m/>
    <m/>
    <m/>
    <s v="Existe punto de canje"/>
    <s v="Si"/>
    <m/>
    <m/>
    <m/>
    <m/>
    <m/>
    <m/>
    <m/>
    <m/>
  </r>
  <r>
    <n v="18910"/>
    <d v="2024-05-30T00:00:00"/>
    <s v="EXTERNA"/>
    <n v="15778"/>
    <s v="SUPERMERCADOS"/>
    <s v="76.596.620-5"/>
    <s v="ERBI"/>
    <s v="PORTUGAL 472"/>
    <s v="SANTIAGO"/>
    <x v="0"/>
    <s v="19.291.335-7"/>
    <x v="25"/>
    <s v="CUMPLE"/>
    <m/>
    <m/>
    <m/>
    <m/>
    <s v="El sistema transaccional (POS u otro) se encuentra funcionando correctamente (permite la transacción BAES)"/>
    <s v="C"/>
    <m/>
    <m/>
    <m/>
    <m/>
    <m/>
    <m/>
    <m/>
    <m/>
  </r>
  <r>
    <n v="18909"/>
    <d v="2024-05-30T00:00:00"/>
    <s v="EXTERNA"/>
    <n v="77343"/>
    <s v="SUPERMERCADOS"/>
    <s v="76.084.682-1"/>
    <s v="OK MARKET S.A."/>
    <s v="PROVIDENCIA"/>
    <s v="PROVIDENCIA"/>
    <x v="0"/>
    <s v="19.111.982-7"/>
    <x v="19"/>
    <s v="CUMPLE"/>
    <m/>
    <m/>
    <m/>
    <m/>
    <s v="Existe punto de canje"/>
    <s v="Si"/>
    <m/>
    <m/>
    <m/>
    <m/>
    <m/>
    <m/>
    <m/>
    <m/>
  </r>
  <r>
    <n v="18908"/>
    <d v="2024-05-30T00:00:00"/>
    <s v="EXTERNA"/>
    <n v="86213"/>
    <s v="SUPERMERCADOS"/>
    <s v="76.084.682-1"/>
    <s v="OXXO"/>
    <s v="HOLANDA N°0105, LOCAL 2"/>
    <s v="PROVIDENCIA"/>
    <x v="0"/>
    <s v="19.111.982-7"/>
    <x v="19"/>
    <s v="CUMPLE"/>
    <m/>
    <m/>
    <m/>
    <m/>
    <s v="El sistema transaccional (POS u otro) se encuentra funcionando correctamente (permite la transacción BAES)"/>
    <s v="C"/>
    <m/>
    <m/>
    <m/>
    <m/>
    <m/>
    <m/>
    <m/>
    <m/>
  </r>
  <r>
    <n v="18907"/>
    <d v="2024-05-30T00:00:00"/>
    <s v="EXTERNA"/>
    <n v="86780"/>
    <s v="SUPERMERCADOS"/>
    <s v="81.201.000-K"/>
    <s v="SPID LUIS THAYER OJEDA O437"/>
    <s v="LUIS THAYER OJEDA. 172 LOC 3"/>
    <s v="PROVIDENCIA"/>
    <x v="0"/>
    <s v="19.111.982-7"/>
    <x v="19"/>
    <s v="CUMPLE"/>
    <m/>
    <m/>
    <m/>
    <m/>
    <s v="Existe punto de canje"/>
    <s v="Si"/>
    <m/>
    <m/>
    <m/>
    <m/>
    <m/>
    <m/>
    <m/>
    <m/>
  </r>
  <r>
    <n v="18906"/>
    <d v="2024-05-30T00:00:00"/>
    <s v="EXTERNA"/>
    <n v="76568"/>
    <s v="MINIMARKET"/>
    <s v="76.780.620-5"/>
    <s v="PIWÉN FRUTOS SECOS"/>
    <s v="PROVIDENCIA 2700"/>
    <s v="PROVIDENCIA"/>
    <x v="0"/>
    <s v="19.111.982-7"/>
    <x v="19"/>
    <s v="CUMPLE"/>
    <m/>
    <m/>
    <m/>
    <m/>
    <s v="El sistema transaccional (POS u otro) se encuentra funcionando correctamente (permite la transacción BAES)"/>
    <s v="C"/>
    <m/>
    <m/>
    <m/>
    <m/>
    <m/>
    <m/>
    <m/>
    <m/>
  </r>
  <r>
    <n v="18905"/>
    <d v="2024-05-30T00:00:00"/>
    <s v="EXTERNA"/>
    <n v="76438"/>
    <s v="SUPERMERCADOS"/>
    <s v="76.084.682-1"/>
    <s v="OK MARKET S.A."/>
    <s v="PROVIDENCIA"/>
    <s v="PROVIDENCIA"/>
    <x v="0"/>
    <s v="19.111.982-7"/>
    <x v="19"/>
    <s v="CUMPLE"/>
    <m/>
    <m/>
    <m/>
    <m/>
    <s v="Existe punto de canje"/>
    <s v="Si"/>
    <m/>
    <m/>
    <m/>
    <m/>
    <m/>
    <m/>
    <m/>
    <m/>
  </r>
  <r>
    <n v="18904"/>
    <d v="2024-05-30T00:00:00"/>
    <s v="EXTERNA"/>
    <n v="28888"/>
    <s v="PANADERIA - PASTELERIA"/>
    <s v="77.115.570-7"/>
    <s v="CASTAÑO"/>
    <s v="PROVIDENCIA 2587"/>
    <s v="PROVIDENCIA"/>
    <x v="0"/>
    <s v="19.111.982-7"/>
    <x v="19"/>
    <s v="CUMPLE"/>
    <m/>
    <m/>
    <m/>
    <m/>
    <s v="El sistema transaccional (POS u otro) se encuentra funcionando correctamente (permite la transacción BAES)"/>
    <s v="C"/>
    <m/>
    <m/>
    <m/>
    <m/>
    <m/>
    <m/>
    <m/>
    <m/>
  </r>
  <r>
    <n v="18903"/>
    <d v="2024-05-30T00:00:00"/>
    <s v="EXTERNA"/>
    <n v="28882"/>
    <s v="PANADERIA - PASTELERIA"/>
    <s v="77.115.570-7"/>
    <s v="CASTAÑO"/>
    <s v="METRO TOBALABA L26"/>
    <s v="PROVIDENCIA"/>
    <x v="0"/>
    <s v="19.111.982-7"/>
    <x v="19"/>
    <s v="CUMPLE"/>
    <m/>
    <m/>
    <m/>
    <m/>
    <s v="Personal de local permite la supervisión"/>
    <s v="Si"/>
    <m/>
    <m/>
    <m/>
    <m/>
    <m/>
    <m/>
    <m/>
    <m/>
  </r>
  <r>
    <n v="18901"/>
    <d v="2024-05-30T00:00:00"/>
    <s v="EXTERNA"/>
    <n v="78287"/>
    <s v="SUPERMERCADOS"/>
    <s v="81.537.600-5"/>
    <s v="UNIMARC"/>
    <s v="AVDA EL TEPUAL 1360 LOCAL 1"/>
    <s v="PUERTO MONTT"/>
    <x v="9"/>
    <s v="20.183.804-5"/>
    <x v="23"/>
    <s v="CUMPLE"/>
    <m/>
    <m/>
    <m/>
    <m/>
    <s v="Existe punto de canje"/>
    <s v="Si"/>
    <m/>
    <m/>
    <m/>
    <m/>
    <m/>
    <m/>
    <m/>
    <m/>
  </r>
  <r>
    <n v="18896"/>
    <d v="2024-05-30T00:00:00"/>
    <s v="EXTERNA"/>
    <n v="86864"/>
    <s v="PANADERIA - PASTELERIA"/>
    <s v="77.160.852-3"/>
    <s v="ISLA DULCE"/>
    <s v="GAMBOA 415"/>
    <s v="CASTRO"/>
    <x v="9"/>
    <s v="20.183.804-5"/>
    <x v="23"/>
    <s v="CUMPLE"/>
    <m/>
    <m/>
    <m/>
    <m/>
    <s v="De existir oferta de menú mejorados BAES El valor de estos no supera los $4.700.- en la región de Magallanes y no supera los $ 4.500.- para el resto del país."/>
    <s v="C"/>
    <m/>
    <m/>
    <m/>
    <m/>
    <m/>
    <m/>
    <m/>
    <m/>
  </r>
  <r>
    <n v="18892"/>
    <d v="2024-05-30T00:00:00"/>
    <s v="EXTERNA"/>
    <n v="76594"/>
    <s v="SUPERMERCADOS"/>
    <s v="76.059.447-4"/>
    <s v="COMERCIAL TENAUN"/>
    <s v="SAN MARTIN 673"/>
    <s v="CASTRO"/>
    <x v="9"/>
    <s v="20.183.804-5"/>
    <x v="23"/>
    <s v="CUMPLE"/>
    <m/>
    <m/>
    <m/>
    <m/>
    <s v="De existir oferta de menú mejorados BAES El valor de estos no supera los $4.700.- en la región de Magallanes y no supera los $ 4.500.- para el resto del país."/>
    <s v="C"/>
    <m/>
    <m/>
    <m/>
    <m/>
    <m/>
    <m/>
    <m/>
    <m/>
  </r>
  <r>
    <n v="18891"/>
    <d v="2024-05-30T00:00:00"/>
    <s v="EXTERNA"/>
    <n v="88291"/>
    <s v="SUPERMERCADOS"/>
    <s v="76.042.014-K"/>
    <s v="WALMART CHILE S.A"/>
    <s v="GALVARINO RIVEROS 1703"/>
    <s v="CASTRO"/>
    <x v="9"/>
    <s v="20.183.804-5"/>
    <x v="23"/>
    <s v="CUMPLE"/>
    <m/>
    <m/>
    <m/>
    <m/>
    <s v="Personal de local permite la supervisión"/>
    <s v="Si"/>
    <m/>
    <m/>
    <m/>
    <m/>
    <m/>
    <m/>
    <m/>
    <m/>
  </r>
  <r>
    <n v="18889"/>
    <d v="2024-05-30T00:00:00"/>
    <s v="EXTERNA"/>
    <n v="76642"/>
    <s v="SUPERMERCADOS"/>
    <s v="76.059.447-4"/>
    <s v="COMERCIAL TENAUN"/>
    <s v="GALVARINO RIVEROS 997"/>
    <s v="CASTRO"/>
    <x v="9"/>
    <s v="20.183.804-5"/>
    <x v="23"/>
    <s v="CUMPLE"/>
    <m/>
    <m/>
    <m/>
    <m/>
    <s v="Personal de local permite la supervisión"/>
    <s v="Si"/>
    <m/>
    <m/>
    <m/>
    <m/>
    <m/>
    <m/>
    <m/>
    <m/>
  </r>
  <r>
    <n v="19021"/>
    <d v="2024-05-31T00:00:00"/>
    <s v="EXTERNA"/>
    <n v="89673"/>
    <s v="MINIMARKET"/>
    <s v="7.388.308-3"/>
    <s v="ELUNEY SALUDABLE TENTACIÓN"/>
    <s v="RENE OLIVARES BECERRA 1626"/>
    <s v="MAIPU"/>
    <x v="0"/>
    <s v="19.962.016-9"/>
    <x v="24"/>
    <s v="CUMPLE"/>
    <m/>
    <m/>
    <m/>
    <m/>
    <s v="Se encuentra publicado: I. Los precios de venta de los menús BAES Cadenas de Comida – Cafeterías o Gelaterías"/>
    <s v="C"/>
    <m/>
    <m/>
    <m/>
    <m/>
    <m/>
    <m/>
    <m/>
    <m/>
  </r>
  <r>
    <n v="19020"/>
    <d v="2024-05-31T00:00:00"/>
    <s v="EXTERNA"/>
    <n v="16226"/>
    <s v="SUPERMERCADOS"/>
    <s v="81.537.600-5"/>
    <s v="UNIMARC"/>
    <s v="SILVA CARVALLO 1414"/>
    <s v="MAIPU"/>
    <x v="0"/>
    <s v="19.962.016-9"/>
    <x v="24"/>
    <s v="CUMPLE"/>
    <m/>
    <m/>
    <m/>
    <m/>
    <s v="Se encuentra publicado: II. Fotografía del o los menús o alguna referencia visual que haga alusión al menú"/>
    <s v="C"/>
    <m/>
    <m/>
    <m/>
    <m/>
    <m/>
    <m/>
    <m/>
    <m/>
  </r>
  <r>
    <n v="19019"/>
    <d v="2024-05-31T00:00:00"/>
    <s v="EXTERNA"/>
    <n v="88085"/>
    <s v="SUPERMERCADOS"/>
    <s v="76.042.014-K"/>
    <s v="WALMART CHILE S.A"/>
    <s v="TRES PONIENTE 900"/>
    <s v="MAIPU"/>
    <x v="0"/>
    <s v="19.962.016-9"/>
    <x v="24"/>
    <s v="CUMPLE"/>
    <m/>
    <m/>
    <m/>
    <m/>
    <s v="De existir oferta de menú mejorados BAES El valor de estos no supera los $4.700.- en la región de Magallanes y no supera los $ 4.500.- para el resto del país."/>
    <s v="C"/>
    <m/>
    <m/>
    <m/>
    <m/>
    <m/>
    <m/>
    <m/>
    <m/>
  </r>
  <r>
    <n v="19018"/>
    <d v="2024-05-31T00:00:00"/>
    <s v="EXTERNA"/>
    <n v="16208"/>
    <s v="SUPERMERCADOS"/>
    <s v="81.537.600-5"/>
    <s v="UNIMARC"/>
    <s v="JORGE GUERRA 16090"/>
    <s v="MAIPU"/>
    <x v="0"/>
    <s v="19.962.016-9"/>
    <x v="24"/>
    <s v="CUMPLE"/>
    <m/>
    <m/>
    <m/>
    <m/>
    <s v="En el o los menús adquiridos no existe evidencia o no se observan elementos extraños, tales como: pelos, elementos metálicos, insectos, polvo u otros elementos extraños de un origen distinto al alimenticio"/>
    <s v="C"/>
    <m/>
    <m/>
    <m/>
    <m/>
    <m/>
    <m/>
    <m/>
    <m/>
  </r>
  <r>
    <n v="19017"/>
    <d v="2024-05-31T00:00:00"/>
    <s v="EXTERNA"/>
    <n v="88300"/>
    <s v="SUPERMERCADOS"/>
    <s v="76.042.014-K"/>
    <s v="WALMART CHILE S.A"/>
    <s v="JORGE GUERRA SN0"/>
    <s v="MAIPU"/>
    <x v="0"/>
    <s v="19.962.016-9"/>
    <x v="24"/>
    <s v="CUMPLE"/>
    <m/>
    <m/>
    <m/>
    <m/>
    <s v="Se encuentran disponibles para la venta el o los menús BAES"/>
    <s v="C"/>
    <m/>
    <m/>
    <m/>
    <m/>
    <m/>
    <m/>
    <m/>
    <m/>
  </r>
  <r>
    <n v="19016"/>
    <d v="2024-05-31T00:00:00"/>
    <s v="EXTERNA"/>
    <n v="88092"/>
    <s v="SUPERMERCADOS"/>
    <s v="76.042.014-K"/>
    <s v="WALMART CHILE S.A"/>
    <s v="BUENAVENTURA 855 -877"/>
    <s v="MAIPU"/>
    <x v="0"/>
    <s v="19.962.016-9"/>
    <x v="24"/>
    <s v="CUMPLE"/>
    <m/>
    <m/>
    <m/>
    <m/>
    <s v="Los menús BAES que se encuentran disponibles, corresponden a los aprobados por JUNAEB"/>
    <s v="C"/>
    <m/>
    <m/>
    <m/>
    <m/>
    <m/>
    <m/>
    <m/>
    <m/>
  </r>
  <r>
    <n v="19015"/>
    <d v="2024-05-31T00:00:00"/>
    <s v="EXTERNA"/>
    <n v="20329"/>
    <s v="SUPERMERCADOS"/>
    <s v="81.537.600-5"/>
    <s v="UNIMARC"/>
    <s v="CAMINO A MELIPILLA 16860"/>
    <s v="MAIPU"/>
    <x v="0"/>
    <s v="19.962.016-9"/>
    <x v="24"/>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014"/>
    <d v="2024-05-31T00:00:00"/>
    <s v="EXTERNA"/>
    <n v="25470"/>
    <s v="SUPERMERCADOS"/>
    <s v="81.201.000-k"/>
    <s v="SANTA ISABEL MAIPU"/>
    <s v="CAPELLAN FLORENCIO INFANTE 3330"/>
    <s v="MAIPU"/>
    <x v="0"/>
    <s v="19.962.016-9"/>
    <x v="24"/>
    <s v="CUMPLE"/>
    <m/>
    <m/>
    <m/>
    <m/>
    <s v="El valor del menú BAES Obligatorio corresponde a lo establecido por JUNAEB"/>
    <s v="C"/>
    <m/>
    <m/>
    <m/>
    <m/>
    <m/>
    <m/>
    <m/>
    <m/>
  </r>
  <r>
    <n v="19013"/>
    <d v="2024-05-31T00:00:00"/>
    <s v="EXTERNA"/>
    <n v="24055"/>
    <s v="SUPERMERCADOS"/>
    <s v="76.012.833-3"/>
    <s v="MAYORISTA 10"/>
    <s v="CAMINO A MELIPILLA 18400"/>
    <s v="MAIPU"/>
    <x v="0"/>
    <s v="19.962.016-9"/>
    <x v="24"/>
    <s v="CUMPLE"/>
    <m/>
    <m/>
    <m/>
    <m/>
    <s v="Se encuentra publicado: I. Los precios de venta de los menús BAES"/>
    <s v="C"/>
    <m/>
    <m/>
    <m/>
    <m/>
    <m/>
    <m/>
    <m/>
    <m/>
  </r>
  <r>
    <n v="19012"/>
    <d v="2024-05-31T00:00:00"/>
    <s v="EXTERNA"/>
    <n v="88140"/>
    <s v="SUPERMERCADOS"/>
    <s v="76.042.014-K"/>
    <s v="WALMART CHILE S.A"/>
    <s v="CAMINO MELIPILLA 18500"/>
    <s v="MAIPU"/>
    <x v="0"/>
    <s v="19.962.016-9"/>
    <x v="24"/>
    <s v="CUMPLE"/>
    <m/>
    <m/>
    <m/>
    <m/>
    <s v="Según las características del menú adquirido, cuenta con higiene en : III. Vasos"/>
    <s v="C"/>
    <m/>
    <m/>
    <m/>
    <m/>
    <m/>
    <m/>
    <m/>
    <m/>
  </r>
  <r>
    <n v="19011"/>
    <d v="2024-05-31T00:00:00"/>
    <s v="EXTERNA"/>
    <n v="15119"/>
    <s v="SUPERMERCADOS"/>
    <s v="81.201.000-k"/>
    <s v="SANTA ISABEL"/>
    <s v="P.CENTRAL ORIENTE 1040 CUIDAD SATELITE"/>
    <s v="MAIPU"/>
    <x v="0"/>
    <s v="19.962.016-9"/>
    <x v="24"/>
    <s v="CUMPLE"/>
    <m/>
    <m/>
    <m/>
    <m/>
    <s v="Al utilizar la Beca BAES como método de pago, se restringen los productos que contengan mas de 3 sellos &quot; Altos en&quot;"/>
    <s v="C"/>
    <m/>
    <m/>
    <m/>
    <m/>
    <m/>
    <m/>
    <m/>
    <m/>
  </r>
  <r>
    <n v="19010"/>
    <d v="2024-05-31T00:00:00"/>
    <s v="EXTERNA"/>
    <n v="18801"/>
    <s v="SUPERMERCADOS"/>
    <s v="81.201.000-K"/>
    <s v="SANTA ISABEL"/>
    <s v="ALCALDE LUIS INFANTE 1320 CUIDAD SATELITE 2"/>
    <s v="MAIPU"/>
    <x v="0"/>
    <s v="19.962.016-9"/>
    <x v="24"/>
    <s v="CUMPLE"/>
    <m/>
    <m/>
    <m/>
    <m/>
    <s v="Existe punto de canje"/>
    <s v="Si"/>
    <m/>
    <m/>
    <m/>
    <m/>
    <m/>
    <m/>
    <m/>
    <m/>
  </r>
  <r>
    <n v="19009"/>
    <d v="2024-05-31T00:00:00"/>
    <s v="EXTERNA"/>
    <n v="20322"/>
    <s v="SUPERMERCADOS"/>
    <s v="81.201.000-k"/>
    <s v="SANTA ISABEL"/>
    <s v="TRINIDAD 125"/>
    <s v="LA FLORIDA"/>
    <x v="0"/>
    <s v="19.288.034-3"/>
    <x v="11"/>
    <s v="CUMPLE"/>
    <m/>
    <m/>
    <m/>
    <m/>
    <s v="Se encuentra publicado: I. Los precios de venta de los menús BAES Cadenas de Comida – Cafeterías o Gelaterías"/>
    <s v="C"/>
    <m/>
    <m/>
    <m/>
    <m/>
    <m/>
    <m/>
    <m/>
    <m/>
  </r>
  <r>
    <n v="19008"/>
    <d v="2024-05-31T00:00:00"/>
    <s v="EXTERNA"/>
    <n v="15874"/>
    <s v="SUPERMERCADOS"/>
    <s v="81.537.600-5"/>
    <s v="UNIMARC"/>
    <s v="VICUÑA MACKENNA 9090"/>
    <s v="LA FLORIDA"/>
    <x v="0"/>
    <s v="19.288.034-3"/>
    <x v="11"/>
    <s v="CUMPLE"/>
    <m/>
    <m/>
    <m/>
    <m/>
    <s v="Según las características del menú adquirido, cuenta con higiene en : I. Bandejas"/>
    <s v="C"/>
    <m/>
    <m/>
    <m/>
    <m/>
    <m/>
    <m/>
    <m/>
    <m/>
  </r>
  <r>
    <n v="19007"/>
    <d v="2024-05-31T00:00:00"/>
    <s v="EXTERNA"/>
    <n v="88112"/>
    <s v="SUPERMERCADOS"/>
    <s v="76.042.014-K"/>
    <s v="WALMART CHILE S.A"/>
    <s v="VICUÑA MACKENNA 8725 -8799"/>
    <s v="LA FLORIDA"/>
    <x v="0"/>
    <s v="19.288.034-3"/>
    <x v="11"/>
    <s v="CUMPLE"/>
    <m/>
    <m/>
    <m/>
    <m/>
    <s v="De existir oferta de menú mejorados BAES El valor de estos no supera los $4.700.- en la región de Magallanes y no supera los $ 4.500.- para el resto del país."/>
    <s v="C"/>
    <m/>
    <m/>
    <m/>
    <m/>
    <m/>
    <m/>
    <m/>
    <m/>
  </r>
  <r>
    <n v="19006"/>
    <d v="2024-05-31T00:00:00"/>
    <s v="EXTERNA"/>
    <n v="19176"/>
    <s v="SUPERMERCADOS"/>
    <s v="81.537.600-5"/>
    <s v="UNIMARC"/>
    <s v="VICENTE VALDES 85"/>
    <s v="LA FLORIDA"/>
    <x v="0"/>
    <s v="19.288.034-3"/>
    <x v="11"/>
    <s v="CUMPLE"/>
    <m/>
    <m/>
    <m/>
    <m/>
    <s v="Personal de local permite la supervisión"/>
    <s v="Si"/>
    <m/>
    <m/>
    <m/>
    <m/>
    <m/>
    <m/>
    <m/>
    <m/>
  </r>
  <r>
    <n v="19005"/>
    <d v="2024-05-31T00:00:00"/>
    <s v="EXTERNA"/>
    <n v="88792"/>
    <s v="MINIMARKET"/>
    <s v="77.049.336-6"/>
    <s v="BOBI BOBI"/>
    <s v="VICUNA MACKENA 7110  LOCAL 041-042"/>
    <s v="LA FLORIDA"/>
    <x v="0"/>
    <s v="19.288.034-3"/>
    <x v="11"/>
    <s v="CUMPLE"/>
    <m/>
    <m/>
    <m/>
    <m/>
    <s v="Personal de local permite la supervisión"/>
    <s v="Si"/>
    <m/>
    <m/>
    <m/>
    <m/>
    <m/>
    <m/>
    <m/>
    <m/>
  </r>
  <r>
    <n v="19004"/>
    <d v="2024-05-31T00:00:00"/>
    <s v="EXTERNA"/>
    <n v="89106"/>
    <s v="MINIMARKET"/>
    <s v="15.964.115-5"/>
    <s v="PUNTO FENIX"/>
    <s v="ALONSO DE ERCILLA 6781"/>
    <s v="LA FLORIDA"/>
    <x v="0"/>
    <s v="19.288.034-3"/>
    <x v="11"/>
    <s v="CUMPLE"/>
    <m/>
    <m/>
    <m/>
    <m/>
    <s v="Se encuentra publicado: III. Componentes del o los menús"/>
    <s v="C"/>
    <m/>
    <m/>
    <m/>
    <m/>
    <m/>
    <m/>
    <m/>
    <m/>
  </r>
  <r>
    <n v="19003"/>
    <d v="2024-05-31T00:00:00"/>
    <s v="EXTERNA"/>
    <n v="88064"/>
    <s v="SUPERMERCADOS"/>
    <s v="76.042.014-K"/>
    <s v="WALMART CHILE S.A"/>
    <s v="COLOMBIA 7111"/>
    <s v="LA FLORIDA"/>
    <x v="0"/>
    <s v="19.288.034-3"/>
    <x v="11"/>
    <s v="CUMPLE"/>
    <m/>
    <m/>
    <m/>
    <m/>
    <s v="El sistema transaccional (POS u otro) se encuentra funcionando correctamente (permite la transacción BAES)"/>
    <s v="C"/>
    <m/>
    <m/>
    <m/>
    <m/>
    <m/>
    <m/>
    <m/>
    <m/>
  </r>
  <r>
    <n v="19002"/>
    <d v="2024-05-31T00:00:00"/>
    <s v="EXTERNA"/>
    <n v="29076"/>
    <s v="SUPERMERCADOS"/>
    <s v="76.012.833-3"/>
    <s v="MAYORISTA 10"/>
    <s v="SERAFIN ZAMORA 127"/>
    <s v="LA FLORIDA"/>
    <x v="0"/>
    <s v="19.288.034-3"/>
    <x v="11"/>
    <s v="CUMPLE"/>
    <m/>
    <m/>
    <m/>
    <m/>
    <s v="El sistema transaccional (POS u otro) se encuentra funcionando correctamente (permite la transacción BAES)"/>
    <s v="C"/>
    <m/>
    <m/>
    <m/>
    <m/>
    <m/>
    <m/>
    <m/>
    <m/>
  </r>
  <r>
    <n v="19001"/>
    <d v="2024-05-31T00:00:00"/>
    <s v="EXTERNA"/>
    <n v="78683"/>
    <s v="SUPERMERCADOS"/>
    <s v="76.084.682-1"/>
    <s v="OXXO"/>
    <s v="PLAZA VERGARA 148"/>
    <s v="VIÑA DEL MAR"/>
    <x v="13"/>
    <s v="16.814.491-1"/>
    <x v="26"/>
    <s v="CUMPLE"/>
    <m/>
    <m/>
    <m/>
    <m/>
    <s v="Se encuentra publicado: III. Componentes del o los menús"/>
    <s v="C"/>
    <m/>
    <m/>
    <m/>
    <m/>
    <m/>
    <m/>
    <m/>
    <m/>
  </r>
  <r>
    <n v="19000"/>
    <d v="2024-05-31T00:00:00"/>
    <s v="EXTERNA"/>
    <n v="15094"/>
    <s v="SUPERMERCADOS"/>
    <s v="81.201.000-k"/>
    <s v="SANTA ISABEL"/>
    <s v="1 PONIENTE 811"/>
    <s v="VIÑA DEL MAR"/>
    <x v="13"/>
    <s v="16.814.491-1"/>
    <x v="26"/>
    <s v="CUMPLE"/>
    <m/>
    <m/>
    <m/>
    <m/>
    <s v="Personal de local permite la supervisión"/>
    <s v="Si"/>
    <m/>
    <m/>
    <m/>
    <m/>
    <m/>
    <m/>
    <m/>
    <m/>
  </r>
  <r>
    <n v="18999"/>
    <d v="2024-05-31T00:00:00"/>
    <s v="EXTERNA"/>
    <n v="87545"/>
    <s v="PUNTOS VERDES"/>
    <s v="76.992.651-8"/>
    <s v="MI TIENDA GOURMET"/>
    <s v="2 NORTE 1174 LOC 1"/>
    <s v="VIÑA DEL MAR"/>
    <x v="13"/>
    <s v="16.814.491-1"/>
    <x v="26"/>
    <s v="CUMPLE"/>
    <m/>
    <m/>
    <m/>
    <m/>
    <s v="Personal de local permite la supervisión"/>
    <s v="Si"/>
    <m/>
    <m/>
    <m/>
    <m/>
    <m/>
    <m/>
    <m/>
    <m/>
  </r>
  <r>
    <n v="18998"/>
    <d v="2024-05-31T00:00:00"/>
    <s v="EXTERNA"/>
    <n v="78599"/>
    <s v="PANADERIA - PASTELERIA"/>
    <s v="77.236.993-K"/>
    <s v="COSMO MARKET"/>
    <s v="AMUNÁTEGUI 385"/>
    <s v="VIÑA DEL MAR"/>
    <x v="13"/>
    <s v="16.814.491-1"/>
    <x v="26"/>
    <s v="CUMPLE"/>
    <m/>
    <m/>
    <m/>
    <m/>
    <s v="El sistema transaccional (POS u otro) se encuentra funcionando correctamente (permite la transacción BAES)"/>
    <s v="C"/>
    <m/>
    <m/>
    <m/>
    <m/>
    <m/>
    <m/>
    <m/>
    <m/>
  </r>
  <r>
    <n v="18997"/>
    <d v="2024-05-31T00:00:00"/>
    <s v="EXTERNA"/>
    <n v="89623"/>
    <s v="MINIMARKET"/>
    <s v="20.050.081-4"/>
    <s v="MINIMARKET RODYMAR"/>
    <s v="NICANOR GARCIA J8"/>
    <s v="PUERTO VARAS"/>
    <x v="9"/>
    <s v="20.183.804-5"/>
    <x v="23"/>
    <s v="CUMPLE"/>
    <m/>
    <m/>
    <m/>
    <m/>
    <s v="Según las características del menú adquirido, cuenta con higiene en : I. Bandejas"/>
    <s v="C"/>
    <m/>
    <m/>
    <m/>
    <m/>
    <m/>
    <m/>
    <m/>
    <m/>
  </r>
  <r>
    <n v="18996"/>
    <d v="2024-05-31T00:00:00"/>
    <s v="EXTERNA"/>
    <n v="87363"/>
    <s v="SUPERMERCADOS"/>
    <s v="81.537.600-5"/>
    <s v="UNIMARC"/>
    <s v="AGUSTIN GOMEZ GARCIA 320"/>
    <s v="QUELLON"/>
    <x v="9"/>
    <s v="20.183.804-5"/>
    <x v="23"/>
    <s v="CUMPLE"/>
    <m/>
    <m/>
    <m/>
    <m/>
    <s v="Existe punto de canje"/>
    <s v="Si"/>
    <m/>
    <m/>
    <m/>
    <m/>
    <m/>
    <m/>
    <m/>
    <m/>
  </r>
  <r>
    <n v="18995"/>
    <d v="2024-05-31T00:00:00"/>
    <s v="EXTERNA"/>
    <n v="88254"/>
    <s v="SUPERMERCADOS"/>
    <s v="76.042.014-K"/>
    <s v="WALMART CHILE S.A"/>
    <s v="JORGE ALESSANDRI SN0 SITIO 3 Y 4"/>
    <s v="PUERTO MONTT"/>
    <x v="9"/>
    <s v="20.183.804-5"/>
    <x v="23"/>
    <s v="CUMPLE"/>
    <m/>
    <m/>
    <m/>
    <m/>
    <s v="Personal de local permite la supervisión"/>
    <s v="Si"/>
    <m/>
    <m/>
    <m/>
    <m/>
    <m/>
    <m/>
    <m/>
    <m/>
  </r>
  <r>
    <n v="18994"/>
    <d v="2024-05-31T00:00:00"/>
    <s v="EXTERNA"/>
    <n v="88342"/>
    <s v="SUPERMERCADOS"/>
    <s v="76.042.014-K"/>
    <s v="WALMART CHILE S.A"/>
    <s v="ALESSANDRI 197"/>
    <s v="FRUTILLAR"/>
    <x v="9"/>
    <s v="20.183.804-5"/>
    <x v="23"/>
    <s v="CUMPLE"/>
    <m/>
    <m/>
    <m/>
    <m/>
    <s v="El sistema transaccional (POS u otro) se encuentra funcionando correctamente (permite la transacción BAES)"/>
    <s v="C"/>
    <m/>
    <m/>
    <m/>
    <m/>
    <m/>
    <m/>
    <m/>
    <m/>
  </r>
  <r>
    <n v="18993"/>
    <d v="2024-05-31T00:00:00"/>
    <s v="EXTERNA"/>
    <n v="88881"/>
    <s v="MINIMARKET"/>
    <s v="9.013.683-6"/>
    <s v="MINIMARKET ARRAYANES"/>
    <s v="EDUARDO MEYER 3233"/>
    <s v="OSORNO"/>
    <x v="9"/>
    <s v="20.183.804-5"/>
    <x v="23"/>
    <s v="CUMPLE"/>
    <m/>
    <m/>
    <m/>
    <m/>
    <s v="Los menús BAES que se encuentran disponibles, corresponden a los aprobados por JUNAEB"/>
    <s v="C"/>
    <m/>
    <m/>
    <m/>
    <m/>
    <m/>
    <m/>
    <m/>
    <m/>
  </r>
  <r>
    <n v="18992"/>
    <d v="2024-05-31T00:00:00"/>
    <s v="EXTERNA"/>
    <n v="88240"/>
    <s v="SUPERMERCADOS"/>
    <s v="76.042.014-K"/>
    <s v="WALMART CHILE S.A"/>
    <s v="SANTIAGO ROSAS 1560 Y 1670"/>
    <s v="OSORNO"/>
    <x v="9"/>
    <s v="20.183.804-5"/>
    <x v="23"/>
    <s v="CUMPLE"/>
    <m/>
    <m/>
    <m/>
    <m/>
    <s v="Se encuentra publicado: III. Componentes del o los menús"/>
    <s v="C"/>
    <m/>
    <m/>
    <m/>
    <m/>
    <m/>
    <m/>
    <m/>
    <m/>
  </r>
  <r>
    <n v="18991"/>
    <d v="2024-05-31T00:00:00"/>
    <s v="EXTERNA"/>
    <n v="15133"/>
    <s v="SUPERMERCADOS"/>
    <s v="81.201.000-k"/>
    <s v="SANTA ISABEL"/>
    <s v="CESAR ERCILLA 1075"/>
    <s v="OSORNO"/>
    <x v="9"/>
    <s v="20.183.804-5"/>
    <x v="23"/>
    <s v="CUMPLE"/>
    <m/>
    <m/>
    <m/>
    <m/>
    <s v="Existe imagen para público, afiche, pendón letrero, cuadro, etc. que se exponga a la vista del público, en donde se informe el menú BAES Cadenas de Comida – Cafeterías o Gelaterías"/>
    <s v="C"/>
    <m/>
    <m/>
    <m/>
    <m/>
    <m/>
    <m/>
    <m/>
    <m/>
  </r>
  <r>
    <n v="18990"/>
    <d v="2024-05-31T00:00:00"/>
    <s v="EXTERNA"/>
    <n v="87487"/>
    <s v="MINIMARKET"/>
    <s v="10.670.633-6"/>
    <s v="MINIMARKET BASTIAN"/>
    <s v="ANCUD 1250"/>
    <s v="OSORNO"/>
    <x v="9"/>
    <s v="20.183.804-5"/>
    <x v="23"/>
    <s v="CUMPLE"/>
    <m/>
    <m/>
    <m/>
    <m/>
    <s v="Al utilizar la Beca BAES como método de pago, se restringen los productos que contengan mas de 3 sellos &quot; Altos en&quot;"/>
    <s v="C"/>
    <m/>
    <m/>
    <m/>
    <m/>
    <m/>
    <m/>
    <m/>
    <m/>
  </r>
  <r>
    <n v="18989"/>
    <d v="2024-05-31T00:00:00"/>
    <s v="EXTERNA"/>
    <n v="76518"/>
    <s v="SUPERMERCADOS"/>
    <s v="76.084.682-1"/>
    <s v="OK MARKET S.A."/>
    <s v="REPUBLICA"/>
    <s v="SANTIAGO"/>
    <x v="0"/>
    <s v="16.076.331-0"/>
    <x v="20"/>
    <s v="CUMPLE"/>
    <m/>
    <m/>
    <m/>
    <m/>
    <s v="Existe punto de canje"/>
    <s v="Si"/>
    <m/>
    <m/>
    <m/>
    <m/>
    <m/>
    <m/>
    <m/>
    <m/>
  </r>
  <r>
    <n v="18988"/>
    <d v="2024-05-31T00:00:00"/>
    <s v="EXTERNA"/>
    <n v="15542"/>
    <s v="SUPERMERCADOS"/>
    <s v="78.604.530-4"/>
    <s v="ESTABLECIMIENTOS ABRIL"/>
    <s v="REPUBLICA 128"/>
    <s v="SANTIAGO"/>
    <x v="0"/>
    <s v="16.076.331-0"/>
    <x v="20"/>
    <s v="CUMPLE"/>
    <m/>
    <m/>
    <m/>
    <m/>
    <s v="Según las características del menú adquirido, cuenta con higiene en : I. Bandejas"/>
    <s v="C"/>
    <m/>
    <m/>
    <m/>
    <m/>
    <m/>
    <m/>
    <m/>
    <m/>
  </r>
  <r>
    <n v="18987"/>
    <d v="2024-05-31T00:00:00"/>
    <s v="EXTERNA"/>
    <n v="28894"/>
    <s v="PANADERIA - PASTELERIA"/>
    <s v="77.115.570-7"/>
    <s v="CASTAÑO"/>
    <s v="HUERFANOS 638"/>
    <s v="SANTIAGO"/>
    <x v="0"/>
    <s v="19.291.335-7"/>
    <x v="25"/>
    <s v="CUMPLE"/>
    <m/>
    <m/>
    <m/>
    <m/>
    <s v="El valor del menú preferencial BAES corresponde a lo establecido por JUNAEB y no supera los $2.350.- en la región de Magallanes y no supera los $2.250.- para el resto del país."/>
    <s v="C"/>
    <m/>
    <m/>
    <m/>
    <m/>
    <m/>
    <m/>
    <m/>
    <m/>
  </r>
  <r>
    <n v="18986"/>
    <d v="2024-05-31T00:00:00"/>
    <s v="EXTERNA"/>
    <n v="87368"/>
    <s v="SUPERMERCADOS"/>
    <s v="81.201.000-K"/>
    <s v="SPID"/>
    <s v="MORANDE 226"/>
    <s v="SANTIAGO"/>
    <x v="0"/>
    <s v="19.291.335-7"/>
    <x v="25"/>
    <s v="CUMPLE"/>
    <m/>
    <m/>
    <m/>
    <m/>
    <s v="Se encuentra publicado: I. Los precios de venta de los menús BAES"/>
    <s v="C"/>
    <m/>
    <m/>
    <m/>
    <m/>
    <m/>
    <m/>
    <m/>
    <m/>
  </r>
  <r>
    <n v="18985"/>
    <d v="2024-05-31T00:00:00"/>
    <s v="EXTERNA"/>
    <n v="88139"/>
    <s v="SUPERMERCADOS"/>
    <s v="76.042.014-K"/>
    <s v="WALMART CHILE S.A"/>
    <s v="MONJITAS 728"/>
    <s v="SANTIAGO"/>
    <x v="0"/>
    <s v="19.291.335-7"/>
    <x v="25"/>
    <s v="CUMPLE"/>
    <m/>
    <m/>
    <m/>
    <m/>
    <s v="No se permite la compra de otro tipo de menús que no que no sean los menús BAES Cadenas de Comida, Cafeterías o Gelaterías."/>
    <s v="C"/>
    <m/>
    <m/>
    <m/>
    <m/>
    <m/>
    <m/>
    <m/>
    <m/>
  </r>
  <r>
    <n v="18984"/>
    <d v="2024-05-31T00:00:00"/>
    <s v="EXTERNA"/>
    <n v="88154"/>
    <s v="SUPERMERCADOS"/>
    <s v="76.042.014-K"/>
    <s v="WALMART CHILE S.A"/>
    <s v="MERCED 562"/>
    <s v="SANTIAGO"/>
    <x v="0"/>
    <s v="19.291.335-7"/>
    <x v="25"/>
    <s v="CUMPLE"/>
    <m/>
    <m/>
    <m/>
    <m/>
    <s v="Se encuentran disponibles para la venta el o los menús BAES"/>
    <s v="C"/>
    <m/>
    <m/>
    <m/>
    <m/>
    <m/>
    <m/>
    <m/>
    <m/>
  </r>
  <r>
    <n v="18983"/>
    <d v="2024-05-31T00:00:00"/>
    <s v="EXTERNA"/>
    <n v="87762"/>
    <s v="CASINO UNIVERSITARIOS"/>
    <s v="8.730.788-3"/>
    <s v="QUE BUENO TU COMPLETO"/>
    <s v="MEJICANA 732-A"/>
    <s v="PUNTA ARENAS"/>
    <x v="11"/>
    <s v="17.101.758-0"/>
    <x v="12"/>
    <s v="NO REALIZADA"/>
    <m/>
    <m/>
    <m/>
    <m/>
    <s v="En el o los menús adquiridos no existe evidencia o no se observan elementos extraños, tales como: pelos, elementos metálicos, insectos, polvo u otros elementos extraños de un origen distinto al alimenticio"/>
    <s v="C"/>
    <m/>
    <m/>
    <m/>
    <m/>
    <m/>
    <m/>
    <m/>
    <m/>
  </r>
  <r>
    <n v="18982"/>
    <d v="2024-05-31T00:00:00"/>
    <s v="EXTERNA"/>
    <n v="88201"/>
    <s v="SUPERMERCADOS"/>
    <s v="76.042.014-K"/>
    <s v="WALMART CHILE S.A"/>
    <s v="SANTO DOMINGO 1031"/>
    <s v="SANTIAGO"/>
    <x v="0"/>
    <s v="19.291.335-7"/>
    <x v="25"/>
    <s v="CUMPLE"/>
    <m/>
    <m/>
    <m/>
    <m/>
    <s v="De existir oferta de menú mejorados BAES El valor de estos no supera los $4.700.- en la región de Magallanes y no supera los $ 4.500.- para el resto del país."/>
    <s v="C"/>
    <m/>
    <m/>
    <m/>
    <m/>
    <m/>
    <m/>
    <m/>
    <m/>
  </r>
  <r>
    <n v="18981"/>
    <d v="2024-05-31T00:00:00"/>
    <s v="EXTERNA"/>
    <n v="27781"/>
    <s v="RESTAURANTE TRADICIONAL"/>
    <s v="76.491.638-7"/>
    <s v="DOMINO´S PIZZA"/>
    <s v="AVENIDA ESPAÑA 1405"/>
    <s v="PUNTA ARENAS"/>
    <x v="11"/>
    <s v="17.101.758-0"/>
    <x v="1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980"/>
    <d v="2024-05-31T00:00:00"/>
    <s v="EXTERNA"/>
    <n v="16214"/>
    <s v="SUPERMERCADOS"/>
    <s v="81.537.600-5"/>
    <s v="UNIMARC"/>
    <s v="ESTADO 85"/>
    <s v="SANTIAGO"/>
    <x v="0"/>
    <s v="19.291.335-7"/>
    <x v="25"/>
    <s v="CUMPLE"/>
    <m/>
    <m/>
    <m/>
    <m/>
    <s v="Existe punto de canje"/>
    <s v="Si"/>
    <m/>
    <m/>
    <m/>
    <m/>
    <m/>
    <m/>
    <m/>
    <m/>
  </r>
  <r>
    <n v="18979"/>
    <d v="2024-05-31T00:00:00"/>
    <s v="EXTERNA"/>
    <n v="16178"/>
    <s v="SUPERMERCADOS"/>
    <s v="81.537.600-5"/>
    <s v="UNIMARC"/>
    <s v="PORTUGAL 56"/>
    <s v="SANTIAGO"/>
    <x v="0"/>
    <s v="19.291.335-7"/>
    <x v="25"/>
    <s v="CUMPLE"/>
    <m/>
    <m/>
    <m/>
    <m/>
    <s v="El sistema transaccional (POS u otro) se encuentra funcionando correctamente (permite la transacción BAES)"/>
    <s v="C"/>
    <m/>
    <m/>
    <m/>
    <m/>
    <m/>
    <m/>
    <m/>
    <m/>
  </r>
  <r>
    <n v="18978"/>
    <d v="2024-05-31T00:00:00"/>
    <s v="EXTERNA"/>
    <n v="15120"/>
    <s v="SUPERMERCADOS"/>
    <s v="81.201.000-k"/>
    <s v="SANTA ISABEL"/>
    <s v="HUERFANOS 1437"/>
    <s v="SANTIAGO"/>
    <x v="0"/>
    <s v="19.291.335-7"/>
    <x v="25"/>
    <s v="CUMPLE"/>
    <m/>
    <m/>
    <m/>
    <m/>
    <s v="Existe punto de canje"/>
    <s v="Si"/>
    <m/>
    <m/>
    <m/>
    <m/>
    <m/>
    <m/>
    <m/>
    <m/>
  </r>
  <r>
    <n v="18977"/>
    <d v="2024-05-31T00:00:00"/>
    <s v="EXTERNA"/>
    <n v="30070"/>
    <s v="SUPERMERCADOS"/>
    <s v="79.793.410-0"/>
    <s v="ROTISERIA LOS ALPES"/>
    <s v="MIRAFLORES 124"/>
    <s v="SANTIAGO"/>
    <x v="0"/>
    <s v="19.291.335-7"/>
    <x v="25"/>
    <s v="CUMPLE"/>
    <m/>
    <m/>
    <m/>
    <m/>
    <s v="Se encuentran disponibles para la venta el o los menús BAES"/>
    <s v="C"/>
    <m/>
    <m/>
    <m/>
    <m/>
    <m/>
    <m/>
    <m/>
    <m/>
  </r>
  <r>
    <n v="18976"/>
    <d v="2024-05-31T00:00:00"/>
    <s v="EXTERNA"/>
    <n v="14658"/>
    <s v="SUPERMERCADOS"/>
    <s v="79.793.410-0"/>
    <s v="ROTISERIA LOS ALPES"/>
    <s v="HUERFANOS 1020"/>
    <s v="SANTIAGO"/>
    <x v="0"/>
    <s v="19.291.335-7"/>
    <x v="25"/>
    <s v="CUMPLE"/>
    <m/>
    <m/>
    <m/>
    <m/>
    <s v="El valor del menú BAES Obligatorio corresponde a lo establecido por JUNAEB"/>
    <s v="C"/>
    <m/>
    <m/>
    <m/>
    <m/>
    <m/>
    <m/>
    <m/>
    <m/>
  </r>
  <r>
    <n v="18975"/>
    <d v="2024-05-31T00:00:00"/>
    <s v="EXTERNA"/>
    <n v="5340"/>
    <s v="SUPERMERCADOS"/>
    <s v="79.793.410-0"/>
    <s v="ROTISERIA LOS ALPES"/>
    <s v="BANDERA 403"/>
    <s v="SANTIAGO"/>
    <x v="0"/>
    <s v="19.291.335-7"/>
    <x v="25"/>
    <s v="CUMPLE"/>
    <m/>
    <m/>
    <m/>
    <m/>
    <s v="Al utilizar la Beca BAES como método de pago, se restringen los productos que contengan mas de 3 sellos &quot; Altos en&quot;"/>
    <s v="C"/>
    <m/>
    <m/>
    <m/>
    <m/>
    <m/>
    <m/>
    <m/>
    <m/>
  </r>
  <r>
    <n v="18974"/>
    <d v="2024-05-31T00:00:00"/>
    <s v="EXTERNA"/>
    <n v="76441"/>
    <s v="SUPERMERCADOS"/>
    <s v="76.084.682-1"/>
    <s v="OK MARKET"/>
    <s v=" AV. PROVIDENCIA 2296 LOCAL 01"/>
    <s v="PROVIDENCIA"/>
    <x v="0"/>
    <s v="19.111.982-7"/>
    <x v="19"/>
    <s v="CUMPLE"/>
    <m/>
    <m/>
    <m/>
    <m/>
    <s v="Personal de local permite la supervisión"/>
    <s v="Si"/>
    <m/>
    <m/>
    <m/>
    <m/>
    <m/>
    <m/>
    <m/>
    <m/>
  </r>
  <r>
    <n v="18973"/>
    <d v="2024-05-31T00:00:00"/>
    <s v="EXTERNA"/>
    <n v="5339"/>
    <s v="SUPERMERCADOS"/>
    <s v="79.793.410-0"/>
    <s v="ROTISERIA LOS ALPES"/>
    <s v="SAN ANTONIO 480"/>
    <s v="SANTIAGO"/>
    <x v="0"/>
    <s v="19.291.335-7"/>
    <x v="25"/>
    <s v="CUMPLE"/>
    <m/>
    <m/>
    <m/>
    <m/>
    <s v="El menú que se encuentra disponible cumple con las exigencias nutricionales establecidas en los requerimientos técnicos que rigen el contrato, y en el mismo contrato"/>
    <s v="C"/>
    <m/>
    <m/>
    <m/>
    <m/>
    <m/>
    <m/>
    <m/>
    <m/>
  </r>
  <r>
    <n v="18972"/>
    <d v="2024-05-31T00:00:00"/>
    <s v="EXTERNA"/>
    <n v="28924"/>
    <s v="PANADERIA - PASTELERIA"/>
    <s v="77.115.570-7"/>
    <s v="CASTAÑO"/>
    <s v="ESTADO 365"/>
    <s v="SANTIAGO"/>
    <x v="0"/>
    <s v="19.291.335-7"/>
    <x v="25"/>
    <s v="CUMPLE"/>
    <m/>
    <m/>
    <m/>
    <m/>
    <s v="Se encuentra publicado: I. Los precios de venta de los menús BAES"/>
    <s v="C"/>
    <m/>
    <m/>
    <m/>
    <m/>
    <m/>
    <m/>
    <m/>
    <m/>
  </r>
  <r>
    <n v="18971"/>
    <d v="2024-05-31T00:00:00"/>
    <s v="EXTERNA"/>
    <n v="28899"/>
    <s v="PANADERIA - PASTELERIA"/>
    <s v="77.115.570-7"/>
    <s v="CASTAÑO"/>
    <s v="SAN ANTONIO 215"/>
    <s v="SANTIAGO"/>
    <x v="0"/>
    <s v="19.291.335-7"/>
    <x v="25"/>
    <s v="CUMPLE"/>
    <m/>
    <m/>
    <m/>
    <m/>
    <s v="Existe punto de canje"/>
    <s v="Si"/>
    <m/>
    <m/>
    <m/>
    <m/>
    <m/>
    <m/>
    <m/>
    <m/>
  </r>
  <r>
    <n v="18970"/>
    <d v="2024-05-31T00:00:00"/>
    <s v="EXTERNA"/>
    <n v="85598"/>
    <s v="MINIMARKET"/>
    <s v="14.689.751-7"/>
    <s v="MINIMARKET LA PALMERA 1"/>
    <s v="PLAYA BRAVA  1896, LOCAL S/N, PLAYA BRAVA "/>
    <s v="IQUIQUE"/>
    <x v="1"/>
    <s v="18.183.614-8"/>
    <x v="1"/>
    <s v="CUMPLE"/>
    <m/>
    <m/>
    <m/>
    <m/>
    <s v="Según las características del menú adquirido, cuenta con higiene en : III. Vasos"/>
    <s v="C"/>
    <m/>
    <m/>
    <m/>
    <m/>
    <m/>
    <m/>
    <m/>
    <m/>
  </r>
  <r>
    <n v="18969"/>
    <d v="2024-05-31T00:00:00"/>
    <s v="EXTERNA"/>
    <n v="85764"/>
    <s v="RESTAURANTE TRADICIONAL"/>
    <s v="7.152.950-9"/>
    <s v="ESTAND EL UNIVERITARIO"/>
    <s v="PLAYA BRAVA SN0"/>
    <s v="IQUIQUE"/>
    <x v="1"/>
    <s v="18.183.614-8"/>
    <x v="1"/>
    <s v="CUMPLE"/>
    <m/>
    <m/>
    <m/>
    <m/>
    <s v="En el o los menús adquiridos no existe evidencia o no se observan elementos extraños, tales como: pelos, elementos metálicos, insectos, polvo u otros elementos extraños de un origen distinto al alimenticio"/>
    <s v="C"/>
    <m/>
    <m/>
    <m/>
    <m/>
    <m/>
    <m/>
    <m/>
    <m/>
  </r>
  <r>
    <n v="18968"/>
    <d v="2024-05-31T00:00:00"/>
    <s v="EXTERNA"/>
    <n v="32730"/>
    <s v="SUPERMERCADOS"/>
    <s v="8.033.135-5"/>
    <s v="SUPERMERCADO LEO"/>
    <s v="CERRO DRAGON 2801"/>
    <s v="IQUIQUE"/>
    <x v="1"/>
    <s v="18.183.614-8"/>
    <x v="1"/>
    <s v="CUMPLE"/>
    <m/>
    <m/>
    <m/>
    <m/>
    <s v="Personal de local permite la supervisión"/>
    <s v="Si"/>
    <m/>
    <m/>
    <m/>
    <m/>
    <m/>
    <m/>
    <m/>
    <m/>
  </r>
  <r>
    <n v="18967"/>
    <d v="2024-05-31T00:00:00"/>
    <s v="EXTERNA"/>
    <n v="77820"/>
    <s v="SUPERMERCADOS"/>
    <s v="76.084.682-1"/>
    <s v="OXXO"/>
    <s v="MARDOQUEO FERNANDEZ #91 LOCAL 2"/>
    <s v="PROVIDENCIA"/>
    <x v="0"/>
    <s v="19.111.982-7"/>
    <x v="19"/>
    <s v="CUMPLE"/>
    <m/>
    <m/>
    <m/>
    <m/>
    <s v="El sistema transaccional (POS u otro) se encuentra funcionando correctamente (permite la transacción BAES)"/>
    <s v="C"/>
    <m/>
    <m/>
    <m/>
    <m/>
    <m/>
    <m/>
    <m/>
    <m/>
  </r>
  <r>
    <n v="18966"/>
    <d v="2024-05-31T00:00:00"/>
    <s v="EXTERNA"/>
    <n v="86046"/>
    <s v="PANADERIA - PASTELERIA"/>
    <s v="77.190.764-4"/>
    <s v="PARADISO"/>
    <s v="NUEVA PROVIDENCIA 2238 LOC 35"/>
    <s v="PROVIDENCIA"/>
    <x v="0"/>
    <s v="19.111.982-7"/>
    <x v="19"/>
    <s v="CUMPLE"/>
    <m/>
    <m/>
    <m/>
    <m/>
    <s v="Personal de local permite la supervisión"/>
    <s v="Si"/>
    <m/>
    <m/>
    <m/>
    <m/>
    <m/>
    <m/>
    <m/>
    <m/>
  </r>
  <r>
    <n v="18965"/>
    <d v="2024-05-31T00:00:00"/>
    <s v="EXTERNA"/>
    <n v="78674"/>
    <s v="MINIMARKET"/>
    <s v="77.610.965-7"/>
    <s v="HANSIK MARKET"/>
    <s v="LAS PALMAS 2235 LOC 17 PISO 1"/>
    <s v="PROVIDENCIA"/>
    <x v="0"/>
    <s v="19.111.982-7"/>
    <x v="19"/>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964"/>
    <d v="2024-05-31T00:00:00"/>
    <s v="EXTERNA"/>
    <n v="87727"/>
    <s v="PANADERIA - PASTELERIA"/>
    <s v="76.472.787-8"/>
    <s v="BOULANGERIE PANAME"/>
    <s v="NUEVA PROVIDENCIA 2260 LOCAL 54"/>
    <s v="PROVIDENCIA"/>
    <x v="0"/>
    <s v="19.111.982-7"/>
    <x v="19"/>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963"/>
    <d v="2024-05-31T00:00:00"/>
    <s v="EXTERNA"/>
    <n v="28873"/>
    <s v="PANADERIA - PASTELERIA"/>
    <s v="77.115.570-7"/>
    <s v="CASTAÑO"/>
    <s v="LAS BELLOTAS 250"/>
    <s v="PROVIDENCIA"/>
    <x v="0"/>
    <s v="19.111.982-7"/>
    <x v="19"/>
    <s v="CUMPLE"/>
    <m/>
    <m/>
    <m/>
    <m/>
    <s v="Personal de local permite la supervisión"/>
    <s v="Si"/>
    <m/>
    <m/>
    <m/>
    <m/>
    <m/>
    <m/>
    <m/>
    <m/>
  </r>
  <r>
    <n v="18961"/>
    <d v="2024-05-31T00:00:00"/>
    <s v="EXTERNA"/>
    <n v="87548"/>
    <s v="SUPERMERCADOS"/>
    <s v="81.201.000-K"/>
    <s v="SPID LYON"/>
    <s v="LAS BELLOTAS 215"/>
    <s v="PROVIDENCIA"/>
    <x v="0"/>
    <s v="19.111.982-7"/>
    <x v="19"/>
    <s v="CUMPLE"/>
    <m/>
    <m/>
    <m/>
    <m/>
    <s v="Según las características del menú adquirido, cuenta con higiene en : III. Vasos"/>
    <s v="C"/>
    <m/>
    <m/>
    <m/>
    <m/>
    <m/>
    <m/>
    <m/>
    <m/>
  </r>
  <r>
    <n v="18959"/>
    <d v="2024-05-31T00:00:00"/>
    <s v="EXTERNA"/>
    <n v="28900"/>
    <s v="PANADERIA - PASTELERIA"/>
    <s v="77.115.570-7"/>
    <s v="CASTAÑO"/>
    <s v="COYANCURA 2225"/>
    <s v="PROVIDENCIA"/>
    <x v="0"/>
    <s v="19.111.982-7"/>
    <x v="19"/>
    <s v="CUMPLE"/>
    <m/>
    <m/>
    <m/>
    <m/>
    <s v="Existe punto de canje"/>
    <s v="Si"/>
    <m/>
    <m/>
    <m/>
    <m/>
    <m/>
    <m/>
    <m/>
    <m/>
  </r>
  <r>
    <n v="18957"/>
    <d v="2024-05-31T00:00:00"/>
    <s v="EXTERNA"/>
    <n v="88773"/>
    <s v="MINIMARKET"/>
    <s v="77.043.162-K"/>
    <s v="MINIMARKET LYON"/>
    <s v="RICARDO  LYON 146 LOC 1 - 2"/>
    <s v="PROVIDENCIA"/>
    <x v="0"/>
    <s v="19.111.982-7"/>
    <x v="19"/>
    <s v="CUMPLE"/>
    <m/>
    <m/>
    <m/>
    <m/>
    <s v="Se encuentra publicado: II. Fotografía del o los menús o alguna referencia visual que haga alusión al menú"/>
    <s v="C"/>
    <m/>
    <m/>
    <m/>
    <m/>
    <m/>
    <m/>
    <m/>
    <m/>
  </r>
  <r>
    <n v="18956"/>
    <d v="2024-05-31T00:00:00"/>
    <s v="EXTERNA"/>
    <n v="33288"/>
    <s v="PANADERIA - PASTELERIA"/>
    <s v="77.115.570-7"/>
    <s v="CASTAÑO"/>
    <s v="NUEVA PROVIDENCIA 2155 LOC 16"/>
    <s v="PROVIDENCIA"/>
    <x v="0"/>
    <s v="19.111.982-7"/>
    <x v="19"/>
    <s v="CUMPLE"/>
    <m/>
    <m/>
    <m/>
    <m/>
    <s v="Según las características del menú adquirido, cuenta con higiene en : III. Vasos"/>
    <s v="C"/>
    <m/>
    <m/>
    <m/>
    <m/>
    <m/>
    <m/>
    <m/>
    <m/>
  </r>
  <r>
    <n v="18955"/>
    <d v="2024-05-31T00:00:00"/>
    <s v="EXTERNA"/>
    <n v="77287"/>
    <s v="SUPERMERCADOS"/>
    <s v="76.084.682-1"/>
    <s v="OK MARKET S.A."/>
    <s v="GUARDIA VIEJA"/>
    <s v="PROVIDENCIA"/>
    <x v="0"/>
    <s v="19.111.982-7"/>
    <x v="19"/>
    <s v="CUMPLE"/>
    <m/>
    <m/>
    <m/>
    <m/>
    <s v="Según las características del menú adquirido, cuenta con higiene en : II. Cubiertos"/>
    <s v="C"/>
    <m/>
    <m/>
    <m/>
    <m/>
    <m/>
    <m/>
    <m/>
    <m/>
  </r>
  <r>
    <n v="18954"/>
    <d v="2024-05-31T00:00:00"/>
    <s v="EXTERNA"/>
    <n v="28868"/>
    <s v="PANADERIA - PASTELERIA"/>
    <s v="77.115.570-7"/>
    <s v="CASTAÑO"/>
    <s v="GUARDIA VIEJA 185"/>
    <s v="PROVIDENCIA"/>
    <x v="0"/>
    <s v="19.111.982-7"/>
    <x v="19"/>
    <s v="CUMPLE"/>
    <m/>
    <m/>
    <m/>
    <m/>
    <s v="Según las características del menú adquirido, cuenta con higiene en : III. Vasos"/>
    <s v="C"/>
    <m/>
    <m/>
    <m/>
    <m/>
    <m/>
    <m/>
    <m/>
    <m/>
  </r>
  <r>
    <n v="18953"/>
    <d v="2024-05-31T00:00:00"/>
    <s v="EXTERNA"/>
    <n v="27857"/>
    <s v="RESTAURANTE TRADICIONAL"/>
    <s v="77.803.910-9"/>
    <s v="DELI CAFE"/>
    <s v="ALESSANDRI 812"/>
    <s v="COQUIMBO"/>
    <x v="10"/>
    <s v="18.730.806-2"/>
    <x v="10"/>
    <s v="CUMPLE"/>
    <m/>
    <m/>
    <m/>
    <m/>
    <s v="Según las características del menú adquirido, cuenta con higiene en : I. Bandejas"/>
    <s v="C"/>
    <m/>
    <m/>
    <m/>
    <m/>
    <m/>
    <m/>
    <m/>
    <m/>
  </r>
  <r>
    <n v="18952"/>
    <d v="2024-05-31T00:00:00"/>
    <s v="EXTERNA"/>
    <n v="12227"/>
    <s v="PANADERIA - PASTELERIA"/>
    <s v="76.558.060-9"/>
    <s v="LA PASTELERIA"/>
    <s v="ALESSANDRI 855 LOC A"/>
    <s v="COQUIMBO"/>
    <x v="10"/>
    <s v="18.730.806-2"/>
    <x v="1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950"/>
    <d v="2024-05-31T00:00:00"/>
    <s v="EXTERNA"/>
    <n v="15131"/>
    <s v="SUPERMERCADOS"/>
    <s v="81.201.000-k"/>
    <s v="SANTA ISABEL"/>
    <s v="CARRERA 499"/>
    <s v="TEMUCO"/>
    <x v="12"/>
    <s v="19.074.377-2"/>
    <x v="22"/>
    <s v="CUMPLE"/>
    <m/>
    <m/>
    <m/>
    <m/>
    <s v="Personal de local permite la supervisión"/>
    <s v="Si"/>
    <m/>
    <m/>
    <m/>
    <m/>
    <m/>
    <m/>
    <m/>
    <m/>
  </r>
  <r>
    <n v="18949"/>
    <d v="2024-05-31T00:00:00"/>
    <s v="EXTERNA"/>
    <n v="88729"/>
    <s v="PUNTOS VERDES"/>
    <s v="77.702.099-4"/>
    <s v="EXPRESS MARKET"/>
    <s v="JAVIERA CARRERA 1555 LOC 3"/>
    <s v="TEMUCO"/>
    <x v="12"/>
    <s v="19.074.377-2"/>
    <x v="22"/>
    <s v="CUMPLE"/>
    <m/>
    <m/>
    <m/>
    <m/>
    <s v="El sistema transaccional (POS u otro) se encuentra funcionando correctamente (permite la transacción BAES)"/>
    <s v="C"/>
    <m/>
    <m/>
    <m/>
    <m/>
    <m/>
    <m/>
    <m/>
    <m/>
  </r>
  <r>
    <n v="18948"/>
    <d v="2024-05-31T00:00:00"/>
    <s v="EXTERNA"/>
    <n v="88341"/>
    <s v="SUPERMERCADOS"/>
    <s v="76.042.014-K"/>
    <s v="WALMART CHILE S.A"/>
    <s v="LOS PABLOS 2050"/>
    <s v="TEMUCO"/>
    <x v="12"/>
    <s v="19.074.377-2"/>
    <x v="22"/>
    <s v="CUMPLE"/>
    <m/>
    <m/>
    <m/>
    <m/>
    <s v="Existe punto de canje"/>
    <s v="Si"/>
    <m/>
    <m/>
    <m/>
    <m/>
    <m/>
    <m/>
    <m/>
    <m/>
  </r>
  <r>
    <n v="18947"/>
    <d v="2024-05-31T00:00:00"/>
    <s v="EXTERNA"/>
    <n v="15137"/>
    <s v="SUPERMERCADOS"/>
    <s v="81.201.000-k"/>
    <s v="SANTA ISABEL"/>
    <s v="LOS CREADORES 0191"/>
    <s v="TEMUCO"/>
    <x v="12"/>
    <s v="19.074.377-2"/>
    <x v="22"/>
    <s v="CUMPLE"/>
    <m/>
    <m/>
    <m/>
    <m/>
    <s v="Al utilizar la Beca BAES como método de pago, se restringen los productos que contengan mas de 3 sellos &quot; Altos en&quot;"/>
    <s v="C"/>
    <m/>
    <m/>
    <m/>
    <m/>
    <m/>
    <m/>
    <m/>
    <m/>
  </r>
  <r>
    <n v="18946"/>
    <d v="2024-05-31T00:00:00"/>
    <s v="EXTERNA"/>
    <n v="76350"/>
    <s v="RESTAURANTE TRADICIONAL"/>
    <s v="14.705.433-5"/>
    <s v="RESTAURANTE EL RINCON CHIMBOTANO"/>
    <s v="MAIPU 671"/>
    <s v="COPIAPO"/>
    <x v="8"/>
    <s v="10.994.670-2"/>
    <x v="9"/>
    <s v="CUMPLE"/>
    <m/>
    <m/>
    <m/>
    <m/>
    <s v="Existe punto de canje"/>
    <s v="Si"/>
    <m/>
    <m/>
    <m/>
    <m/>
    <m/>
    <m/>
    <m/>
    <m/>
  </r>
  <r>
    <n v="18945"/>
    <d v="2024-05-31T00:00:00"/>
    <s v="EXTERNA"/>
    <n v="76553"/>
    <s v="MINIMARKET"/>
    <s v="76.845.238-5"/>
    <s v="MINIMARKET ERICK DARNEY LIMITADA"/>
    <s v="COPAYAPU"/>
    <s v="COPIAPO"/>
    <x v="8"/>
    <s v="10.994.670-2"/>
    <x v="9"/>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943"/>
    <d v="2024-05-31T00:00:00"/>
    <s v="EXTERNA"/>
    <n v="30731"/>
    <s v="RESTAURANTE TRADICIONAL"/>
    <s v="76.624.198-0"/>
    <s v="INV MARISEL A FLORES MARTINEZ E.I.R.L."/>
    <s v="LOS CARRERAS"/>
    <s v="COPIAPO"/>
    <x v="8"/>
    <s v="10.994.670-2"/>
    <x v="9"/>
    <s v="CUMPLE"/>
    <m/>
    <m/>
    <m/>
    <m/>
    <s v="Se encuentran disponibles para la venta el o los menús BAES"/>
    <s v="C"/>
    <m/>
    <m/>
    <m/>
    <m/>
    <m/>
    <m/>
    <m/>
    <m/>
  </r>
  <r>
    <n v="18942"/>
    <d v="2024-05-31T00:00:00"/>
    <s v="EXTERNA"/>
    <n v="69139"/>
    <s v="SUPERMERCADOS"/>
    <s v="76.096.373-9"/>
    <s v="ALIMENTOS DEL PEDREGAL"/>
    <s v="O´ HIGGINS 459"/>
    <s v="COPIAPO"/>
    <x v="8"/>
    <s v="10.994.670-2"/>
    <x v="9"/>
    <s v="CUMPLE"/>
    <m/>
    <m/>
    <m/>
    <m/>
    <s v="Según las características del menú adquirido, cuenta con higiene en : I. Bandejas"/>
    <s v="C"/>
    <m/>
    <m/>
    <m/>
    <m/>
    <m/>
    <m/>
    <m/>
    <m/>
  </r>
  <r>
    <n v="18941"/>
    <d v="2024-05-31T00:00:00"/>
    <s v="EXTERNA"/>
    <n v="86889"/>
    <s v="SUPERMERCADOS"/>
    <s v="76.059.447-4"/>
    <s v="COMERCIAL TENAUN"/>
    <s v="ARTURO PRAT 404"/>
    <s v="ANCUD"/>
    <x v="9"/>
    <s v="20.183.804-5"/>
    <x v="23"/>
    <s v="CUMPLE"/>
    <m/>
    <m/>
    <m/>
    <m/>
    <s v="Se encuentra publicado: I. Los precios de venta de los menús BAES Cadenas de Comida – Cafeterías o Gelaterías"/>
    <s v="C"/>
    <m/>
    <m/>
    <m/>
    <m/>
    <m/>
    <m/>
    <m/>
    <m/>
  </r>
  <r>
    <n v="18940"/>
    <d v="2024-05-31T00:00:00"/>
    <s v="EXTERNA"/>
    <n v="86050"/>
    <s v="CADENA DE COMIDAS"/>
    <s v="77.719.144-6"/>
    <s v="SUBWAY"/>
    <s v="BALMACEDA 2154 LOC 5"/>
    <s v="LA SERENA"/>
    <x v="10"/>
    <s v="18.730.806-2"/>
    <x v="10"/>
    <s v="CUMPLE"/>
    <m/>
    <m/>
    <m/>
    <m/>
    <s v="De existir oferta de menú mejorados BAES El valor de estos no supera los $4.700.- en la región de Magallanes y no supera los $ 4.500.- para el resto del país."/>
    <s v="C"/>
    <m/>
    <m/>
    <m/>
    <m/>
    <m/>
    <m/>
    <m/>
    <m/>
  </r>
  <r>
    <n v="18939"/>
    <d v="2024-05-31T00:00:00"/>
    <s v="EXTERNA"/>
    <n v="86049"/>
    <s v="CADENA DE COMIDAS"/>
    <s v="77.719.144-6"/>
    <s v="SUBWAY"/>
    <s v="BALMACEDA 2885 LOC 215"/>
    <s v="LA SERENA"/>
    <x v="10"/>
    <s v="18.730.806-2"/>
    <x v="10"/>
    <s v="CUMPLE"/>
    <m/>
    <m/>
    <m/>
    <m/>
    <s v="El valor del menú preferencial BAES corresponde a lo establecido por JUNAEB y no supera los $2.350.- en la región de Magallanes y no supera los $2.250.- para el resto del país."/>
    <s v="C"/>
    <m/>
    <m/>
    <m/>
    <m/>
    <m/>
    <m/>
    <m/>
    <m/>
  </r>
  <r>
    <n v="18938"/>
    <d v="2024-05-31T00:00:00"/>
    <s v="EXTERNA"/>
    <n v="78558"/>
    <s v="MINIMARKET"/>
    <s v="76.719.296-7"/>
    <s v="PANETTERIA FILIPPA"/>
    <s v="JUAN VALLE VALDIVIA 2603"/>
    <s v="COQUIMBO"/>
    <x v="10"/>
    <s v="18.730.806-2"/>
    <x v="10"/>
    <s v="CUMPLE"/>
    <m/>
    <m/>
    <m/>
    <m/>
    <s v="Al utilizar la Beca BAES como método de pago, se restringen los productos que contengan mas de 3 sellos &quot; Altos en&quot;"/>
    <s v="C"/>
    <m/>
    <m/>
    <m/>
    <m/>
    <m/>
    <m/>
    <m/>
    <m/>
  </r>
  <r>
    <n v="18962"/>
    <d v="2024-06-01T00:00:00"/>
    <s v="EXTERNA"/>
    <n v="89984"/>
    <s v="PUNTOS VERDES"/>
    <s v="76.944.975-2"/>
    <s v="LA GUITARRERA"/>
    <s v="MAIPON 12 18"/>
    <s v="CHILLAN"/>
    <x v="3"/>
    <s v="16.697.997-8"/>
    <x v="3"/>
    <s v="CUMPLE"/>
    <m/>
    <m/>
    <m/>
    <m/>
    <s v="Se encuentra publicado: III. Componentes del o los menús"/>
    <s v="NA"/>
    <m/>
    <m/>
    <m/>
    <m/>
    <m/>
    <m/>
    <m/>
    <m/>
  </r>
  <r>
    <n v="18960"/>
    <d v="2024-06-01T00:00:00"/>
    <s v="EXTERNA"/>
    <n v="27692"/>
    <s v="SUPERMERCADOS"/>
    <s v="13.378.690-2"/>
    <s v="SUPERMERCADO ARALIA"/>
    <s v="FRANCISCO RAMIREZ 31"/>
    <s v="CHILLAN"/>
    <x v="3"/>
    <s v="16.697.997-8"/>
    <x v="3"/>
    <s v="CUMPLE"/>
    <m/>
    <m/>
    <m/>
    <m/>
    <s v="Al utilizar la Beca BAES como método de pago, se restringen los productos que contengan mas de 3 sellos &quot; Altos en&quot;"/>
    <s v="C"/>
    <m/>
    <m/>
    <m/>
    <m/>
    <m/>
    <m/>
    <m/>
    <m/>
  </r>
  <r>
    <n v="18958"/>
    <d v="2024-06-01T00:00:00"/>
    <s v="EXTERNA"/>
    <n v="78452"/>
    <s v="SUPERMERCADOS"/>
    <s v="76.096.373-9"/>
    <s v="ALIMENTOS DEL PEDREGAL"/>
    <s v="ARGENTINA 373"/>
    <s v="CHILLAN"/>
    <x v="3"/>
    <s v="16.697.997-8"/>
    <x v="3"/>
    <s v="CUMPLE"/>
    <m/>
    <m/>
    <m/>
    <m/>
    <s v="Personal de local permite la supervisión"/>
    <s v="Si"/>
    <m/>
    <m/>
    <m/>
    <m/>
    <m/>
    <m/>
    <m/>
    <m/>
  </r>
  <r>
    <n v="18887"/>
    <d v="2024-06-01T00:00:00"/>
    <s v="EXTERNA"/>
    <n v="32161"/>
    <s v="SUPERMERCADOS"/>
    <s v="76.407.505-6"/>
    <s v="SUPERMERCADO CUGAT"/>
    <s v="ARGENTINA 170"/>
    <s v="CHILLAN"/>
    <x v="3"/>
    <s v="16.697.997-8"/>
    <x v="3"/>
    <s v="CUMPLE"/>
    <m/>
    <m/>
    <m/>
    <m/>
    <s v="Personal de local permite la supervisión"/>
    <s v="Si"/>
    <m/>
    <m/>
    <m/>
    <m/>
    <m/>
    <m/>
    <m/>
    <m/>
  </r>
  <r>
    <n v="18819"/>
    <d v="2024-06-01T00:00:00"/>
    <s v="EXTERNA"/>
    <n v="88071"/>
    <s v="SUPERMERCADOS"/>
    <s v="76.042.014-K"/>
    <s v="WALMART CHILE S.A"/>
    <s v="COLINA 698"/>
    <s v="CHILLAN"/>
    <x v="3"/>
    <s v="16.697.997-8"/>
    <x v="3"/>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818"/>
    <d v="2024-06-01T00:00:00"/>
    <s v="EXTERNA"/>
    <n v="18238"/>
    <s v="SUPERMERCADOS"/>
    <s v="81.201.000-k"/>
    <s v="RINCON JUMBO"/>
    <s v="LONGITUDINAL NORTE 134"/>
    <s v="CHILLAN"/>
    <x v="3"/>
    <s v="16.697.997-8"/>
    <x v="3"/>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817"/>
    <d v="2024-06-01T00:00:00"/>
    <s v="EXTERNA"/>
    <n v="87775"/>
    <s v="CASINO UNIVERSITARIOS"/>
    <s v="10.565.691-2"/>
    <s v="CASINO UNIVERSIDAD DEL ALBA"/>
    <s v="PANAMERICANA NORTE 3651"/>
    <s v="CHILLAN"/>
    <x v="3"/>
    <s v="16.697.997-8"/>
    <x v="3"/>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8730"/>
    <d v="2024-06-01T00:00:00"/>
    <s v="EXTERNA"/>
    <n v="88941"/>
    <s v="PANADERIA - PASTELERIA"/>
    <s v="77.115.570-7"/>
    <s v="CASTAÑO"/>
    <s v="LIB. BERNARDO O´HIGGINS EX609"/>
    <s v="RANCAGUA"/>
    <x v="14"/>
    <s v="19.951.503-9"/>
    <x v="21"/>
    <s v="CUMPLE"/>
    <m/>
    <m/>
    <m/>
    <m/>
    <m/>
    <m/>
    <m/>
    <m/>
    <m/>
    <m/>
    <m/>
    <m/>
    <m/>
    <m/>
  </r>
  <r>
    <n v="18729"/>
    <d v="2024-06-01T00:00:00"/>
    <s v="EXTERNA"/>
    <n v="88242"/>
    <s v="SUPERMERCADOS"/>
    <s v="76.042.014-K"/>
    <s v="WALMART CHILE S.A"/>
    <s v="RIO LOCO 2509"/>
    <s v="RANCAGUA"/>
    <x v="14"/>
    <s v="19.951.503-9"/>
    <x v="21"/>
    <s v="CUMPLE"/>
    <m/>
    <m/>
    <m/>
    <m/>
    <m/>
    <m/>
    <m/>
    <m/>
    <m/>
    <m/>
    <m/>
    <m/>
    <m/>
    <m/>
  </r>
  <r>
    <n v="18728"/>
    <d v="2024-06-01T00:00:00"/>
    <s v="EXTERNA"/>
    <n v="75525"/>
    <s v="MINIMARKET"/>
    <s v="77.306.103-3"/>
    <s v="COMERCIAL MIRIAM PAOLA ALLENDE MIRANDA E.I.R.L."/>
    <s v="PASAJE HOFFMAN"/>
    <s v="RANCAGUA"/>
    <x v="14"/>
    <s v="19.951.503-9"/>
    <x v="21"/>
    <s v="CUMPLE"/>
    <m/>
    <m/>
    <m/>
    <m/>
    <m/>
    <m/>
    <m/>
    <m/>
    <m/>
    <m/>
    <m/>
    <m/>
    <m/>
    <m/>
  </r>
  <r>
    <n v="18727"/>
    <d v="2024-06-01T00:00:00"/>
    <s v="EXTERNA"/>
    <n v="72403"/>
    <s v="PUNTOS VERDES"/>
    <s v="76.999.493-9"/>
    <s v="EL LACHO DE LA OLGA"/>
    <s v="TOTIHUE 2197, LOCAL 2197"/>
    <s v="RANCAGUA"/>
    <x v="14"/>
    <s v="19.951.503-9"/>
    <x v="21"/>
    <s v="CUMPLE"/>
    <m/>
    <m/>
    <m/>
    <m/>
    <m/>
    <m/>
    <m/>
    <m/>
    <m/>
    <m/>
    <m/>
    <m/>
    <m/>
    <m/>
  </r>
  <r>
    <n v="18708"/>
    <d v="2024-06-01T00:00:00"/>
    <s v="EXTERNA"/>
    <n v="76684"/>
    <s v="CASINO UNIVERSITARIOS"/>
    <s v="76.226.527-3"/>
    <s v="MY HAPPY PLACE U SANTO TOMAS ANTOFAGASTA"/>
    <s v="IQUIQUE 3991"/>
    <s v="ANTOFAGASTA"/>
    <x v="5"/>
    <s v="18.398.276-1"/>
    <x v="16"/>
    <s v="CUMPLE"/>
    <m/>
    <m/>
    <m/>
    <m/>
    <m/>
    <m/>
    <m/>
    <m/>
    <m/>
    <m/>
    <m/>
    <m/>
    <m/>
    <m/>
  </r>
  <r>
    <n v="18707"/>
    <d v="2024-06-01T00:00:00"/>
    <s v="EXTERNA"/>
    <n v="78664"/>
    <s v="PANADERIA - PASTELERIA"/>
    <s v="76.849.751-6"/>
    <s v="YOHANS PANADERIA Y COMIDA RAPIDA"/>
    <s v="MARIO SILVA IRIARTE 1183"/>
    <s v="ANTOFAGASTA"/>
    <x v="5"/>
    <s v="18.398.276-1"/>
    <x v="16"/>
    <s v="CUMPLE"/>
    <m/>
    <m/>
    <m/>
    <m/>
    <m/>
    <m/>
    <m/>
    <m/>
    <m/>
    <m/>
    <m/>
    <m/>
    <m/>
    <m/>
  </r>
  <r>
    <n v="19087"/>
    <d v="2024-06-03T00:00:00"/>
    <s v="EXTERNA"/>
    <n v="88066"/>
    <s v="SUPERMERCADOS"/>
    <s v="76.042.014-K"/>
    <s v="WALMART CHILE S.A"/>
    <s v="EL OLIMPO 1990"/>
    <s v="MAIPU"/>
    <x v="0"/>
    <s v="19.962.016-9"/>
    <x v="24"/>
    <s v="CUMPLE"/>
    <m/>
    <m/>
    <m/>
    <m/>
    <s v="No se permite la compra de otro tipo de menús que no que no sean los menús BAES Cadenas de Comida, Cafeterías o Gelaterías."/>
    <s v="C"/>
    <m/>
    <m/>
    <m/>
    <m/>
    <m/>
    <m/>
    <m/>
    <m/>
  </r>
  <r>
    <n v="19086"/>
    <d v="2024-06-03T00:00:00"/>
    <s v="EXTERNA"/>
    <n v="17668"/>
    <s v="SUPERMERCADOS"/>
    <s v="81.201.000-k"/>
    <s v="SANTA ISABEL"/>
    <s v="3 PONIENTE 2600"/>
    <s v="MAIPU"/>
    <x v="0"/>
    <s v="19.962.016-9"/>
    <x v="24"/>
    <s v="CUMPLE"/>
    <m/>
    <m/>
    <m/>
    <m/>
    <s v="Se encuentran disponibles para la venta el o los menús BAES"/>
    <s v="C"/>
    <m/>
    <m/>
    <m/>
    <m/>
    <m/>
    <m/>
    <m/>
    <m/>
  </r>
  <r>
    <n v="19085"/>
    <d v="2024-06-03T00:00:00"/>
    <s v="EXTERNA"/>
    <n v="88335"/>
    <s v="SUPERMERCADOS"/>
    <s v="76.042.014-K"/>
    <s v="WALMART CHILE S.A"/>
    <s v="RINCONADA 2525"/>
    <s v="MAIPU"/>
    <x v="0"/>
    <s v="19.962.016-9"/>
    <x v="24"/>
    <s v="CUMPLE"/>
    <m/>
    <m/>
    <m/>
    <m/>
    <s v="En el o los menús adquiridos no existe evidencia o no se observan elementos extraños, tales como: pelos, elementos metálicos, insectos, polvo u otros elementos extraños de un origen distinto al alimenticio"/>
    <s v="C"/>
    <m/>
    <m/>
    <m/>
    <m/>
    <m/>
    <m/>
    <m/>
    <m/>
  </r>
  <r>
    <n v="19084"/>
    <d v="2024-06-03T00:00:00"/>
    <s v="EXTERNA"/>
    <n v="88149"/>
    <s v="SUPERMERCADOS"/>
    <s v="76.042.014-K"/>
    <s v="WALMART CHILE S.A"/>
    <s v="SUR 411"/>
    <s v="MAIPU"/>
    <x v="0"/>
    <s v="19.962.016-9"/>
    <x v="24"/>
    <s v="CUMPLE"/>
    <m/>
    <m/>
    <m/>
    <m/>
    <s v="El sistema transaccional (POS u otro) se encuentra funcionando correctamente (permite la transacción BAES)"/>
    <s v="C"/>
    <m/>
    <m/>
    <m/>
    <m/>
    <m/>
    <m/>
    <m/>
    <m/>
  </r>
  <r>
    <n v="19083"/>
    <d v="2024-06-03T00:00:00"/>
    <s v="EXTERNA"/>
    <n v="15785"/>
    <s v="SUPERMERCADOS"/>
    <s v="76.596.620-5"/>
    <s v="ERBI"/>
    <s v="SUR 1147"/>
    <s v="MAIPU"/>
    <x v="0"/>
    <s v="19.962.016-9"/>
    <x v="24"/>
    <s v="CUMPLE"/>
    <m/>
    <m/>
    <m/>
    <m/>
    <s v="Se encuentra publicado: III. Componentes del o los menús"/>
    <s v="C"/>
    <m/>
    <m/>
    <m/>
    <m/>
    <m/>
    <m/>
    <m/>
    <m/>
  </r>
  <r>
    <n v="19082"/>
    <d v="2024-06-03T00:00:00"/>
    <s v="EXTERNA"/>
    <n v="88193"/>
    <s v="SUPERMERCADOS"/>
    <s v="76.042.014-K"/>
    <s v="WALMART CHILE S.A"/>
    <s v="4 PONIENTE 350"/>
    <s v="MAIPU"/>
    <x v="0"/>
    <s v="19.962.016-9"/>
    <x v="24"/>
    <s v="CUMPLE"/>
    <m/>
    <m/>
    <m/>
    <m/>
    <s v="Se encuentra publicado: I. Los precios de venta de los menús BAES Cadenas de Comida – Cafeterías o Gelaterías"/>
    <s v="C"/>
    <m/>
    <m/>
    <m/>
    <m/>
    <m/>
    <m/>
    <m/>
    <m/>
  </r>
  <r>
    <n v="19081"/>
    <d v="2024-06-03T00:00:00"/>
    <s v="EXTERNA"/>
    <n v="20328"/>
    <s v="SUPERMERCADOS"/>
    <s v="81.537.600-5"/>
    <s v="UNIMARC"/>
    <s v="4 PONIENTE 1197"/>
    <s v="MAIPU"/>
    <x v="0"/>
    <s v="19.962.016-9"/>
    <x v="24"/>
    <s v="CUMPLE"/>
    <m/>
    <m/>
    <m/>
    <m/>
    <s v="No se permite la compra de otro tipo de menús que no que no sean los menús BAES Cadenas de Comida, Cafeterías o Gelaterías."/>
    <s v="C"/>
    <m/>
    <m/>
    <m/>
    <m/>
    <m/>
    <m/>
    <m/>
    <m/>
  </r>
  <r>
    <n v="19080"/>
    <d v="2024-06-03T00:00:00"/>
    <s v="EXTERNA"/>
    <n v="88135"/>
    <s v="SUPERMERCADOS"/>
    <s v="76.042.014-K"/>
    <s v="WALMART CHILE S.A"/>
    <s v="GABRIEL GONZALEZ VIDELA 2372"/>
    <s v="MAIPU"/>
    <x v="0"/>
    <s v="19.962.016-9"/>
    <x v="24"/>
    <s v="CUMPLE"/>
    <m/>
    <m/>
    <m/>
    <m/>
    <s v="Según las características del menú adquirido, cuenta con higiene en : I. Bandejas"/>
    <s v="C"/>
    <m/>
    <m/>
    <m/>
    <m/>
    <m/>
    <m/>
    <m/>
    <m/>
  </r>
  <r>
    <n v="19079"/>
    <d v="2024-06-03T00:00:00"/>
    <s v="EXTERNA"/>
    <n v="87547"/>
    <s v="SUPERMERCADOS"/>
    <s v="81.201.000-K"/>
    <s v="SPID PASEO DUNAS"/>
    <s v="GASTON HAMEL NIETO 527 LOC 3"/>
    <s v="VIÑA DEL MAR"/>
    <x v="13"/>
    <s v="19.668.027-6"/>
    <x v="15"/>
    <s v="CUMPLE"/>
    <m/>
    <m/>
    <m/>
    <m/>
    <s v="El valor del menú preferencial BAES corresponde a lo establecido por JUNAEB y no supera los $2.350.- en la región de Magallanes y no supera los $2.250.- para el resto del país."/>
    <s v="C"/>
    <m/>
    <m/>
    <m/>
    <m/>
    <m/>
    <m/>
    <m/>
    <m/>
  </r>
  <r>
    <n v="19078"/>
    <d v="2024-06-03T00:00:00"/>
    <s v="EXTERNA"/>
    <n v="88324"/>
    <s v="SUPERMERCADOS"/>
    <s v="76.042.014-K"/>
    <s v="WALMART CHILE S.A"/>
    <s v="BORGONO 14650"/>
    <s v="VIÑA DEL MAR"/>
    <x v="13"/>
    <s v="19.668.027-6"/>
    <x v="15"/>
    <s v="CUMPLE"/>
    <m/>
    <m/>
    <m/>
    <m/>
    <s v="Según las características del menú adquirido, cuenta con higiene en : III. Vasos"/>
    <s v="C"/>
    <m/>
    <m/>
    <m/>
    <m/>
    <m/>
    <m/>
    <m/>
    <m/>
  </r>
  <r>
    <n v="19077"/>
    <d v="2024-06-03T00:00:00"/>
    <s v="EXTERNA"/>
    <n v="76511"/>
    <s v="SUPERMERCADOS"/>
    <s v="76.084.682-1"/>
    <s v="OK MARKET"/>
    <s v="DIEGO  PORTALES 1001"/>
    <s v="VIÑA DEL MAR"/>
    <x v="13"/>
    <s v="16.814.491-1"/>
    <x v="26"/>
    <s v="CUMPLE"/>
    <m/>
    <m/>
    <m/>
    <m/>
    <s v="Existe imagen para público, afiche, pendón letrero, cuadro, etc. que se exponga a la vista del público, en donde se informe el menú BAES Cadenas de Comida – Cafeterías o Gelaterías"/>
    <s v="C"/>
    <m/>
    <m/>
    <m/>
    <m/>
    <m/>
    <m/>
    <m/>
    <m/>
  </r>
  <r>
    <n v="19076"/>
    <d v="2024-06-03T00:00:00"/>
    <s v="EXTERNA"/>
    <n v="88314"/>
    <s v="SUPERMERCADOS"/>
    <s v="76.042.014-K"/>
    <s v="WALMART CHILE S.A"/>
    <s v="MAGALLANES 1050"/>
    <s v="CONCON"/>
    <x v="13"/>
    <s v="19.668.027-6"/>
    <x v="15"/>
    <s v="CUMPLE"/>
    <m/>
    <m/>
    <m/>
    <m/>
    <s v="Según las características del menú adquirido, cuenta con higiene en : II. Cubiertos"/>
    <s v="C"/>
    <m/>
    <m/>
    <m/>
    <m/>
    <m/>
    <m/>
    <m/>
    <m/>
  </r>
  <r>
    <n v="19075"/>
    <d v="2024-06-03T00:00:00"/>
    <s v="EXTERNA"/>
    <n v="77132"/>
    <s v="PUNTOS NATURALES"/>
    <s v="77.159.336-4"/>
    <s v="EMPORIO ITALIA"/>
    <s v="WALKER 612"/>
    <s v="VIÑA DEL MAR"/>
    <x v="13"/>
    <s v="16.814.491-1"/>
    <x v="26"/>
    <s v="CUMPLE"/>
    <m/>
    <m/>
    <m/>
    <m/>
    <s v="Los menús BAES que se encuentran disponibles, corresponden a los aprobados por JUNAEB"/>
    <s v="C"/>
    <m/>
    <m/>
    <m/>
    <m/>
    <m/>
    <m/>
    <m/>
    <m/>
  </r>
  <r>
    <n v="19074"/>
    <d v="2024-06-03T00:00:00"/>
    <s v="EXTERNA"/>
    <n v="88121"/>
    <s v="SUPERMERCADOS"/>
    <s v="76.042.014-K"/>
    <s v="WALMART CHILE S.A"/>
    <s v="LAS HIEDRAS 765 -715"/>
    <s v="CONCON"/>
    <x v="13"/>
    <s v="19.668.027-6"/>
    <x v="15"/>
    <s v="CUMPLE"/>
    <m/>
    <m/>
    <m/>
    <m/>
    <s v="Al utilizar la Beca BAES como método de pago, se restringen los productos que contengan mas de 3 sellos &quot; Altos en&quot;"/>
    <s v="C"/>
    <m/>
    <m/>
    <m/>
    <m/>
    <m/>
    <m/>
    <m/>
    <m/>
  </r>
  <r>
    <n v="19073"/>
    <d v="2024-06-03T00:00:00"/>
    <s v="EXTERNA"/>
    <n v="15098"/>
    <s v="SUPERMERCADOS"/>
    <s v="81.201.000-k"/>
    <s v="SANTA ISABEL"/>
    <s v="LOS MANANTIALES 1021"/>
    <s v="CONCON"/>
    <x v="13"/>
    <s v="19.668.027-6"/>
    <x v="15"/>
    <s v="CUMPLE"/>
    <m/>
    <m/>
    <m/>
    <m/>
    <s v="Personal de local permite la supervisión"/>
    <s v="Si"/>
    <m/>
    <m/>
    <m/>
    <m/>
    <m/>
    <m/>
    <m/>
    <m/>
  </r>
  <r>
    <n v="19072"/>
    <d v="2024-06-03T00:00:00"/>
    <s v="EXTERNA"/>
    <n v="24257"/>
    <s v="SUPERMERCADOS"/>
    <s v="81.201.000-k"/>
    <s v="JUMBO"/>
    <s v="CON CON REÑACA 3850"/>
    <s v="CONCON"/>
    <x v="13"/>
    <s v="19.668.027-6"/>
    <x v="15"/>
    <s v="CUMPLE"/>
    <m/>
    <m/>
    <m/>
    <m/>
    <s v="Al utilizar la Beca BAES como método de pago, se restringen los productos que contengan mas de 3 sellos &quot; Altos en&quot;"/>
    <s v="C"/>
    <m/>
    <m/>
    <m/>
    <m/>
    <m/>
    <m/>
    <m/>
    <m/>
  </r>
  <r>
    <n v="19071"/>
    <d v="2024-06-03T00:00:00"/>
    <s v="EXTERNA"/>
    <n v="16865"/>
    <s v="SUPERMERCADOS"/>
    <s v="81.201.000-k"/>
    <s v="SANTA ISABEL"/>
    <s v="LA FLORIDA 9385"/>
    <s v="LA FLORIDA"/>
    <x v="0"/>
    <s v="19.288.034-3"/>
    <x v="11"/>
    <s v="CUMPLE"/>
    <m/>
    <m/>
    <m/>
    <m/>
    <s v="Personal de local permite la supervisión"/>
    <s v="Si"/>
    <m/>
    <m/>
    <m/>
    <m/>
    <m/>
    <m/>
    <m/>
    <m/>
  </r>
  <r>
    <n v="19069"/>
    <d v="2024-06-03T00:00:00"/>
    <s v="EXTERNA"/>
    <n v="15795"/>
    <s v="SUPERMERCADOS"/>
    <s v="76.596.620-5"/>
    <s v="ERBI"/>
    <s v="CON CON REÑACA 180"/>
    <s v="CONCON"/>
    <x v="13"/>
    <s v="19.668.027-6"/>
    <x v="15"/>
    <s v="CUMPLE"/>
    <m/>
    <m/>
    <m/>
    <m/>
    <s v="Personal de local permite la supervisión"/>
    <s v="Si"/>
    <m/>
    <m/>
    <m/>
    <m/>
    <m/>
    <m/>
    <m/>
    <m/>
  </r>
  <r>
    <n v="19068"/>
    <d v="2024-06-03T00:00:00"/>
    <s v="EXTERNA"/>
    <n v="88084"/>
    <s v="SUPERMERCADOS"/>
    <s v="76.042.014-K"/>
    <s v="WALMART CHILE S.A"/>
    <s v="SANCHEZ FONTECILLA 8968"/>
    <s v="LA FLORIDA"/>
    <x v="0"/>
    <s v="19.288.034-3"/>
    <x v="11"/>
    <s v="CUMPLE"/>
    <m/>
    <m/>
    <m/>
    <m/>
    <s v="Se encuentra publicado: II. Fotografía del o los menús o alguna referencia visual que haga alusión al menú"/>
    <s v="C"/>
    <m/>
    <m/>
    <m/>
    <m/>
    <m/>
    <m/>
    <m/>
    <m/>
  </r>
  <r>
    <n v="19067"/>
    <d v="2024-06-03T00:00:00"/>
    <s v="EXTERNA"/>
    <n v="31072"/>
    <s v="SUPERMERCADOS"/>
    <s v="76.596.620-5"/>
    <s v="ERBI"/>
    <s v="MARGA MARGA 2592"/>
    <s v="QUILPUE"/>
    <x v="13"/>
    <s v="19.668.027-6"/>
    <x v="15"/>
    <s v="CUMPLE"/>
    <m/>
    <m/>
    <m/>
    <m/>
    <s v="De existir oferta de menú mejorados BAES El valor de estos no supera los $4.700.- en la región de Magallanes y no supera los $ 4.500.- para el resto del país."/>
    <s v="C"/>
    <m/>
    <m/>
    <m/>
    <m/>
    <m/>
    <m/>
    <m/>
    <m/>
  </r>
  <r>
    <n v="19066"/>
    <d v="2024-06-03T00:00:00"/>
    <s v="EXTERNA"/>
    <n v="19315"/>
    <s v="SUPERMERCADOS"/>
    <s v="81.537.600-5"/>
    <s v="UNIMARC"/>
    <s v="ROJAS MAGALLANES 3638"/>
    <s v="LA FLORIDA"/>
    <x v="0"/>
    <s v="19.288.034-3"/>
    <x v="11"/>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065"/>
    <d v="2024-06-03T00:00:00"/>
    <s v="EXTERNA"/>
    <n v="24043"/>
    <s v="SUPERMERCADOS"/>
    <s v="76.012.833-3"/>
    <s v="MAYORISTA 10"/>
    <s v="ROJAS MAGALLANES 1856"/>
    <s v="LA FLORIDA"/>
    <x v="0"/>
    <s v="19.288.034-3"/>
    <x v="11"/>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064"/>
    <d v="2024-06-03T00:00:00"/>
    <s v="EXTERNA"/>
    <n v="88000"/>
    <s v="SUPERMERCADOS"/>
    <s v="76.042.014-K"/>
    <s v="WALMART CHILE S.A"/>
    <s v="SANTA AMALIA 1763"/>
    <s v="LA FLORIDA"/>
    <x v="0"/>
    <s v="19.288.034-3"/>
    <x v="11"/>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063"/>
    <d v="2024-06-03T00:00:00"/>
    <s v="EXTERNA"/>
    <n v="28942"/>
    <s v="PANADERIA - PASTELERIA"/>
    <s v="77.115.570-7"/>
    <s v="CASTAÑO"/>
    <s v="ANGAMOS 242 L6"/>
    <s v="VIÑA DEL MAR"/>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062"/>
    <d v="2024-06-03T00:00:00"/>
    <s v="EXTERNA"/>
    <n v="33554"/>
    <s v="SUPERMERCADOS"/>
    <s v="78.178.150-9"/>
    <s v="SUPERMERCADO DA CARLA"/>
    <s v="GENERAL ARRIAGADA 1091"/>
    <s v="LA FLORIDA"/>
    <x v="0"/>
    <s v="19.288.034-3"/>
    <x v="11"/>
    <s v="CUMPLE"/>
    <m/>
    <m/>
    <m/>
    <m/>
    <s v="Personal de local permite la supervisión"/>
    <s v="Si"/>
    <m/>
    <m/>
    <m/>
    <m/>
    <m/>
    <m/>
    <m/>
    <m/>
  </r>
  <r>
    <n v="19061"/>
    <d v="2024-06-03T00:00:00"/>
    <s v="EXTERNA"/>
    <n v="89155"/>
    <s v="MINIMARKET"/>
    <s v="11.658.239-2"/>
    <s v="FLORIDA VEGAN"/>
    <s v="EL SALITRE 1082"/>
    <s v="LA FLORIDA"/>
    <x v="0"/>
    <s v="19.288.034-3"/>
    <x v="11"/>
    <s v="CUMPLE"/>
    <m/>
    <m/>
    <m/>
    <m/>
    <s v="Al utilizar la Beca BAES como método de pago, se restringen los productos que contengan mas de 3 sellos &quot; Altos en&quot;"/>
    <s v="C"/>
    <m/>
    <m/>
    <m/>
    <m/>
    <m/>
    <m/>
    <m/>
    <m/>
  </r>
  <r>
    <n v="19060"/>
    <d v="2024-06-03T00:00:00"/>
    <s v="EXTERNA"/>
    <n v="89060"/>
    <s v="SUPERMERCADOS"/>
    <s v="76.096.373-9"/>
    <s v="ALIMENTOS PEDREGAL"/>
    <s v="CAPITAN IGNACIO CARRERA PINTO 60"/>
    <s v="VIÑA DEL MAR"/>
    <x v="13"/>
    <s v="19.668.027-6"/>
    <x v="15"/>
    <s v="CUMPLE"/>
    <m/>
    <m/>
    <m/>
    <m/>
    <s v="Personal de local permite la supervisión"/>
    <s v="Si"/>
    <m/>
    <m/>
    <m/>
    <m/>
    <m/>
    <m/>
    <m/>
    <m/>
  </r>
  <r>
    <n v="19059"/>
    <d v="2024-06-03T00:00:00"/>
    <s v="EXTERNA"/>
    <n v="88118"/>
    <s v="SUPERMERCADOS"/>
    <s v="76.042.014-K"/>
    <s v="WALMART CHILE S.A"/>
    <s v="OBISPO VALDES 1421"/>
    <s v="VALPARAISO"/>
    <x v="13"/>
    <s v="16.814.491-1"/>
    <x v="26"/>
    <s v="CUMPLE"/>
    <m/>
    <m/>
    <m/>
    <m/>
    <s v="Al utilizar la Beca BAES como método de pago, se restringen los productos que contengan mas de 3 sellos &quot; Altos en&quot;"/>
    <s v="C"/>
    <m/>
    <m/>
    <m/>
    <m/>
    <m/>
    <m/>
    <m/>
    <m/>
  </r>
  <r>
    <n v="19058"/>
    <d v="2024-06-03T00:00:00"/>
    <s v="EXTERNA"/>
    <n v="76500"/>
    <s v="SUPERMERCADOS"/>
    <s v="76.084.682-1"/>
    <s v="OK MARKET"/>
    <s v="BORGOÑO 14410"/>
    <s v="VIÑA DEL MAR"/>
    <x v="13"/>
    <s v="19.668.027-6"/>
    <x v="15"/>
    <s v="CUMPLE"/>
    <m/>
    <m/>
    <m/>
    <m/>
    <s v="Personal de local permite la supervisión"/>
    <s v="Si"/>
    <m/>
    <m/>
    <m/>
    <m/>
    <m/>
    <m/>
    <m/>
    <m/>
  </r>
  <r>
    <n v="19057"/>
    <d v="2024-06-03T00:00:00"/>
    <s v="EXTERNA"/>
    <n v="17375"/>
    <s v="SUPERMERCADOS"/>
    <s v="81.201.000-k"/>
    <s v="SANTA ISABEL"/>
    <s v="CARDENAL SAMORE 2335"/>
    <s v="VALPARAISO"/>
    <x v="13"/>
    <s v="16.814.491-1"/>
    <x v="26"/>
    <s v="CUMPLE"/>
    <m/>
    <m/>
    <m/>
    <m/>
    <s v="Al utilizar la Beca BAES como método de pago, se restringen los productos que contengan mas de 3 sellos &quot; Altos en&quot;"/>
    <s v="C"/>
    <m/>
    <m/>
    <m/>
    <m/>
    <m/>
    <m/>
    <m/>
    <m/>
  </r>
  <r>
    <n v="19056"/>
    <d v="2024-06-03T00:00:00"/>
    <s v="EXTERNA"/>
    <n v="86215"/>
    <s v="SUPERMERCADOS"/>
    <s v="76.084.682-1"/>
    <s v="OXXO"/>
    <s v="EDMUNDO ELUCHANS 1737 LOC 4"/>
    <s v="VIÑA DEL MAR"/>
    <x v="13"/>
    <s v="19.668.027-6"/>
    <x v="15"/>
    <s v="CUMPLE"/>
    <m/>
    <m/>
    <m/>
    <m/>
    <s v="Personal de local permite la supervisión"/>
    <s v="Si"/>
    <m/>
    <m/>
    <m/>
    <m/>
    <m/>
    <m/>
    <m/>
    <m/>
  </r>
  <r>
    <n v="19055"/>
    <d v="2024-06-03T00:00:00"/>
    <s v="EXTERNA"/>
    <n v="77302"/>
    <s v="SUPERMERCADOS"/>
    <s v="76.084.682-1"/>
    <s v="OXXO"/>
    <s v="LAS TORTOLAS 184 LOC 1"/>
    <s v="VIÑA DEL MAR"/>
    <x v="13"/>
    <s v="19.668.027-6"/>
    <x v="15"/>
    <s v="CUMPLE"/>
    <m/>
    <m/>
    <m/>
    <m/>
    <s v="Al utilizar la Beca BAES como método de pago, se restringen los productos que contengan mas de 3 sellos &quot; Altos en&quot;"/>
    <s v="C"/>
    <m/>
    <m/>
    <m/>
    <m/>
    <m/>
    <m/>
    <m/>
    <m/>
  </r>
  <r>
    <n v="19054"/>
    <d v="2024-06-03T00:00:00"/>
    <s v="EXTERNA"/>
    <n v="77987"/>
    <s v="SUPERMERCADOS"/>
    <s v="76.084.682-1"/>
    <s v="OXXO"/>
    <s v="REÑACA NORTE 265 LOC 4"/>
    <s v="VIÑA DEL MAR"/>
    <x v="13"/>
    <s v="19.668.027-6"/>
    <x v="15"/>
    <s v="CUMPLE"/>
    <m/>
    <m/>
    <m/>
    <m/>
    <s v="Personal de local permite la supervisión"/>
    <s v="Si"/>
    <m/>
    <m/>
    <m/>
    <m/>
    <m/>
    <m/>
    <m/>
    <m/>
  </r>
  <r>
    <n v="19053"/>
    <d v="2024-06-03T00:00:00"/>
    <s v="EXTERNA"/>
    <n v="15092"/>
    <s v="SUPERMERCADOS"/>
    <s v="81.201.000-k"/>
    <s v="SANTA ISABEL"/>
    <s v="RAFAEL SOTOMAYOR 230"/>
    <s v="VIÑA DEL MAR"/>
    <x v="13"/>
    <s v="19.668.027-6"/>
    <x v="15"/>
    <s v="CUMPLE"/>
    <m/>
    <m/>
    <m/>
    <m/>
    <s v="Al utilizar la Beca BAES como método de pago, se restringen los productos que contengan mas de 3 sellos &quot; Altos en&quot;"/>
    <s v="C"/>
    <m/>
    <m/>
    <m/>
    <m/>
    <m/>
    <m/>
    <m/>
    <m/>
  </r>
  <r>
    <n v="19052"/>
    <d v="2024-06-03T00:00:00"/>
    <s v="EXTERNA"/>
    <n v="87379"/>
    <s v="MINIMARKET"/>
    <s v="94.625.000-7"/>
    <s v="UPA!"/>
    <s v="APOQUINDO 3039"/>
    <s v="LAS CONDES"/>
    <x v="0"/>
    <s v="16.076.331-0"/>
    <x v="20"/>
    <s v="CUMPLE"/>
    <m/>
    <m/>
    <m/>
    <m/>
    <s v="Personal de local permite la supervisión"/>
    <s v="Si"/>
    <m/>
    <m/>
    <m/>
    <m/>
    <m/>
    <m/>
    <m/>
    <m/>
  </r>
  <r>
    <n v="19051"/>
    <d v="2024-06-03T00:00:00"/>
    <s v="EXTERNA"/>
    <n v="33493"/>
    <s v="SUPERMERCADOS"/>
    <s v="79.793.410-0"/>
    <s v="ROTISERIA LOS ALPES"/>
    <s v="TEATINOS 308"/>
    <s v="SANTIAGO"/>
    <x v="0"/>
    <s v="19.291.335-7"/>
    <x v="25"/>
    <s v="CUMPLE"/>
    <m/>
    <m/>
    <m/>
    <m/>
    <s v="Al utilizar la Beca BAES como método de pago, se restringen los productos que contengan mas de 3 sellos &quot; Altos en&quot;"/>
    <s v="C"/>
    <m/>
    <m/>
    <m/>
    <m/>
    <m/>
    <m/>
    <m/>
    <m/>
  </r>
  <r>
    <n v="19050"/>
    <d v="2024-06-03T00:00:00"/>
    <s v="EXTERNA"/>
    <n v="77256"/>
    <s v="SUPERMERCADOS"/>
    <s v="76.084.682-1"/>
    <s v="OXXO"/>
    <s v="AV.APOQUINDO 3068"/>
    <s v="LAS CONDES"/>
    <x v="0"/>
    <s v="16.076.331-0"/>
    <x v="20"/>
    <s v="CUMPLE"/>
    <m/>
    <m/>
    <m/>
    <m/>
    <s v="Personal de local permite la supervisión"/>
    <s v="Si"/>
    <m/>
    <m/>
    <m/>
    <m/>
    <m/>
    <m/>
    <m/>
    <m/>
  </r>
  <r>
    <n v="19049"/>
    <d v="2024-06-03T00:00:00"/>
    <s v="EXTERNA"/>
    <n v="5338"/>
    <s v="SUPERMERCADOS"/>
    <s v="79.793.410-0"/>
    <s v="ROTISERIA LOS ALPES"/>
    <s v="MONEDA 1034"/>
    <s v="SANTIAGO"/>
    <x v="0"/>
    <s v="19.291.335-7"/>
    <x v="25"/>
    <s v="CUMPLE"/>
    <m/>
    <m/>
    <m/>
    <m/>
    <s v="Al utilizar la Beca BAES como método de pago, se restringen los productos que contengan mas de 3 sellos &quot; Altos en&quot;"/>
    <s v="C"/>
    <m/>
    <m/>
    <m/>
    <m/>
    <m/>
    <m/>
    <m/>
    <m/>
  </r>
  <r>
    <n v="19048"/>
    <d v="2024-06-03T00:00:00"/>
    <s v="EXTERNA"/>
    <n v="88562"/>
    <s v="SUPERMERCADOS"/>
    <s v="76.084.682-1"/>
    <s v="OXXO"/>
    <s v="ALAMEDA BERNARDO OHIGGIN´S 1330 LOC 2  METRO MONED"/>
    <s v="SANTIAGO"/>
    <x v="0"/>
    <s v="19.291.335-7"/>
    <x v="25"/>
    <s v="CUMPLE"/>
    <m/>
    <m/>
    <m/>
    <m/>
    <s v="Personal de local permite la supervisión"/>
    <s v="Si"/>
    <m/>
    <m/>
    <m/>
    <m/>
    <m/>
    <m/>
    <m/>
    <m/>
  </r>
  <r>
    <n v="19047"/>
    <d v="2024-06-03T00:00:00"/>
    <s v="EXTERNA"/>
    <n v="77280"/>
    <s v="SUPERMERCADOS"/>
    <s v="76.084.682-1"/>
    <s v="OXXO"/>
    <s v="NATANIEL  COX 285"/>
    <s v="SANTIAGO"/>
    <x v="0"/>
    <s v="19.291.335-7"/>
    <x v="25"/>
    <s v="CUMPLE"/>
    <m/>
    <m/>
    <m/>
    <m/>
    <s v="Al utilizar la Beca BAES como método de pago, se restringen los productos que contengan mas de 3 sellos &quot; Altos en&quot;"/>
    <s v="C"/>
    <m/>
    <m/>
    <m/>
    <m/>
    <m/>
    <m/>
    <m/>
    <m/>
  </r>
  <r>
    <n v="19046"/>
    <d v="2024-06-03T00:00:00"/>
    <s v="EXTERNA"/>
    <n v="28885"/>
    <s v="PANADERIA - PASTELERIA"/>
    <s v="77.115.570-7"/>
    <s v="CASTAÑO"/>
    <s v="APOQUINDO 3285"/>
    <s v="LAS CONDES"/>
    <x v="0"/>
    <s v="16.076.331-0"/>
    <x v="20"/>
    <s v="CUMPLE"/>
    <m/>
    <m/>
    <m/>
    <m/>
    <s v="Personal de local permite la supervisión"/>
    <s v="Si"/>
    <m/>
    <m/>
    <m/>
    <m/>
    <m/>
    <m/>
    <m/>
    <m/>
  </r>
  <r>
    <n v="19045"/>
    <d v="2024-06-03T00:00:00"/>
    <s v="EXTERNA"/>
    <n v="77326"/>
    <s v="SUPERMERCADOS"/>
    <s v="76.084.682-1"/>
    <s v="OXXO"/>
    <s v="LIBERTADOR BERNARDO O'HIGGINS 1020 LOC 48"/>
    <s v="SANTIAGO"/>
    <x v="0"/>
    <s v="19.291.335-7"/>
    <x v="25"/>
    <s v="CUMPLE"/>
    <m/>
    <m/>
    <m/>
    <m/>
    <s v="El sistema transaccional (POS u otro) se encuentra funcionando correctamente (permite la transacción BAES)"/>
    <s v="C"/>
    <m/>
    <m/>
    <m/>
    <m/>
    <m/>
    <m/>
    <m/>
    <m/>
  </r>
  <r>
    <n v="19044"/>
    <d v="2024-06-03T00:00:00"/>
    <s v="EXTERNA"/>
    <n v="77279"/>
    <s v="SUPERMERCADOS"/>
    <s v="76.084.682-1"/>
    <s v="OXXO"/>
    <s v="AV.APOQUINDO 3361"/>
    <s v="LAS CONDES"/>
    <x v="0"/>
    <s v="16.076.331-0"/>
    <x v="20"/>
    <s v="CUMPLE"/>
    <m/>
    <m/>
    <m/>
    <m/>
    <s v="Existe punto de canje"/>
    <s v="Si"/>
    <m/>
    <m/>
    <m/>
    <m/>
    <m/>
    <m/>
    <m/>
    <m/>
  </r>
  <r>
    <n v="19043"/>
    <d v="2024-06-03T00:00:00"/>
    <s v="EXTERNA"/>
    <n v="76525"/>
    <s v="SUPERMERCADOS"/>
    <s v="76.084.682-1"/>
    <s v="OK MARKET"/>
    <s v="TEATINOS 257"/>
    <s v="SANTIAGO"/>
    <x v="0"/>
    <s v="19.291.335-7"/>
    <x v="25"/>
    <s v="CUMPLE"/>
    <m/>
    <m/>
    <m/>
    <m/>
    <s v="El sistema transaccional (POS u otro) se encuentra funcionando correctamente (permite la transacción BAES)"/>
    <s v="C"/>
    <m/>
    <m/>
    <m/>
    <m/>
    <m/>
    <m/>
    <m/>
    <m/>
  </r>
  <r>
    <n v="19042"/>
    <d v="2024-06-03T00:00:00"/>
    <s v="EXTERNA"/>
    <n v="77219"/>
    <s v="PANADERIA - PASTELERIA"/>
    <s v="92.035.000-3"/>
    <s v="PRODUCTOS SAN CAMILO S.A."/>
    <s v="LIB. BERNARDO O´HIGGINS"/>
    <s v="SANTIAGO"/>
    <x v="0"/>
    <s v="19.291.335-7"/>
    <x v="25"/>
    <s v="CUMPLE"/>
    <m/>
    <m/>
    <m/>
    <m/>
    <s v="Existe punto de canje"/>
    <s v="Si"/>
    <m/>
    <m/>
    <m/>
    <m/>
    <m/>
    <m/>
    <m/>
    <m/>
  </r>
  <r>
    <n v="19041"/>
    <d v="2024-06-03T00:00:00"/>
    <s v="EXTERNA"/>
    <n v="28867"/>
    <s v="PANADERIA - PASTELERIA"/>
    <s v="77.115.570-7"/>
    <s v="CASTAÑO"/>
    <s v="APOQUINDO 3405"/>
    <s v="LAS CONDES"/>
    <x v="0"/>
    <s v="16.076.331-0"/>
    <x v="20"/>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19040"/>
    <d v="2024-06-03T00:00:00"/>
    <s v="EXTERNA"/>
    <n v="36691"/>
    <s v="PANADERIA - PASTELERIA"/>
    <s v="77.115.570-7"/>
    <s v="CASTAÑO"/>
    <s v="HUERFANOS 973"/>
    <s v="SANTIAGO"/>
    <x v="0"/>
    <s v="19.291.335-7"/>
    <x v="25"/>
    <s v="CUMPLE"/>
    <m/>
    <m/>
    <m/>
    <m/>
    <s v="Según las características del menú adquirido, cuenta con higiene en : III. Vasos"/>
    <s v="C"/>
    <m/>
    <m/>
    <m/>
    <m/>
    <m/>
    <m/>
    <m/>
    <m/>
  </r>
  <r>
    <n v="19039"/>
    <d v="2024-06-03T00:00:00"/>
    <s v="EXTERNA"/>
    <n v="28933"/>
    <s v="PANADERIA - PASTELERIA"/>
    <s v="77.115.570-7"/>
    <s v="CASTAÑO"/>
    <s v="APOQUINDO 3472 LOC 103"/>
    <s v="LAS CONDES"/>
    <x v="0"/>
    <s v="16.076.331-0"/>
    <x v="20"/>
    <s v="CUMPLE"/>
    <m/>
    <m/>
    <m/>
    <m/>
    <s v="El sistema transaccional (POS u otro) se encuentra funcionando correctamente (permite la transacción BAES)"/>
    <s v="C"/>
    <m/>
    <m/>
    <m/>
    <m/>
    <m/>
    <m/>
    <m/>
    <m/>
  </r>
  <r>
    <n v="19038"/>
    <d v="2024-06-03T00:00:00"/>
    <s v="EXTERNA"/>
    <n v="28908"/>
    <s v="PANADERIA - PASTELERIA"/>
    <s v="77.115.570-7"/>
    <s v="CASTAÑO"/>
    <s v="AGUSTINAS 903"/>
    <s v="SANTIAGO"/>
    <x v="0"/>
    <s v="19.291.335-7"/>
    <x v="25"/>
    <s v="CUMPLE"/>
    <m/>
    <m/>
    <m/>
    <m/>
    <s v="Personal de local permite la supervisión"/>
    <s v="Si"/>
    <m/>
    <m/>
    <m/>
    <m/>
    <m/>
    <m/>
    <m/>
    <m/>
  </r>
  <r>
    <n v="19037"/>
    <d v="2024-06-03T00:00:00"/>
    <s v="EXTERNA"/>
    <n v="89306"/>
    <s v="PANADERIA - PASTELERIA"/>
    <s v="77.115.570-7"/>
    <s v="CASTAÑO"/>
    <s v="LIB. BERNARDO O´HIGGINS 1020"/>
    <s v="SANTIAGO"/>
    <x v="0"/>
    <s v="19.291.335-7"/>
    <x v="2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036"/>
    <d v="2024-06-03T00:00:00"/>
    <s v="EXTERNA"/>
    <n v="77417"/>
    <s v="SUPERMERCADOS"/>
    <s v="81.201.000-K"/>
    <s v="SPID SUC APOQUINDO"/>
    <s v="APOQUINDO 3500 LOC 2"/>
    <s v="LAS CONDES"/>
    <x v="0"/>
    <s v="16.076.331-0"/>
    <x v="20"/>
    <s v="CUMPLE"/>
    <m/>
    <m/>
    <m/>
    <m/>
    <s v="De existir oferta de menú mejorados BAES El valor de estos no supera los $4.700.- en la región de Magallanes y no supera los $ 4.500.- para el resto del país."/>
    <s v="C"/>
    <m/>
    <m/>
    <m/>
    <m/>
    <m/>
    <m/>
    <m/>
    <m/>
  </r>
  <r>
    <n v="19035"/>
    <d v="2024-06-03T00:00:00"/>
    <s v="EXTERNA"/>
    <n v="77232"/>
    <s v="MINIMARKET"/>
    <s v="94.625.000-7"/>
    <s v="UPA! SUC MONEDA"/>
    <s v="MONEDA 957 LOC 2-A"/>
    <s v="SANTIAGO"/>
    <x v="0"/>
    <s v="19.291.335-7"/>
    <x v="2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034"/>
    <d v="2024-06-03T00:00:00"/>
    <s v="EXTERNA"/>
    <n v="77254"/>
    <s v="SUPERMERCADOS"/>
    <s v="76.084.682-1"/>
    <s v="OK MARKET S.A."/>
    <s v="APOQUINDO"/>
    <s v="LAS CONDES"/>
    <x v="0"/>
    <s v="16.076.331-0"/>
    <x v="2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033"/>
    <d v="2024-06-03T00:00:00"/>
    <s v="EXTERNA"/>
    <n v="77248"/>
    <s v="SUPERMERCADOS"/>
    <s v="76.084.682-1"/>
    <s v="OK MARKET S.A."/>
    <s v="ALCANTARA"/>
    <s v="LAS CONDES"/>
    <x v="0"/>
    <s v="16.076.331-0"/>
    <x v="2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032"/>
    <d v="2024-06-03T00:00:00"/>
    <s v="EXTERNA"/>
    <n v="86639"/>
    <s v="PANADERIA - PASTELERIA"/>
    <s v="77.115.570-7"/>
    <s v="CASTAÑO"/>
    <s v="APOQUINDO 4001 LOC 0"/>
    <s v="LAS CONDES"/>
    <x v="0"/>
    <s v="16.076.331-0"/>
    <x v="20"/>
    <s v="CUMPLE"/>
    <m/>
    <m/>
    <m/>
    <m/>
    <s v="Personal de local permite la supervisión"/>
    <s v="Si"/>
    <m/>
    <m/>
    <m/>
    <m/>
    <m/>
    <m/>
    <m/>
    <m/>
  </r>
  <r>
    <n v="19031"/>
    <d v="2024-06-03T00:00:00"/>
    <s v="EXTERNA"/>
    <n v="16773"/>
    <s v="SUPERMERCADOS"/>
    <s v="81.537.600-5"/>
    <s v="UNIMARC"/>
    <s v="APOQUINDO 4335"/>
    <s v="LAS CONDES"/>
    <x v="0"/>
    <s v="16.076.331-0"/>
    <x v="20"/>
    <s v="CUMPLE"/>
    <m/>
    <m/>
    <m/>
    <m/>
    <s v="Según las características del menú adquirido, cuenta con higiene en : III. Vasos"/>
    <s v="C"/>
    <m/>
    <m/>
    <m/>
    <m/>
    <m/>
    <m/>
    <m/>
    <m/>
  </r>
  <r>
    <n v="19030"/>
    <d v="2024-06-03T00:00:00"/>
    <s v="EXTERNA"/>
    <n v="86643"/>
    <s v="SUPERMERCADOS"/>
    <s v="81.537.600-5"/>
    <s v="UNIMARC"/>
    <s v="NELSON AGUILAR 480"/>
    <s v="PUERTO MONTT"/>
    <x v="9"/>
    <s v="20.183.804-5"/>
    <x v="23"/>
    <s v="CUMPLE"/>
    <m/>
    <m/>
    <m/>
    <m/>
    <s v="Al utilizar la Beca BAES como método de pago, se restringen los productos que contengan mas de 3 sellos &quot; Altos en&quot;"/>
    <s v="C"/>
    <m/>
    <m/>
    <m/>
    <m/>
    <m/>
    <m/>
    <m/>
    <m/>
  </r>
  <r>
    <n v="19029"/>
    <d v="2024-06-03T00:00:00"/>
    <s v="EXTERNA"/>
    <n v="88267"/>
    <s v="SUPERMERCADOS"/>
    <s v="76.042.014-K"/>
    <s v="WALMART CHILE S.A"/>
    <s v="ELEUTERIO RAMIREZ 180 ESQ SERRANO"/>
    <s v="CASTRO"/>
    <x v="9"/>
    <s v="20.183.804-5"/>
    <x v="23"/>
    <s v="CUMPLE"/>
    <m/>
    <m/>
    <m/>
    <m/>
    <s v="Existe punto de canje"/>
    <s v="Si"/>
    <m/>
    <m/>
    <m/>
    <m/>
    <m/>
    <m/>
    <m/>
    <m/>
  </r>
  <r>
    <n v="19028"/>
    <d v="2024-06-03T00:00:00"/>
    <s v="EXTERNA"/>
    <n v="88269"/>
    <s v="SUPERMERCADOS"/>
    <s v="76.042.014-K"/>
    <s v="WALMART CHILE S.A"/>
    <s v="OHIGGINS 240"/>
    <s v="VICTORIA"/>
    <x v="12"/>
    <s v="19.074.377-2"/>
    <x v="22"/>
    <s v="CUMPLE"/>
    <m/>
    <m/>
    <m/>
    <m/>
    <s v="Al utilizar la Beca BAES como método de pago, se restringen los productos que contengan mas de 3 sellos &quot; Altos en&quot;"/>
    <s v="C"/>
    <m/>
    <m/>
    <m/>
    <m/>
    <m/>
    <m/>
    <m/>
    <m/>
  </r>
  <r>
    <n v="19027"/>
    <d v="2024-06-03T00:00:00"/>
    <s v="EXTERNA"/>
    <n v="22256"/>
    <s v="SUPERMERCADOS"/>
    <s v="77.349.320-0"/>
    <s v="SUPERMERCADOS EL TREBOL"/>
    <s v="CONFEDERACION SUIZA 1267"/>
    <s v="VICTORIA"/>
    <x v="12"/>
    <s v="19.074.377-2"/>
    <x v="22"/>
    <s v="CUMPLE"/>
    <m/>
    <m/>
    <m/>
    <m/>
    <s v="Existe punto de canje"/>
    <s v="Si"/>
    <m/>
    <m/>
    <m/>
    <m/>
    <m/>
    <m/>
    <m/>
    <m/>
  </r>
  <r>
    <n v="19026"/>
    <d v="2024-06-03T00:00:00"/>
    <s v="EXTERNA"/>
    <n v="88694"/>
    <s v="MINIMARKET"/>
    <s v="14.073.626-0"/>
    <s v="TELMARKET VICTORIA"/>
    <s v="RAMIREZ 288"/>
    <s v="VICTORIA"/>
    <x v="12"/>
    <s v="19.074.377-2"/>
    <x v="22"/>
    <s v="CUMPLE"/>
    <m/>
    <m/>
    <m/>
    <m/>
    <s v="Al utilizar la Beca BAES como método de pago, se restringen los productos que contengan mas de 3 sellos &quot; Altos en&quot;"/>
    <s v="C"/>
    <m/>
    <m/>
    <m/>
    <m/>
    <m/>
    <m/>
    <m/>
    <m/>
  </r>
  <r>
    <n v="19025"/>
    <d v="2024-06-03T00:00:00"/>
    <s v="EXTERNA"/>
    <n v="88774"/>
    <s v="MINIMARKET"/>
    <s v="76.767.842-8"/>
    <s v="TERRA GOURMET"/>
    <s v="PEDRO DE VALDIVIA 271 LOC B - C"/>
    <s v="LAUTARO"/>
    <x v="12"/>
    <s v="19.074.377-2"/>
    <x v="22"/>
    <s v="CUMPLE"/>
    <m/>
    <m/>
    <m/>
    <m/>
    <s v="Existe punto de canje"/>
    <s v="Si"/>
    <m/>
    <m/>
    <m/>
    <m/>
    <m/>
    <m/>
    <m/>
    <m/>
  </r>
  <r>
    <n v="19023"/>
    <d v="2024-06-03T00:00:00"/>
    <s v="EXTERNA"/>
    <n v="31240"/>
    <s v="SUPERMERCADOS"/>
    <s v="77.349.320-0"/>
    <s v="SUPERMERCADOS EL TREBOL"/>
    <s v="GENERAL CRUZ 298"/>
    <s v="COLLIPULLI"/>
    <x v="12"/>
    <s v="19.074.377-2"/>
    <x v="22"/>
    <s v="CUMPLE"/>
    <m/>
    <m/>
    <m/>
    <m/>
    <s v="Existe punto de canje"/>
    <s v="Si"/>
    <m/>
    <m/>
    <m/>
    <m/>
    <m/>
    <m/>
    <m/>
    <m/>
  </r>
  <r>
    <n v="19136"/>
    <d v="2024-06-04T00:00:00"/>
    <s v="EXTERNA"/>
    <n v="28548"/>
    <s v="SUPERMERCADOS"/>
    <s v="81.201.000-k"/>
    <s v="SANTA ISABEL"/>
    <s v="CONSISTORIAL 2100"/>
    <s v="PEÑALOLEN"/>
    <x v="0"/>
    <s v="19.288.034-3"/>
    <x v="11"/>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35"/>
    <d v="2024-06-04T00:00:00"/>
    <s v="EXTERNA"/>
    <n v="15011"/>
    <s v="SUPERMERCADOS"/>
    <s v="81.201.000-k"/>
    <s v="SANTA ISABEL"/>
    <s v="TOBALABA 13949"/>
    <s v="PEÑALOLEN"/>
    <x v="0"/>
    <s v="19.288.034-3"/>
    <x v="11"/>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34"/>
    <d v="2024-06-04T00:00:00"/>
    <s v="EXTERNA"/>
    <n v="33617"/>
    <s v="SUPERMERCADOS"/>
    <s v="81.201.000-K"/>
    <s v="JUMBO PEÑALOLEN"/>
    <s v="SANCHEZ FONTECILLA 12000"/>
    <s v="PEÑALOLEN"/>
    <x v="0"/>
    <s v="19.288.034-3"/>
    <x v="11"/>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33"/>
    <d v="2024-06-04T00:00:00"/>
    <s v="EXTERNA"/>
    <n v="75097"/>
    <s v="SUPERMERCADOS"/>
    <s v="76.596.620-5"/>
    <s v="SOCIEDAD COMERCIALIZADORA DE PRODUCTOS AL DETALLE"/>
    <s v="LAS PERDICES"/>
    <s v="PEÑALOLEN"/>
    <x v="0"/>
    <s v="19.288.034-3"/>
    <x v="11"/>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32"/>
    <d v="2024-06-04T00:00:00"/>
    <s v="EXTERNA"/>
    <n v="86036"/>
    <s v="SUPERMERCADOS"/>
    <s v="96.618.540-6"/>
    <s v="ALVI SUPERMERCADOS"/>
    <s v="TOBALABA 11855"/>
    <s v="PEÑALOLEN"/>
    <x v="0"/>
    <s v="19.288.034-3"/>
    <x v="11"/>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31"/>
    <d v="2024-06-04T00:00:00"/>
    <s v="EXTERNA"/>
    <n v="37710"/>
    <s v="SUPERMERCADOS"/>
    <s v="81.201.000-K"/>
    <s v="SANTA ISABEL"/>
    <s v="VARIANTE AGUA SANTA 4010"/>
    <s v="VALPARAISO"/>
    <x v="13"/>
    <s v="16.814.491-1"/>
    <x v="26"/>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30"/>
    <d v="2024-06-04T00:00:00"/>
    <s v="EXTERNA"/>
    <n v="76505"/>
    <s v="SUPERMERCADOS"/>
    <s v="76.084.682-1"/>
    <s v="OK MARKET"/>
    <s v="QUILLOTA 980"/>
    <s v="VIÑA DEL MAR"/>
    <x v="13"/>
    <s v="16.814.491-1"/>
    <x v="26"/>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29"/>
    <d v="2024-06-04T00:00:00"/>
    <s v="EXTERNA"/>
    <n v="11855"/>
    <s v="CASINO UNIVERSITARIOS"/>
    <s v="78.357.250-8"/>
    <s v="CASINO IP AIEP"/>
    <s v="CUEVAS 70"/>
    <s v="RANCAGUA"/>
    <x v="14"/>
    <s v="19.288.034-3"/>
    <x v="11"/>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28"/>
    <d v="2024-06-04T00:00:00"/>
    <s v="EXTERNA"/>
    <n v="89354"/>
    <s v="MINIMARKET"/>
    <s v="13.903.489-9"/>
    <s v="MINIMARKET DONDE LA BECHI"/>
    <s v="PASAJE SAN JUAN CRISÓSTOMO 10954"/>
    <s v="LA FLORIDA"/>
    <x v="0"/>
    <s v="19.288.034-3"/>
    <x v="11"/>
    <s v="CUMPLE"/>
    <m/>
    <m/>
    <m/>
    <m/>
    <s v="Al utilizar la Beca BAES como método de pago, se restringen los productos que contengan mas de 3 sellos &quot; Altos en&quot;"/>
    <s v="C"/>
    <m/>
    <m/>
    <m/>
    <m/>
    <m/>
    <m/>
    <m/>
    <m/>
  </r>
  <r>
    <n v="19127"/>
    <d v="2024-06-04T00:00:00"/>
    <s v="EXTERNA"/>
    <n v="15068"/>
    <s v="SUPERMERCADOS"/>
    <s v="81.201.000-k"/>
    <s v="SANTA ISABEL"/>
    <s v="LA FLORIDA 10149"/>
    <s v="LA FLORIDA"/>
    <x v="0"/>
    <s v="19.288.034-3"/>
    <x v="11"/>
    <s v="CUMPLE"/>
    <m/>
    <m/>
    <m/>
    <m/>
    <s v="Personal de local permite la supervisión"/>
    <s v="Si"/>
    <m/>
    <m/>
    <m/>
    <m/>
    <m/>
    <m/>
    <m/>
    <m/>
  </r>
  <r>
    <n v="19126"/>
    <d v="2024-06-04T00:00:00"/>
    <s v="EXTERNA"/>
    <n v="88076"/>
    <s v="SUPERMERCADOS"/>
    <s v="76.042.014-K"/>
    <s v="WALMART CHILE S.A"/>
    <s v="VICUÑA MACKENNA 9840"/>
    <s v="LA FLORIDA"/>
    <x v="0"/>
    <s v="19.288.034-3"/>
    <x v="11"/>
    <s v="CUMPLE"/>
    <m/>
    <m/>
    <m/>
    <m/>
    <s v="Al utilizar la Beca BAES como método de pago, se restringen los productos que contengan mas de 3 sellos &quot; Altos en&quot;"/>
    <s v="C"/>
    <m/>
    <m/>
    <m/>
    <m/>
    <m/>
    <m/>
    <m/>
    <m/>
  </r>
  <r>
    <n v="19125"/>
    <d v="2024-06-04T00:00:00"/>
    <s v="EXTERNA"/>
    <n v="69518"/>
    <s v="PUNTOS VERDES"/>
    <s v="76.643.419-3"/>
    <s v="EMPORIO LOS PLACERES"/>
    <s v="PAULA JARA QUEMADA 590, LOCAL 590, CERRO LOS PLACERES"/>
    <s v="VALPARAISO"/>
    <x v="13"/>
    <s v="19.668.027-6"/>
    <x v="15"/>
    <s v="CUMPLE"/>
    <m/>
    <m/>
    <m/>
    <m/>
    <s v="Personal de local permite la supervisión"/>
    <s v="Si"/>
    <m/>
    <m/>
    <m/>
    <m/>
    <m/>
    <m/>
    <m/>
    <m/>
  </r>
  <r>
    <n v="19124"/>
    <d v="2024-06-04T00:00:00"/>
    <s v="EXTERNA"/>
    <n v="69531"/>
    <s v="PUNTOS VERDES"/>
    <s v="76.966.221-9"/>
    <s v="LA PIKA DEL CHISPA"/>
    <s v="SAN GUILLERMO 791, LOCAL 791, CERRO LOS PLACERES"/>
    <s v="VALPARAISO"/>
    <x v="13"/>
    <s v="19.668.027-6"/>
    <x v="15"/>
    <s v="CUMPLE"/>
    <m/>
    <m/>
    <m/>
    <m/>
    <s v="El sistema transaccional (POS u otro) se encuentra funcionando correctamente (permite la transacción BAES)"/>
    <s v="C"/>
    <m/>
    <m/>
    <m/>
    <m/>
    <m/>
    <m/>
    <m/>
    <m/>
  </r>
  <r>
    <n v="19123"/>
    <d v="2024-06-04T00:00:00"/>
    <s v="EXTERNA"/>
    <n v="88174"/>
    <s v="SUPERMERCADOS"/>
    <s v="76.042.014-K"/>
    <s v="WALMART CHILE S.A"/>
    <s v="WILKINSON 202"/>
    <s v="VALPARAISO"/>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22"/>
    <d v="2024-06-04T00:00:00"/>
    <s v="EXTERNA"/>
    <n v="76869"/>
    <s v="SUPERMERCADOS"/>
    <s v="76.596.620-5"/>
    <s v="ERBI"/>
    <s v="BALMACEDA 1625 SECTOR RECREO"/>
    <s v="VIÑA DEL MAR"/>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21"/>
    <d v="2024-06-04T00:00:00"/>
    <s v="EXTERNA"/>
    <n v="76509"/>
    <s v="SUPERMERCADOS"/>
    <s v="76.084.682-1"/>
    <s v="OK MARKET"/>
    <s v="MANUEL RODRIGEZ 1701"/>
    <s v="VIÑA DEL MAR"/>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20"/>
    <d v="2024-06-04T00:00:00"/>
    <s v="EXTERNA"/>
    <n v="88329"/>
    <s v="SUPERMERCADOS"/>
    <s v="76.042.014-K"/>
    <s v="WALMART CHILE S.A"/>
    <s v="EDUARDO FREI 4025"/>
    <s v="VIÑA DEL MAR"/>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19"/>
    <d v="2024-06-04T00:00:00"/>
    <s v="EXTERNA"/>
    <n v="88275"/>
    <s v="SUPERMERCADOS"/>
    <s v="76.042.014-K"/>
    <s v="WALMART CHILE S.A"/>
    <s v="ARTURO  PRAT 81"/>
    <s v="CASABLANCA"/>
    <x v="13"/>
    <s v="16.814.491-1"/>
    <x v="26"/>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18"/>
    <d v="2024-06-04T00:00:00"/>
    <s v="EXTERNA"/>
    <n v="15887"/>
    <s v="SUPERMERCADOS"/>
    <s v="81.537.600-5"/>
    <s v="UNIMARC"/>
    <s v="CONSTITUCION 102"/>
    <s v="CASABLANCA"/>
    <x v="13"/>
    <s v="16.814.491-1"/>
    <x v="26"/>
    <s v="CUMPLE"/>
    <m/>
    <m/>
    <m/>
    <m/>
    <s v="El valor del menú preferencial BAES corresponde a lo establecido por JUNAEB y no supera los $2.350.- en la región de Magallanes y no supera los $2.250.- para el resto del país."/>
    <s v="C"/>
    <m/>
    <m/>
    <m/>
    <m/>
    <m/>
    <m/>
    <m/>
    <m/>
  </r>
  <r>
    <n v="19117"/>
    <d v="2024-06-04T00:00:00"/>
    <s v="EXTERNA"/>
    <n v="16768"/>
    <s v="SUPERMERCADOS"/>
    <s v="76.596.620-5"/>
    <s v="ERBI"/>
    <s v="CHACABUCO 245"/>
    <s v="CASABLANCA"/>
    <x v="13"/>
    <s v="16.814.491-1"/>
    <x v="26"/>
    <s v="CUMPLE"/>
    <m/>
    <m/>
    <m/>
    <m/>
    <s v="Los menús BAES que se encuentran disponibles, corresponden a los aprobados por JUNAEB"/>
    <s v="C"/>
    <m/>
    <m/>
    <m/>
    <m/>
    <m/>
    <m/>
    <m/>
    <m/>
  </r>
  <r>
    <n v="19116"/>
    <d v="2024-06-04T00:00:00"/>
    <s v="EXTERNA"/>
    <n v="88054"/>
    <s v="SUPERMERCADOS"/>
    <s v="76.042.014-K"/>
    <s v="WALMART CHILE S.A"/>
    <s v="ALAMEDA 2843"/>
    <s v="SANTIAGO"/>
    <x v="0"/>
    <s v="19.291.335-7"/>
    <x v="25"/>
    <s v="CUMPLE"/>
    <m/>
    <m/>
    <m/>
    <m/>
    <s v="Según las características del menú adquirido, cuenta con higiene en : II. Cubiertos"/>
    <s v="C"/>
    <m/>
    <m/>
    <m/>
    <m/>
    <m/>
    <m/>
    <m/>
    <m/>
  </r>
  <r>
    <n v="19115"/>
    <d v="2024-06-04T00:00:00"/>
    <s v="EXTERNA"/>
    <n v="88073"/>
    <s v="SUPERMERCADOS"/>
    <s v="76.042.014-K"/>
    <s v="WALMART CHILE S.A"/>
    <s v="GRAJALES 2146"/>
    <s v="SANTIAGO"/>
    <x v="0"/>
    <s v="19.291.335-7"/>
    <x v="25"/>
    <s v="CUMPLE"/>
    <m/>
    <m/>
    <m/>
    <m/>
    <s v="Existe punto de canje"/>
    <s v="Si"/>
    <m/>
    <m/>
    <m/>
    <m/>
    <m/>
    <m/>
    <m/>
    <m/>
  </r>
  <r>
    <n v="19114"/>
    <d v="2024-06-04T00:00:00"/>
    <s v="EXTERNA"/>
    <n v="87767"/>
    <s v="SUPERMERCADOS"/>
    <s v="76.084.682-1"/>
    <s v="OXXO"/>
    <s v="ABATE MOLINA 586 LOC 3"/>
    <s v="SANTIAGO"/>
    <x v="0"/>
    <s v="19.291.335-7"/>
    <x v="2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13"/>
    <d v="2024-06-04T00:00:00"/>
    <s v="EXTERNA"/>
    <n v="76519"/>
    <s v="SUPERMERCADOS"/>
    <s v="76.084.682-1"/>
    <s v="OK MARKET"/>
    <s v="TOESCA 1844"/>
    <s v="SANTIAGO"/>
    <x v="0"/>
    <s v="19.291.335-7"/>
    <x v="25"/>
    <s v="CUMPLE"/>
    <m/>
    <m/>
    <m/>
    <m/>
    <s v="Existe punto de canje"/>
    <s v="Si"/>
    <m/>
    <m/>
    <m/>
    <m/>
    <m/>
    <m/>
    <m/>
    <m/>
  </r>
  <r>
    <n v="19112"/>
    <d v="2024-06-04T00:00:00"/>
    <s v="EXTERNA"/>
    <n v="76520"/>
    <s v="SUPERMERCADOS"/>
    <s v="76.084.682-1"/>
    <s v="OK MARKET S.A."/>
    <s v="ALAMEDA"/>
    <s v="SANTIAGO"/>
    <x v="0"/>
    <s v="19.291.335-7"/>
    <x v="2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11"/>
    <d v="2024-06-04T00:00:00"/>
    <s v="EXTERNA"/>
    <n v="19875"/>
    <s v="SUPERMERCADOS"/>
    <s v="78.604.530-4"/>
    <s v="ESTABLECIMIENTOS ABRIL"/>
    <s v="SAZIE 2217"/>
    <s v="SANTIAGO"/>
    <x v="0"/>
    <s v="19.291.335-7"/>
    <x v="25"/>
    <s v="CUMPLE"/>
    <m/>
    <m/>
    <m/>
    <m/>
    <s v="Existe punto de canje"/>
    <s v="Si"/>
    <m/>
    <m/>
    <m/>
    <m/>
    <m/>
    <m/>
    <m/>
    <m/>
  </r>
  <r>
    <n v="19110"/>
    <d v="2024-06-04T00:00:00"/>
    <s v="EXTERNA"/>
    <n v="89548"/>
    <s v="MINIMARKET"/>
    <s v="77.853.754-0"/>
    <s v="SUMARKET"/>
    <s v="ECHAURREN 33 A"/>
    <s v="SANTIAGO"/>
    <x v="0"/>
    <s v="19.291.335-7"/>
    <x v="2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09"/>
    <d v="2024-06-04T00:00:00"/>
    <s v="EXTERNA"/>
    <n v="89083"/>
    <s v="PANADERIA - PASTELERIA"/>
    <s v="77.609.124-3"/>
    <s v="HAPPY VEGAN COFFEE"/>
    <s v="NUEVA LYON 52 LOC 20"/>
    <s v="PROVIDENCIA"/>
    <x v="0"/>
    <s v="19.111.982-7"/>
    <x v="19"/>
    <s v="CUMPLE"/>
    <m/>
    <m/>
    <m/>
    <m/>
    <s v="Existe punto de canje"/>
    <s v="Si"/>
    <m/>
    <m/>
    <m/>
    <m/>
    <m/>
    <m/>
    <m/>
    <m/>
  </r>
  <r>
    <n v="19108"/>
    <d v="2024-06-04T00:00:00"/>
    <s v="EXTERNA"/>
    <n v="89142"/>
    <s v="MINIMARKET"/>
    <s v="8.777.274-8"/>
    <s v="RIKAS"/>
    <s v="ECHAURREN 204"/>
    <s v="SANTIAGO"/>
    <x v="0"/>
    <s v="19.291.335-7"/>
    <x v="25"/>
    <s v="CUMPLE"/>
    <m/>
    <m/>
    <m/>
    <m/>
    <s v="El sistema transaccional (POS u otro) se encuentra funcionando correctamente (permite la transacción BAES)"/>
    <s v="C"/>
    <m/>
    <m/>
    <m/>
    <m/>
    <m/>
    <m/>
    <m/>
    <m/>
  </r>
  <r>
    <n v="19107"/>
    <d v="2024-06-04T00:00:00"/>
    <s v="EXTERNA"/>
    <n v="28880"/>
    <s v="PANADERIA - PASTELERIA"/>
    <s v="77.115.570-7"/>
    <s v="CASTAÑO"/>
    <s v="NUEVA DE LYON 18"/>
    <s v="PROVIDENCIA"/>
    <x v="0"/>
    <s v="19.111.982-7"/>
    <x v="19"/>
    <s v="CUMPLE"/>
    <m/>
    <m/>
    <m/>
    <m/>
    <s v="El sistema transaccional (POS u otro) se encuentra funcionando correctamente (permite la transacción BAES)"/>
    <s v="C"/>
    <m/>
    <m/>
    <m/>
    <m/>
    <m/>
    <m/>
    <m/>
    <m/>
  </r>
  <r>
    <n v="19106"/>
    <d v="2024-06-04T00:00:00"/>
    <s v="EXTERNA"/>
    <n v="89771"/>
    <s v="MINIMARKET"/>
    <s v="19.054.529-6"/>
    <s v="MINIMARKET G&amp;C"/>
    <s v="ESPAÑA 285"/>
    <s v="SANTIAGO"/>
    <x v="0"/>
    <s v="19.291.335-7"/>
    <x v="25"/>
    <s v="CUMPLE"/>
    <m/>
    <m/>
    <m/>
    <m/>
    <s v="Existe punto de canje"/>
    <s v="Si"/>
    <m/>
    <m/>
    <m/>
    <m/>
    <m/>
    <m/>
    <m/>
    <m/>
  </r>
  <r>
    <n v="19105"/>
    <d v="2024-06-04T00:00:00"/>
    <s v="EXTERNA"/>
    <n v="88389"/>
    <s v="MINIMARKET"/>
    <s v="77.570.000-9"/>
    <s v="VMART"/>
    <s v="PROVIDENCIA 2216 LOC 12A"/>
    <s v="PROVIDENCIA"/>
    <x v="0"/>
    <s v="19.111.982-7"/>
    <x v="19"/>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04"/>
    <d v="2024-06-04T00:00:00"/>
    <s v="EXTERNA"/>
    <n v="89143"/>
    <s v="MINIMARKET"/>
    <s v="14.750.083-1"/>
    <s v="LUCHO’S"/>
    <s v="GRAJALES 2506"/>
    <s v="SANTIAGO"/>
    <x v="0"/>
    <s v="19.291.335-7"/>
    <x v="25"/>
    <s v="CUMPLE"/>
    <m/>
    <m/>
    <m/>
    <m/>
    <s v="Existe punto de canje"/>
    <s v="Si"/>
    <m/>
    <m/>
    <m/>
    <m/>
    <m/>
    <m/>
    <m/>
    <m/>
  </r>
  <r>
    <n v="19103"/>
    <d v="2024-06-04T00:00:00"/>
    <s v="EXTERNA"/>
    <n v="28902"/>
    <s v="PANADERIA - PASTELERIA"/>
    <s v="77.115.570-7"/>
    <s v="CASTAÑO"/>
    <s v="SANTA MAGDALENA 16"/>
    <s v="PROVIDENCIA"/>
    <x v="0"/>
    <s v="19.111.982-7"/>
    <x v="19"/>
    <s v="CUMPLE"/>
    <m/>
    <m/>
    <m/>
    <m/>
    <s v="Existe punto de canje"/>
    <s v="Si"/>
    <m/>
    <m/>
    <m/>
    <m/>
    <m/>
    <m/>
    <m/>
    <m/>
  </r>
  <r>
    <n v="19102"/>
    <d v="2024-06-04T00:00:00"/>
    <s v="EXTERNA"/>
    <n v="88463"/>
    <s v="MINIMARKET"/>
    <s v="8.475.962-7"/>
    <s v="DONDE MEÑITO"/>
    <s v="ESPAÑA 206"/>
    <s v="SANTIAGO"/>
    <x v="0"/>
    <s v="19.291.335-7"/>
    <x v="25"/>
    <s v="CUMPLE"/>
    <m/>
    <m/>
    <m/>
    <m/>
    <s v="Existe punto de canje"/>
    <s v="Si"/>
    <m/>
    <m/>
    <m/>
    <m/>
    <m/>
    <m/>
    <m/>
    <m/>
  </r>
  <r>
    <n v="19101"/>
    <d v="2024-06-04T00:00:00"/>
    <s v="EXTERNA"/>
    <n v="89930"/>
    <s v="MINIMARKET"/>
    <s v="77.317.353-2"/>
    <s v="CRIS MARKET"/>
    <s v="ECHAURREN 46"/>
    <s v="SANTIAGO"/>
    <x v="0"/>
    <s v="19.291.335-7"/>
    <x v="25"/>
    <s v="CUMPLE"/>
    <m/>
    <m/>
    <m/>
    <m/>
    <s v="El sistema transaccional (POS u otro) se encuentra funcionando correctamente (permite la transacción BAES)"/>
    <s v="C"/>
    <m/>
    <m/>
    <m/>
    <m/>
    <m/>
    <m/>
    <m/>
    <m/>
  </r>
  <r>
    <n v="19100"/>
    <d v="2024-06-04T00:00:00"/>
    <s v="EXTERNA"/>
    <n v="87170"/>
    <s v="SUPERMERCADOS"/>
    <s v="81.201.000-K"/>
    <s v="SPID"/>
    <s v="GENERAL HOLLEY 2325 LOC 102"/>
    <s v="PROVIDENCIA"/>
    <x v="0"/>
    <s v="19.111.982-7"/>
    <x v="19"/>
    <s v="CUMPLE"/>
    <m/>
    <m/>
    <m/>
    <m/>
    <s v="Existe punto de canje"/>
    <s v="Si"/>
    <m/>
    <m/>
    <m/>
    <m/>
    <m/>
    <m/>
    <m/>
    <m/>
  </r>
  <r>
    <n v="19099"/>
    <d v="2024-06-04T00:00:00"/>
    <s v="EXTERNA"/>
    <n v="28932"/>
    <s v="PANADERIA - PASTELERIA"/>
    <s v="77.115.570-7"/>
    <s v="CASTAÑO"/>
    <s v="SUECIA 119 LOC 4"/>
    <s v="PROVIDENCIA"/>
    <x v="0"/>
    <s v="19.111.982-7"/>
    <x v="19"/>
    <s v="CUMPLE"/>
    <m/>
    <m/>
    <m/>
    <m/>
    <s v="Existe punto de canje"/>
    <s v="Si"/>
    <m/>
    <m/>
    <m/>
    <m/>
    <m/>
    <m/>
    <m/>
    <m/>
  </r>
  <r>
    <n v="19095"/>
    <d v="2024-06-04T00:00:00"/>
    <s v="EXTERNA"/>
    <n v="31268"/>
    <s v="SUPERMERCADOS"/>
    <s v="77.349.320-0"/>
    <s v="SUPERMERCADOS EL TREBOL TEMUCO CAJON"/>
    <s v="LUIS DURAND 02175"/>
    <s v="TEMUCO"/>
    <x v="12"/>
    <s v="13.811.151-2"/>
    <x v="27"/>
    <s v="CUMPLE"/>
    <m/>
    <m/>
    <m/>
    <m/>
    <s v="Según las características del menú adquirido, cuenta con higiene en : II. Cubiertos"/>
    <s v="C"/>
    <m/>
    <m/>
    <m/>
    <m/>
    <m/>
    <m/>
    <m/>
    <m/>
  </r>
  <r>
    <n v="19216"/>
    <d v="2024-06-05T00:00:00"/>
    <s v="EXTERNA"/>
    <n v="15125"/>
    <s v="SUPERMERCADOS"/>
    <s v="81.201.000-k"/>
    <s v="SANTA ISABEL"/>
    <s v="EL ROSAL 3999 LA FARFANA"/>
    <s v="MAIPU"/>
    <x v="0"/>
    <s v="19.962.016-9"/>
    <x v="24"/>
    <s v="CUMPLE"/>
    <m/>
    <m/>
    <m/>
    <m/>
    <s v="Según las características del menú adquirido, cuenta con higiene en : I. Bandejas"/>
    <s v="C"/>
    <m/>
    <m/>
    <m/>
    <m/>
    <m/>
    <m/>
    <m/>
    <m/>
  </r>
  <r>
    <n v="19215"/>
    <d v="2024-06-05T00:00:00"/>
    <s v="EXTERNA"/>
    <n v="89856"/>
    <s v="PANADERIA - PASTELERIA"/>
    <s v="77.549.567-7"/>
    <s v="PANADERÍA URBANA"/>
    <s v="JORGE ALESSANDRI 944 LOC 2"/>
    <s v="MAIPU"/>
    <x v="0"/>
    <s v="19.962.016-9"/>
    <x v="24"/>
    <s v="CUMPLE"/>
    <m/>
    <m/>
    <m/>
    <m/>
    <s v="Existe imagen para público, afiche, pendón letrero, cuadro, etc. que se exponga a la vista del público, en donde se informe el menú BAES Cadenas de Comida – Cafeterías o Gelaterías"/>
    <s v="C"/>
    <m/>
    <m/>
    <m/>
    <m/>
    <m/>
    <m/>
    <m/>
    <m/>
  </r>
  <r>
    <n v="19214"/>
    <d v="2024-06-05T00:00:00"/>
    <s v="EXTERNA"/>
    <n v="29664"/>
    <s v="SUPERMERCADOS"/>
    <s v="81.537.600-5"/>
    <s v="UNIMARC"/>
    <s v="EL ROSAL 6361"/>
    <s v="MAIPU"/>
    <x v="0"/>
    <s v="19.962.016-9"/>
    <x v="24"/>
    <s v="CUMPLE"/>
    <m/>
    <m/>
    <m/>
    <m/>
    <s v="El sistema transaccional (POS u otro) se encuentra funcionando correctamente (permite la transacción BAES)"/>
    <s v="C"/>
    <m/>
    <m/>
    <m/>
    <m/>
    <m/>
    <m/>
    <m/>
    <m/>
  </r>
  <r>
    <n v="19213"/>
    <d v="2024-06-05T00:00:00"/>
    <s v="EXTERNA"/>
    <n v="86053"/>
    <s v="PANADERIA - PASTELERIA"/>
    <s v="77.115.570-7"/>
    <s v="CASTAÑO - INACAP- MAIPU"/>
    <s v="AV. AMERICO VESPUCIO 974"/>
    <s v="MAIPU"/>
    <x v="0"/>
    <s v="19.962.016-9"/>
    <x v="24"/>
    <s v="CUMPLE"/>
    <m/>
    <m/>
    <m/>
    <m/>
    <s v="Existe punto de canje"/>
    <s v="Si"/>
    <m/>
    <m/>
    <m/>
    <m/>
    <m/>
    <m/>
    <m/>
    <m/>
  </r>
  <r>
    <n v="19212"/>
    <d v="2024-06-05T00:00:00"/>
    <s v="EXTERNA"/>
    <n v="88261"/>
    <s v="SUPERMERCADOS"/>
    <s v="76.042.014-K"/>
    <s v="WALMART CHILE S.A"/>
    <s v="EL ROSAL 6361"/>
    <s v="MAIPU"/>
    <x v="0"/>
    <s v="19.962.016-9"/>
    <x v="24"/>
    <s v="CUMPLE"/>
    <m/>
    <m/>
    <m/>
    <m/>
    <s v="Según las características del menú adquirido, cuenta con higiene en : II. Cubiertos"/>
    <s v="C"/>
    <m/>
    <m/>
    <m/>
    <m/>
    <m/>
    <m/>
    <m/>
    <m/>
  </r>
  <r>
    <n v="19211"/>
    <d v="2024-06-05T00:00:00"/>
    <s v="EXTERNA"/>
    <n v="88029"/>
    <s v="SUPERMERCADOS"/>
    <s v="76.042.014-K"/>
    <s v="WALMART CHILE S.A"/>
    <s v="AMERICO VESPUCIO NORTE 1955"/>
    <s v="MAIPU"/>
    <x v="0"/>
    <s v="19.962.016-9"/>
    <x v="24"/>
    <s v="CUMPLE"/>
    <m/>
    <m/>
    <m/>
    <m/>
    <s v="El valor del menú preferencial BAES corresponde a lo establecido por JUNAEB y no supera los $2.350.- en la región de Magallanes y no supera los $2.250.- para el resto del país."/>
    <s v="C"/>
    <m/>
    <m/>
    <m/>
    <m/>
    <m/>
    <m/>
    <m/>
    <m/>
  </r>
  <r>
    <n v="19210"/>
    <d v="2024-06-05T00:00:00"/>
    <s v="EXTERNA"/>
    <n v="15128"/>
    <s v="SUPERMERCADOS"/>
    <s v="81.201.000-k"/>
    <s v="SANTA ISABEL"/>
    <s v="AMERICO VESPUCIO 51"/>
    <s v="MAIPU"/>
    <x v="0"/>
    <s v="19.962.016-9"/>
    <x v="24"/>
    <s v="CUMPLE"/>
    <m/>
    <m/>
    <m/>
    <m/>
    <s v="De existir oferta de menú mejorados BAES El valor de estos no supera los $4.700.- en la región de Magallanes y no supera los $ 4.500.- para el resto del país."/>
    <s v="C"/>
    <m/>
    <m/>
    <m/>
    <m/>
    <m/>
    <m/>
    <m/>
    <m/>
  </r>
  <r>
    <n v="19209"/>
    <d v="2024-06-05T00:00:00"/>
    <s v="EXTERNA"/>
    <n v="88793"/>
    <s v="MINIMARKET"/>
    <s v="77.049.336-6"/>
    <s v="BOBI BOBI"/>
    <s v="AMERICO  VESPUCIO 399 LOCAL 328"/>
    <s v="MAIPU"/>
    <x v="0"/>
    <s v="19.962.016-9"/>
    <x v="24"/>
    <s v="CUMPLE"/>
    <m/>
    <m/>
    <m/>
    <m/>
    <s v="Se encuentra publicado: I. Los precios de venta de los menús BAES Cadenas de Comida – Cafeterías o Gelaterías"/>
    <s v="C"/>
    <m/>
    <m/>
    <m/>
    <m/>
    <m/>
    <m/>
    <m/>
    <m/>
  </r>
  <r>
    <n v="19208"/>
    <d v="2024-06-05T00:00:00"/>
    <s v="EXTERNA"/>
    <n v="76384"/>
    <s v="PANADERIA - PASTELERIA"/>
    <s v="77.115.570-7"/>
    <s v="SERVICIOS Y COMERCIAL RAUCO LTDA"/>
    <s v="AMERICO VESPUCIO"/>
    <s v="MAIPU"/>
    <x v="0"/>
    <s v="19.962.016-9"/>
    <x v="24"/>
    <s v="CUMPLE"/>
    <m/>
    <m/>
    <m/>
    <m/>
    <s v="Se encuentra publicado: III. Componentes del o los menús"/>
    <s v="C"/>
    <m/>
    <m/>
    <m/>
    <m/>
    <m/>
    <m/>
    <m/>
    <m/>
  </r>
  <r>
    <n v="19207"/>
    <d v="2024-06-05T00:00:00"/>
    <s v="EXTERNA"/>
    <n v="33615"/>
    <s v="SUPERMERCADOS"/>
    <s v="81.201.000-K"/>
    <s v="JUMBO MAIPU"/>
    <s v="AMERICO VESPUCIO 1001"/>
    <s v="MAIPU"/>
    <x v="0"/>
    <s v="19.962.016-9"/>
    <x v="24"/>
    <s v="CUMPLE"/>
    <m/>
    <m/>
    <m/>
    <m/>
    <s v="En el o los menús adquiridos no existe evidencia o no se observan elementos extraños, tales como: pelos, elementos metálicos, insectos, polvo u otros elementos extraños de un origen distinto al alimenticio"/>
    <s v="C"/>
    <m/>
    <m/>
    <m/>
    <m/>
    <m/>
    <m/>
    <m/>
    <m/>
  </r>
  <r>
    <n v="19206"/>
    <d v="2024-06-05T00:00:00"/>
    <s v="EXTERNA"/>
    <n v="76422"/>
    <s v="SUPERMERCADOS"/>
    <s v="76.084.682-1"/>
    <s v="OK MARKET S.A."/>
    <s v="AMERICO VESPUCIO"/>
    <s v="MAIPU"/>
    <x v="0"/>
    <s v="19.962.016-9"/>
    <x v="24"/>
    <s v="CUMPLE"/>
    <m/>
    <m/>
    <m/>
    <m/>
    <s v="Según las características del menú adquirido, cuenta con higiene en : III. Vasos"/>
    <s v="C"/>
    <m/>
    <m/>
    <m/>
    <m/>
    <m/>
    <m/>
    <m/>
    <m/>
  </r>
  <r>
    <n v="19205"/>
    <d v="2024-06-05T00:00:00"/>
    <s v="EXTERNA"/>
    <n v="87992"/>
    <s v="SUPERMERCADOS"/>
    <s v="76.042.014-K"/>
    <s v="WALMART CHILE S.A"/>
    <s v="PAJARITOS 4500"/>
    <s v="MAIPU"/>
    <x v="0"/>
    <s v="19.962.016-9"/>
    <x v="24"/>
    <s v="CUMPLE"/>
    <m/>
    <m/>
    <m/>
    <m/>
    <s v="El sistema transaccional (POS u otro) se encuentra funcionando correctamente (permite la transacción BAES)"/>
    <s v="C"/>
    <m/>
    <m/>
    <m/>
    <m/>
    <m/>
    <m/>
    <m/>
    <m/>
  </r>
  <r>
    <n v="19204"/>
    <d v="2024-06-05T00:00:00"/>
    <s v="EXTERNA"/>
    <n v="24093"/>
    <s v="SUPERMERCADOS"/>
    <s v="96.618.540-6"/>
    <s v="ALVI"/>
    <s v="PAJARITOS 5100"/>
    <s v="MAIPU"/>
    <x v="0"/>
    <s v="19.962.016-9"/>
    <x v="24"/>
    <s v="CUMPLE"/>
    <m/>
    <m/>
    <m/>
    <m/>
    <s v="Se encuentran disponibles para la venta el o los menús BAES"/>
    <s v="C"/>
    <m/>
    <m/>
    <m/>
    <m/>
    <m/>
    <m/>
    <m/>
    <m/>
  </r>
  <r>
    <n v="19203"/>
    <d v="2024-06-05T00:00:00"/>
    <s v="EXTERNA"/>
    <n v="15122"/>
    <s v="SUPERMERCADOS"/>
    <s v="81.201.000-k"/>
    <s v="SANTA ISABEL"/>
    <s v="PAJARITOS 4909"/>
    <s v="MAIPU"/>
    <x v="0"/>
    <s v="19.962.016-9"/>
    <x v="24"/>
    <s v="CUMPLE"/>
    <m/>
    <m/>
    <m/>
    <m/>
    <s v="Personal de local permite la supervisión"/>
    <s v="Si"/>
    <m/>
    <m/>
    <m/>
    <m/>
    <m/>
    <m/>
    <m/>
    <m/>
  </r>
  <r>
    <n v="19202"/>
    <d v="2024-06-05T00:00:00"/>
    <s v="EXTERNA"/>
    <n v="88120"/>
    <s v="SUPERMERCADOS"/>
    <s v="76.042.014-K"/>
    <s v="WALMART CHILE S.A"/>
    <s v="LAS TORRES 1099"/>
    <s v="MAIPU"/>
    <x v="0"/>
    <s v="19.962.016-9"/>
    <x v="24"/>
    <s v="CUMPLE"/>
    <m/>
    <m/>
    <m/>
    <m/>
    <s v="Se encuentra publicado: III. Componentes del o los menús"/>
    <s v="C"/>
    <m/>
    <m/>
    <m/>
    <m/>
    <m/>
    <m/>
    <m/>
    <m/>
  </r>
  <r>
    <n v="19201"/>
    <d v="2024-06-05T00:00:00"/>
    <s v="EXTERNA"/>
    <n v="88277"/>
    <s v="SUPERMERCADOS"/>
    <s v="76.042.014-K"/>
    <s v="WALMART CHILE S.A"/>
    <s v="ISABEL RIQUELME SUR SN0"/>
    <s v="MAIPU"/>
    <x v="0"/>
    <s v="19.962.016-9"/>
    <x v="24"/>
    <s v="CUMPLE"/>
    <m/>
    <m/>
    <m/>
    <m/>
    <s v="Se encuentra publicado: I. Los precios de venta de los menús BAES Cadenas de Comida – Cafeterías o Gelaterías"/>
    <s v="C"/>
    <m/>
    <m/>
    <m/>
    <m/>
    <m/>
    <m/>
    <m/>
    <m/>
  </r>
  <r>
    <n v="19200"/>
    <d v="2024-06-05T00:00:00"/>
    <s v="EXTERNA"/>
    <n v="15870"/>
    <s v="SUPERMERCADOS"/>
    <s v="81.537.600-5"/>
    <s v="UNIMARC"/>
    <s v="SEGUNDA TRANSVERSAL 4090"/>
    <s v="MAIPU"/>
    <x v="0"/>
    <s v="19.962.016-9"/>
    <x v="24"/>
    <s v="CUMPLE"/>
    <m/>
    <m/>
    <m/>
    <m/>
    <s v="De existir oferta de menú mejorados BAES El valor de estos no supera los $4.700.- en la región de Magallanes y no supera los $ 4.500.- para el resto del país."/>
    <s v="C"/>
    <m/>
    <m/>
    <m/>
    <m/>
    <m/>
    <m/>
    <m/>
    <m/>
  </r>
  <r>
    <n v="19199"/>
    <d v="2024-06-05T00:00:00"/>
    <s v="EXTERNA"/>
    <n v="88087"/>
    <s v="SUPERMERCADOS"/>
    <s v="76.042.014-K"/>
    <s v="WALMART CHILE S.A"/>
    <s v="PRIMO DE RIVERA 1447"/>
    <s v="MAIPU"/>
    <x v="0"/>
    <s v="19.962.016-9"/>
    <x v="24"/>
    <s v="CUMPLE"/>
    <m/>
    <m/>
    <m/>
    <m/>
    <s v="Existe punto de canje"/>
    <s v="Si"/>
    <m/>
    <m/>
    <m/>
    <m/>
    <m/>
    <m/>
    <m/>
    <m/>
  </r>
  <r>
    <n v="19198"/>
    <d v="2024-06-05T00:00:00"/>
    <s v="EXTERNA"/>
    <n v="16183"/>
    <s v="SUPERMERCADOS"/>
    <s v="81.537.600-5"/>
    <s v="UNIMARC"/>
    <s v="CONSISTORIAL 2701 LOCALES P15, E Y PARTE DEL D"/>
    <s v="PEÑALOLEN"/>
    <x v="0"/>
    <s v="19.288.034-3"/>
    <x v="11"/>
    <s v="CUMPLE"/>
    <m/>
    <m/>
    <m/>
    <m/>
    <s v="Existe punto de canje"/>
    <s v="Si"/>
    <m/>
    <m/>
    <m/>
    <m/>
    <m/>
    <m/>
    <m/>
    <m/>
  </r>
  <r>
    <n v="19197"/>
    <d v="2024-06-05T00:00:00"/>
    <s v="EXTERNA"/>
    <n v="24018"/>
    <s v="SUPERMERCADOS"/>
    <s v="76.012.833-3"/>
    <s v="MAYORISTA 10"/>
    <s v="SAN JOSE DE LA ESTRELLA 1392"/>
    <s v="LA FLORIDA"/>
    <x v="0"/>
    <s v="19.288.034-3"/>
    <x v="11"/>
    <s v="CUMPLE"/>
    <m/>
    <m/>
    <m/>
    <m/>
    <s v="Se encuentran disponibles para la venta el o los menús BAES"/>
    <s v="C"/>
    <m/>
    <m/>
    <m/>
    <m/>
    <m/>
    <m/>
    <m/>
    <m/>
  </r>
  <r>
    <n v="19196"/>
    <d v="2024-06-05T00:00:00"/>
    <s v="EXTERNA"/>
    <n v="15877"/>
    <s v="SUPERMERCADOS"/>
    <s v="81.537.600-5"/>
    <s v="UNIMARC"/>
    <s v="PORTUS 1248"/>
    <s v="SAN FELIPE"/>
    <x v="13"/>
    <s v="19.668.027-6"/>
    <x v="15"/>
    <s v="CUMPLE"/>
    <m/>
    <m/>
    <m/>
    <m/>
    <s v="En el o los menús adquiridos no existe evidencia o no se observan elementos extraños, tales como: pelos, elementos metálicos, insectos, polvo u otros elementos extraños de un origen distinto al alimenticio"/>
    <s v="C"/>
    <m/>
    <m/>
    <m/>
    <m/>
    <m/>
    <m/>
    <m/>
    <m/>
  </r>
  <r>
    <n v="19195"/>
    <d v="2024-06-05T00:00:00"/>
    <s v="EXTERNA"/>
    <n v="33623"/>
    <s v="SUPERMERCADOS"/>
    <s v="81.201.000-K"/>
    <s v="JUMBO SAN FELIPE"/>
    <s v="MIRAFLORES 2332"/>
    <s v="SAN FELIPE"/>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94"/>
    <d v="2024-06-05T00:00:00"/>
    <s v="EXTERNA"/>
    <n v="88192"/>
    <s v="SUPERMERCADOS"/>
    <s v="76.042.014-K"/>
    <s v="WALMART CHILE S.A"/>
    <s v="RAMON BARROS LUCO SN0 CON 12 SUR"/>
    <s v="SAN ANTONIO"/>
    <x v="13"/>
    <s v="16.814.491-1"/>
    <x v="26"/>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93"/>
    <d v="2024-06-05T00:00:00"/>
    <s v="EXTERNA"/>
    <n v="88306"/>
    <s v="SUPERMERCADOS"/>
    <s v="76.042.014-K"/>
    <s v="WALMART CHILE S.A"/>
    <s v="21 DE MAYO 950"/>
    <s v="SAN ANTONIO"/>
    <x v="13"/>
    <s v="16.814.491-1"/>
    <x v="26"/>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92"/>
    <d v="2024-06-05T00:00:00"/>
    <s v="EXTERNA"/>
    <n v="17932"/>
    <s v="SUPERMERCADOS"/>
    <s v="81.201.000-k"/>
    <s v="SANTA ISABEL"/>
    <s v="RAMON BARROS LUCO 105 MALL ARAUCO SAN ANTONIO"/>
    <s v="SAN ANTONIO"/>
    <x v="13"/>
    <s v="16.814.491-1"/>
    <x v="26"/>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91"/>
    <d v="2024-06-05T00:00:00"/>
    <s v="EXTERNA"/>
    <n v="88326"/>
    <s v="SUPERMERCADOS"/>
    <s v="76.042.014-K"/>
    <s v="WALMART CHILE S.A"/>
    <s v="LIBERTADOR BERNARDO O HIGGINS SN0"/>
    <s v="SAN FELIPE"/>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90"/>
    <d v="2024-06-05T00:00:00"/>
    <s v="EXTERNA"/>
    <n v="88236"/>
    <s v="SUPERMERCADOS"/>
    <s v="76.042.014-K"/>
    <s v="WALMART CHILE S.A"/>
    <s v="I.DUBOURNAIS 0398"/>
    <s v="EL QUISCO"/>
    <x v="13"/>
    <s v="16.814.491-1"/>
    <x v="26"/>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89"/>
    <d v="2024-06-05T00:00:00"/>
    <s v="EXTERNA"/>
    <n v="15112"/>
    <s v="SUPERMERCADOS"/>
    <s v="81.201.000-k"/>
    <s v="SANTA ISABEL"/>
    <s v="YUNGAY 1150"/>
    <s v="SAN FELIPE"/>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88"/>
    <d v="2024-06-05T00:00:00"/>
    <s v="EXTERNA"/>
    <n v="88233"/>
    <s v="SUPERMERCADOS"/>
    <s v="76.042.014-K"/>
    <s v="WALMART CHILE S.A"/>
    <s v="SAN MIGUEL 781"/>
    <s v="CARTAGENA"/>
    <x v="13"/>
    <s v="16.814.491-1"/>
    <x v="26"/>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87"/>
    <d v="2024-06-05T00:00:00"/>
    <s v="EXTERNA"/>
    <n v="36846"/>
    <s v="SUPERMERCADOS"/>
    <s v="81.537.600-5"/>
    <s v="UNIMARC"/>
    <s v="ENCON 500"/>
    <s v="SAN FELIPE"/>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86"/>
    <d v="2024-06-05T00:00:00"/>
    <s v="EXTERNA"/>
    <n v="88177"/>
    <s v="SUPERMERCADOS"/>
    <s v="76.042.014-K"/>
    <s v="WALMART CHILE S.A"/>
    <s v="IGNACIO CARRERA PINTO SN0"/>
    <s v="ALGARROBO"/>
    <x v="13"/>
    <s v="16.814.491-1"/>
    <x v="26"/>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85"/>
    <d v="2024-06-05T00:00:00"/>
    <s v="EXTERNA"/>
    <n v="28853"/>
    <s v="PANADERIA - PASTELERIA"/>
    <s v="77.115.570-7"/>
    <s v="CASTAÑO"/>
    <s v="FIDEL OTEIZA 1922"/>
    <s v="PROVIDENCIA"/>
    <x v="0"/>
    <s v="19.111.982-7"/>
    <x v="19"/>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84"/>
    <d v="2024-06-05T00:00:00"/>
    <s v="EXTERNA"/>
    <n v="88574"/>
    <s v="SUPERMERCADOS"/>
    <s v="76.084.682-1"/>
    <s v="OXXO"/>
    <s v="MARCHANT PEREIRA 102"/>
    <s v="PROVIDENCIA"/>
    <x v="0"/>
    <s v="19.111.982-7"/>
    <x v="19"/>
    <s v="CUMPLE"/>
    <m/>
    <m/>
    <m/>
    <m/>
    <s v="El sistema transaccional (POS u otro) se encuentra funcionando correctamente (permite la transacción BAES)"/>
    <s v="C"/>
    <m/>
    <m/>
    <m/>
    <m/>
    <m/>
    <m/>
    <m/>
    <m/>
  </r>
  <r>
    <n v="19183"/>
    <d v="2024-06-05T00:00:00"/>
    <s v="EXTERNA"/>
    <n v="32269"/>
    <s v="MINIMARKET"/>
    <s v="76.460.221-8"/>
    <s v="SUPERMERCADITO"/>
    <s v="PROVIDENCIA 1962"/>
    <s v="PROVIDENCIA"/>
    <x v="0"/>
    <s v="19.111.982-7"/>
    <x v="19"/>
    <s v="CUMPLE"/>
    <m/>
    <m/>
    <m/>
    <m/>
    <s v="Existe punto de canje"/>
    <s v="Si"/>
    <m/>
    <m/>
    <m/>
    <m/>
    <m/>
    <m/>
    <m/>
    <m/>
  </r>
  <r>
    <n v="19182"/>
    <d v="2024-06-05T00:00:00"/>
    <s v="EXTERNA"/>
    <n v="31188"/>
    <s v="MINIMARKET"/>
    <s v="76.587.878-0"/>
    <s v="MI MARKET"/>
    <s v="PEDRO DE VALDIVIA 54"/>
    <s v="PROVIDENCIA"/>
    <x v="0"/>
    <s v="19.111.982-7"/>
    <x v="19"/>
    <s v="CUMPLE"/>
    <m/>
    <m/>
    <m/>
    <m/>
    <s v="Según las características del menú adquirido, cuenta con higiene en : II. Cubiertos"/>
    <s v="C"/>
    <m/>
    <m/>
    <m/>
    <m/>
    <m/>
    <m/>
    <m/>
    <m/>
  </r>
  <r>
    <n v="19181"/>
    <d v="2024-06-05T00:00:00"/>
    <s v="EXTERNA"/>
    <n v="89439"/>
    <s v="SUPERMERCADOS"/>
    <s v="76.865.177-9"/>
    <s v="GET IT"/>
    <s v="ORREGO LUCO 13"/>
    <s v="PROVIDENCIA"/>
    <x v="0"/>
    <s v="19.111.982-7"/>
    <x v="19"/>
    <s v="CUMPLE"/>
    <m/>
    <m/>
    <m/>
    <m/>
    <s v="El valor del menú BAES Obligatorio corresponde a lo establecido por JUNAEB"/>
    <s v="C"/>
    <m/>
    <m/>
    <m/>
    <m/>
    <m/>
    <m/>
    <m/>
    <m/>
  </r>
  <r>
    <n v="19180"/>
    <d v="2024-06-05T00:00:00"/>
    <s v="EXTERNA"/>
    <n v="88532"/>
    <s v="MINIMARKET"/>
    <s v="77.652.836-6"/>
    <s v="BAUFOODS"/>
    <s v="LAS URBINAS 133"/>
    <s v="PROVIDENCIA"/>
    <x v="0"/>
    <s v="19.111.982-7"/>
    <x v="19"/>
    <s v="CUMPLE"/>
    <m/>
    <m/>
    <m/>
    <m/>
    <s v="Al utilizar la Beca BAES como método de pago, se restringen los productos que contengan mas de 3 sellos &quot; Altos en&quot;"/>
    <s v="C"/>
    <m/>
    <m/>
    <m/>
    <m/>
    <m/>
    <m/>
    <m/>
    <m/>
  </r>
  <r>
    <n v="19179"/>
    <d v="2024-06-05T00:00:00"/>
    <s v="EXTERNA"/>
    <n v="28895"/>
    <s v="PANADERIA - PASTELERIA"/>
    <s v="77.115.570-7"/>
    <s v="CASTAÑO"/>
    <s v="PROVIDENCIA 2104 LOC 6"/>
    <s v="PROVIDENCIA"/>
    <x v="0"/>
    <s v="19.111.982-7"/>
    <x v="19"/>
    <s v="CUMPLE"/>
    <m/>
    <m/>
    <m/>
    <m/>
    <s v="Personal de local permite la supervisión"/>
    <s v="Si"/>
    <m/>
    <m/>
    <m/>
    <m/>
    <m/>
    <m/>
    <m/>
    <m/>
  </r>
  <r>
    <n v="19178"/>
    <d v="2024-06-05T00:00:00"/>
    <s v="EXTERNA"/>
    <n v="76567"/>
    <s v="MINIMARKET"/>
    <s v="76.780.620-5"/>
    <s v="PIWÉN FRUTOS SECOS"/>
    <s v="PROVIDENCIA 2131"/>
    <s v="PROVIDENCIA"/>
    <x v="0"/>
    <s v="19.111.982-7"/>
    <x v="19"/>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19177"/>
    <d v="2024-06-05T00:00:00"/>
    <s v="EXTERNA"/>
    <n v="15009"/>
    <s v="SUPERMERCADOS"/>
    <s v="81.201.000-k"/>
    <s v="SANTA ISABEL"/>
    <s v="PROVIDENCIA 2178"/>
    <s v="PROVIDENCIA"/>
    <x v="0"/>
    <s v="19.111.982-7"/>
    <x v="19"/>
    <s v="CUMPLE"/>
    <m/>
    <m/>
    <m/>
    <m/>
    <s v="Personal de local permite la supervisión"/>
    <s v="Si"/>
    <m/>
    <m/>
    <m/>
    <m/>
    <m/>
    <m/>
    <m/>
    <m/>
  </r>
  <r>
    <n v="19176"/>
    <d v="2024-06-05T00:00:00"/>
    <s v="EXTERNA"/>
    <n v="88062"/>
    <s v="SUPERMERCADOS"/>
    <s v="76.042.014-K"/>
    <s v="WALMART CHILE S.A"/>
    <s v="BANDERA 814"/>
    <s v="SANTIAGO"/>
    <x v="0"/>
    <s v="19.291.335-7"/>
    <x v="25"/>
    <s v="CUMPLE"/>
    <m/>
    <m/>
    <m/>
    <m/>
    <s v="Al utilizar la Beca BAES como método de pago, se restringen los productos que contengan mas de 3 sellos &quot; Altos en&quot;"/>
    <s v="C"/>
    <m/>
    <m/>
    <m/>
    <m/>
    <m/>
    <m/>
    <m/>
    <m/>
  </r>
  <r>
    <n v="19175"/>
    <d v="2024-06-05T00:00:00"/>
    <s v="EXTERNA"/>
    <n v="77257"/>
    <s v="SUPERMERCADOS"/>
    <s v="76.084.682-1"/>
    <s v="OK MARKET S.A."/>
    <s v="APOQUINDO"/>
    <s v="LAS CONDES"/>
    <x v="0"/>
    <s v="16.076.331-0"/>
    <x v="20"/>
    <s v="CUMPLE"/>
    <m/>
    <m/>
    <m/>
    <m/>
    <s v="Personal de local permite la supervisión"/>
    <s v="Si"/>
    <m/>
    <m/>
    <m/>
    <m/>
    <m/>
    <m/>
    <m/>
    <m/>
  </r>
  <r>
    <n v="19174"/>
    <d v="2024-06-05T00:00:00"/>
    <s v="EXTERNA"/>
    <n v="88260"/>
    <s v="SUPERMERCADOS"/>
    <s v="76.042.014-K"/>
    <s v="WALMART CHILE S.A"/>
    <s v="SAN   MARTIN 35"/>
    <s v="SANTIAGO"/>
    <x v="0"/>
    <s v="19.291.335-7"/>
    <x v="25"/>
    <s v="CUMPLE"/>
    <m/>
    <m/>
    <m/>
    <m/>
    <s v="Al utilizar la Beca BAES como método de pago, se restringen los productos que contengan mas de 3 sellos &quot; Altos en&quot;"/>
    <s v="C"/>
    <m/>
    <m/>
    <m/>
    <m/>
    <m/>
    <m/>
    <m/>
    <m/>
  </r>
  <r>
    <n v="19173"/>
    <d v="2024-06-05T00:00:00"/>
    <s v="EXTERNA"/>
    <n v="31272"/>
    <s v="PANADERIA - PASTELERIA"/>
    <s v="77.115.570-7"/>
    <s v="CASTAÑO"/>
    <s v="APOQUINDO 2731"/>
    <s v="LAS CONDES"/>
    <x v="0"/>
    <s v="16.076.331-0"/>
    <x v="20"/>
    <s v="CUMPLE"/>
    <m/>
    <m/>
    <m/>
    <m/>
    <s v="Personal de local permite la supervisión"/>
    <s v="Si"/>
    <m/>
    <m/>
    <m/>
    <m/>
    <m/>
    <m/>
    <m/>
    <m/>
  </r>
  <r>
    <n v="19172"/>
    <d v="2024-06-05T00:00:00"/>
    <s v="EXTERNA"/>
    <n v="33491"/>
    <s v="SUPERMERCADOS"/>
    <s v="79.793.410-0"/>
    <s v="ROTISERIA LOS ALPES"/>
    <s v="CATEDRAL 1239 DEPTO 3"/>
    <s v="SANTIAGO"/>
    <x v="0"/>
    <s v="19.291.335-7"/>
    <x v="25"/>
    <s v="CUMPLE"/>
    <m/>
    <m/>
    <m/>
    <m/>
    <s v="Al utilizar la Beca BAES como método de pago, se restringen los productos que contengan mas de 3 sellos &quot; Altos en&quot;"/>
    <s v="C"/>
    <m/>
    <m/>
    <m/>
    <m/>
    <m/>
    <m/>
    <m/>
    <m/>
  </r>
  <r>
    <n v="19171"/>
    <d v="2024-06-05T00:00:00"/>
    <s v="EXTERNA"/>
    <n v="77977"/>
    <s v="SUPERMERCADOS"/>
    <s v="76.084.682-1"/>
    <s v="OXXO"/>
    <s v="SANTO DOMINGO 922 LOC 11"/>
    <s v="SANTIAGO"/>
    <x v="0"/>
    <s v="19.291.335-7"/>
    <x v="25"/>
    <s v="CUMPLE"/>
    <m/>
    <m/>
    <m/>
    <m/>
    <s v="Personal de local permite la supervisión"/>
    <s v="Si"/>
    <m/>
    <m/>
    <m/>
    <m/>
    <m/>
    <m/>
    <m/>
    <m/>
  </r>
  <r>
    <n v="19169"/>
    <d v="2024-06-05T00:00:00"/>
    <s v="EXTERNA"/>
    <n v="24064"/>
    <s v="SUPERMERCADOS"/>
    <s v="76.012.833-3"/>
    <s v="MAYORISTA 10"/>
    <s v="21 DE MAYO 819"/>
    <s v="SANTIAGO"/>
    <x v="0"/>
    <s v="19.291.335-7"/>
    <x v="25"/>
    <s v="CUMPLE"/>
    <m/>
    <m/>
    <m/>
    <m/>
    <s v="Personal de local permite la supervisión"/>
    <s v="Si"/>
    <m/>
    <m/>
    <m/>
    <m/>
    <m/>
    <m/>
    <m/>
    <m/>
  </r>
  <r>
    <n v="19168"/>
    <d v="2024-06-05T00:00:00"/>
    <s v="EXTERNA"/>
    <n v="86375"/>
    <s v="SUPERMERCADOS"/>
    <s v="81.201.000-K"/>
    <s v="SPID"/>
    <s v="APOQUINDO 2730 MALL ALTO LAS CONDES"/>
    <s v="LAS CONDES"/>
    <x v="0"/>
    <s v="16.076.331-0"/>
    <x v="20"/>
    <s v="CUMPLE"/>
    <m/>
    <m/>
    <m/>
    <m/>
    <s v="Al utilizar la Beca BAES como método de pago, se restringen los productos que contengan mas de 3 sellos &quot; Altos en&quot;"/>
    <s v="C"/>
    <m/>
    <m/>
    <m/>
    <m/>
    <m/>
    <m/>
    <m/>
    <m/>
  </r>
  <r>
    <n v="19167"/>
    <d v="2024-06-05T00:00:00"/>
    <s v="EXTERNA"/>
    <n v="34051"/>
    <s v="PANADERIA - PASTELERIA"/>
    <s v="77.115.570-7"/>
    <s v="CASTAÑO"/>
    <s v="GENERAL MACKENNA 1010 LOC 4 METRO CAL Y CANTO"/>
    <s v="SANTIAGO"/>
    <x v="0"/>
    <s v="19.291.335-7"/>
    <x v="25"/>
    <s v="CUMPLE"/>
    <m/>
    <m/>
    <m/>
    <m/>
    <s v="Personal de local permite la supervisión"/>
    <s v="Si"/>
    <m/>
    <m/>
    <m/>
    <m/>
    <m/>
    <m/>
    <m/>
    <m/>
  </r>
  <r>
    <n v="19166"/>
    <d v="2024-06-05T00:00:00"/>
    <s v="EXTERNA"/>
    <n v="31280"/>
    <s v="PANADERIA - PASTELERIA"/>
    <s v="77.115.570-7"/>
    <s v="CASTAÑO"/>
    <s v="COMPAÑIA DE JESUS 1249 LOC 120 B"/>
    <s v="SANTIAGO"/>
    <x v="0"/>
    <s v="19.291.335-7"/>
    <x v="25"/>
    <s v="CUMPLE"/>
    <m/>
    <m/>
    <m/>
    <m/>
    <s v="Según las características del menú adquirido, cuenta con higiene en : I. Bandejas"/>
    <s v="C"/>
    <m/>
    <m/>
    <m/>
    <m/>
    <m/>
    <m/>
    <m/>
    <m/>
  </r>
  <r>
    <n v="19165"/>
    <d v="2024-06-05T00:00:00"/>
    <s v="EXTERNA"/>
    <n v="28927"/>
    <s v="PANADERIA - PASTELERIA"/>
    <s v="77.115.570-7"/>
    <s v="CASTAÑO"/>
    <s v="BOMBERO SALAS 1381"/>
    <s v="SANTIAGO"/>
    <x v="0"/>
    <s v="19.291.335-7"/>
    <x v="25"/>
    <s v="CUMPLE"/>
    <m/>
    <m/>
    <m/>
    <m/>
    <s v="No se permite la compra de otro tipo de menús que no que no sean los menús BAES Cadenas de Comida, Cafeterías o Gelaterías."/>
    <s v="C"/>
    <m/>
    <m/>
    <m/>
    <m/>
    <m/>
    <m/>
    <m/>
    <m/>
  </r>
  <r>
    <n v="19164"/>
    <d v="2024-06-05T00:00:00"/>
    <s v="EXTERNA"/>
    <n v="88596"/>
    <s v="PANADERIA - PASTELERIA"/>
    <s v="77.115.570-7"/>
    <s v="CASTAÑO"/>
    <s v="APOQUINDO 2730 LOC S-304 SB3"/>
    <s v="LAS CONDES"/>
    <x v="0"/>
    <s v="16.076.331-0"/>
    <x v="20"/>
    <s v="CUMPLE"/>
    <m/>
    <m/>
    <m/>
    <m/>
    <s v="El sistema transaccional (POS u otro) se encuentra funcionando correctamente (permite la transacción BAES)"/>
    <s v="C"/>
    <m/>
    <m/>
    <m/>
    <m/>
    <m/>
    <m/>
    <m/>
    <m/>
  </r>
  <r>
    <n v="19163"/>
    <d v="2024-06-05T00:00:00"/>
    <s v="EXTERNA"/>
    <n v="28921"/>
    <s v="PANADERIA - PASTELERIA"/>
    <s v="77.115.570-7"/>
    <s v="CASTAÑO"/>
    <s v="AMUNATEGUI 351"/>
    <s v="SANTIAGO"/>
    <x v="0"/>
    <s v="19.291.335-7"/>
    <x v="25"/>
    <s v="CUMPLE"/>
    <m/>
    <m/>
    <m/>
    <m/>
    <s v="No se permite la compra de otro tipo de menús que no que no sean los menús BAES Cadenas de Comida, Cafeterías o Gelaterías."/>
    <s v="C"/>
    <m/>
    <m/>
    <m/>
    <m/>
    <m/>
    <m/>
    <m/>
    <m/>
  </r>
  <r>
    <n v="19162"/>
    <d v="2024-06-05T00:00:00"/>
    <s v="EXTERNA"/>
    <n v="87890"/>
    <s v="MINIMARKET"/>
    <s v="77.742.981-7"/>
    <s v="HUG"/>
    <s v="APOQUINDO 2730 LOC S304, PISO -3"/>
    <s v="LAS CONDES"/>
    <x v="0"/>
    <s v="16.076.331-0"/>
    <x v="2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61"/>
    <d v="2024-06-05T00:00:00"/>
    <s v="EXTERNA"/>
    <n v="28905"/>
    <s v="PANADERIA - PASTELERIA"/>
    <s v="77.115.570-7"/>
    <s v="CASTAÑO"/>
    <s v="CATEDRAL 1278"/>
    <s v="SANTIAGO"/>
    <x v="0"/>
    <s v="19.291.335-7"/>
    <x v="2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60"/>
    <d v="2024-06-05T00:00:00"/>
    <s v="EXTERNA"/>
    <n v="86567"/>
    <s v="MINIMARKET"/>
    <s v="77.800.525-5"/>
    <s v="TRIFOOD"/>
    <s v="TEATINOS 699 LC1"/>
    <s v="SANTIAGO"/>
    <x v="0"/>
    <s v="19.291.335-7"/>
    <x v="25"/>
    <s v="CUMPLE"/>
    <m/>
    <m/>
    <m/>
    <m/>
    <s v="Según las características del menú adquirido, cuenta con higiene en : I. Bandejas"/>
    <s v="C"/>
    <m/>
    <m/>
    <m/>
    <m/>
    <m/>
    <m/>
    <m/>
    <m/>
  </r>
  <r>
    <n v="19159"/>
    <d v="2024-06-05T00:00:00"/>
    <s v="EXTERNA"/>
    <n v="87202"/>
    <s v="MINIMARKET"/>
    <s v="77.398.644-4"/>
    <s v="MINIMARKET OHANA"/>
    <s v="MORANDE 668 LOC 2"/>
    <s v="SANTIAGO"/>
    <x v="0"/>
    <s v="19.291.335-7"/>
    <x v="25"/>
    <s v="CUMPLE"/>
    <m/>
    <m/>
    <m/>
    <m/>
    <s v="Existe imagen para público, afiche, pendón letrero, cuadro, etc. que se exponga a la vista del público, en donde se informe el menú BAES Cadenas de Comida – Cafeterías o Gelaterías"/>
    <s v="C"/>
    <m/>
    <m/>
    <m/>
    <m/>
    <m/>
    <m/>
    <m/>
    <m/>
  </r>
  <r>
    <n v="19158"/>
    <d v="2024-06-05T00:00:00"/>
    <s v="EXTERNA"/>
    <n v="76049"/>
    <s v="MINIMARKET"/>
    <s v="76.611.667-1"/>
    <s v="MINIMARKET CATEDRAL"/>
    <s v="CATEDRAL 1394 - 1396"/>
    <s v="SANTIAGO"/>
    <x v="0"/>
    <s v="19.291.335-7"/>
    <x v="2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57"/>
    <d v="2024-06-05T00:00:00"/>
    <s v="EXTERNA"/>
    <n v="86616"/>
    <s v="MINIMARKET"/>
    <s v="77.733.078-0"/>
    <s v="MC Bello"/>
    <s v="TEATINOS 695"/>
    <s v="SANTIAGO"/>
    <x v="0"/>
    <s v="19.291.335-7"/>
    <x v="2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42"/>
    <d v="2024-06-05T00:00:00"/>
    <s v="EXTERNA"/>
    <n v="88124"/>
    <s v="SUPERMERCADOS"/>
    <s v="76.042.014-K"/>
    <s v="WALMART CHILE S.A"/>
    <s v="TOCORNAL 0 S/N"/>
    <s v="SAN FELIPE"/>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41"/>
    <d v="2024-06-05T00:00:00"/>
    <s v="EXTERNA"/>
    <n v="88146"/>
    <s v="SUPERMERCADOS"/>
    <s v="76.042.014-K"/>
    <s v="WALMART CHILE S.A"/>
    <s v="MAIPU 1121"/>
    <s v="SAN FELIPE"/>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140"/>
    <d v="2024-06-05T00:00:00"/>
    <s v="EXTERNA"/>
    <n v="16866"/>
    <s v="SUPERMERCADOS"/>
    <s v="81.201.000-k"/>
    <s v="SANTA ISABEL"/>
    <s v="MERCED 25"/>
    <s v="SAN FELIPE"/>
    <x v="13"/>
    <s v="19.668.027-6"/>
    <x v="1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265"/>
    <d v="2024-06-06T00:00:00"/>
    <s v="EXTERNA"/>
    <n v="71760"/>
    <s v="PUNTOS VERDES"/>
    <s v="4.751.757-5"/>
    <s v="MARY"/>
    <s v="FERROCARIL A IQUIQUE 292, LOCAL 292, CABILDO"/>
    <s v="CABILDO"/>
    <x v="13"/>
    <s v="19.668.027-6"/>
    <x v="15"/>
    <s v="CUMPLE"/>
    <m/>
    <m/>
    <m/>
    <m/>
    <s v="Existe punto de canje"/>
    <s v="Si"/>
    <m/>
    <m/>
    <m/>
    <m/>
    <m/>
    <m/>
    <m/>
    <m/>
  </r>
  <r>
    <n v="19264"/>
    <d v="2024-06-06T00:00:00"/>
    <s v="EXTERNA"/>
    <n v="71755"/>
    <s v="SUPERMERCADOS"/>
    <s v="10.468.426-2"/>
    <s v="SUPERMERCADO DEL MAR"/>
    <s v="SANTA FILOMENA 500, LOCAL 500, CABILDO"/>
    <s v="CABILDO"/>
    <x v="13"/>
    <s v="19.668.027-6"/>
    <x v="15"/>
    <s v="CUMPLE"/>
    <m/>
    <m/>
    <m/>
    <m/>
    <s v="Según las características del menú adquirido, cuenta con higiene en : II. Cubiertos"/>
    <s v="C"/>
    <m/>
    <m/>
    <m/>
    <m/>
    <m/>
    <m/>
    <m/>
    <m/>
  </r>
  <r>
    <n v="19263"/>
    <d v="2024-06-06T00:00:00"/>
    <s v="EXTERNA"/>
    <n v="74358"/>
    <s v="SUPERMERCADOS"/>
    <s v="76.212.532-3"/>
    <s v="SUPERMERCADO LA ESTRELLA"/>
    <s v="HUMERES 504"/>
    <s v="CABILDO"/>
    <x v="13"/>
    <s v="19.668.027-6"/>
    <x v="15"/>
    <s v="CUMPLE"/>
    <m/>
    <m/>
    <m/>
    <m/>
    <s v="Existe imagen para público, afiche, pendón letrero, cuadro, etc. que se exponga a la vista del público, en donde se informe el menú BAES"/>
    <s v="C"/>
    <m/>
    <m/>
    <m/>
    <m/>
    <m/>
    <m/>
    <m/>
    <m/>
  </r>
  <r>
    <n v="19262"/>
    <d v="2024-06-06T00:00:00"/>
    <s v="EXTERNA"/>
    <n v="88321"/>
    <s v="SUPERMERCADOS"/>
    <s v="76.042.014-K"/>
    <s v="WALMART CHILE S.A"/>
    <s v="HUMERES 266"/>
    <s v="CABILDO"/>
    <x v="13"/>
    <s v="19.668.027-6"/>
    <x v="15"/>
    <s v="CUMPLE"/>
    <m/>
    <m/>
    <m/>
    <m/>
    <s v="El sistema transaccional (POS u otro) se encuentra funcionando correctamente (permite la transacción BAES)"/>
    <s v="C"/>
    <m/>
    <m/>
    <m/>
    <m/>
    <m/>
    <m/>
    <m/>
    <m/>
  </r>
  <r>
    <n v="19261"/>
    <d v="2024-06-06T00:00:00"/>
    <s v="EXTERNA"/>
    <n v="88200"/>
    <s v="SUPERMERCADOS"/>
    <s v="76.042.014-K"/>
    <s v="WALMART CHILE S.A"/>
    <s v="PORTALES 1271"/>
    <s v="LA LIGUA"/>
    <x v="13"/>
    <s v="19.668.027-6"/>
    <x v="15"/>
    <s v="CUMPLE"/>
    <m/>
    <m/>
    <m/>
    <m/>
    <s v="Existe punto de canje"/>
    <s v="Si"/>
    <m/>
    <m/>
    <m/>
    <m/>
    <m/>
    <m/>
    <m/>
    <m/>
  </r>
  <r>
    <n v="19260"/>
    <d v="2024-06-06T00:00:00"/>
    <s v="EXTERNA"/>
    <n v="88046"/>
    <s v="SUPERMERCADOS"/>
    <s v="76.042.014-K"/>
    <s v="WALMART CHILE S.A"/>
    <s v="SANTA TERESA 735"/>
    <s v="LA LIGUA"/>
    <x v="13"/>
    <s v="19.668.027-6"/>
    <x v="15"/>
    <s v="CUMPLE"/>
    <m/>
    <m/>
    <m/>
    <m/>
    <s v="El sistema transaccional (POS u otro) se encuentra funcionando correctamente (permite la transacción BAES)"/>
    <s v="C"/>
    <m/>
    <m/>
    <m/>
    <m/>
    <m/>
    <m/>
    <m/>
    <m/>
  </r>
  <r>
    <n v="19259"/>
    <d v="2024-06-06T00:00:00"/>
    <s v="EXTERNA"/>
    <n v="88289"/>
    <s v="SUPERMERCADOS"/>
    <s v="76.042.014-K"/>
    <s v="WALMART CHILE S.A"/>
    <s v="IQUIQUE 5201 CORNER PEREZ ZUJOVIC"/>
    <s v="ANTOFAGASTA"/>
    <x v="5"/>
    <s v="18.398.276-1"/>
    <x v="16"/>
    <s v="CUMPLE"/>
    <m/>
    <m/>
    <m/>
    <m/>
    <s v="Existe punto de canje"/>
    <s v="Si"/>
    <m/>
    <m/>
    <m/>
    <m/>
    <m/>
    <m/>
    <m/>
    <m/>
  </r>
  <r>
    <n v="19257"/>
    <d v="2024-06-06T00:00:00"/>
    <s v="EXTERNA"/>
    <n v="16725"/>
    <s v="SUPERMERCADOS"/>
    <s v="76.596.620-5"/>
    <s v="ERBI"/>
    <s v="GERONIMO DE ALDERETE 1622"/>
    <s v="LA FLORIDA"/>
    <x v="0"/>
    <s v="19.288.034-3"/>
    <x v="11"/>
    <s v="CUMPLE"/>
    <m/>
    <m/>
    <m/>
    <m/>
    <s v="Personal de local permite la supervisión"/>
    <s v="Si"/>
    <m/>
    <m/>
    <m/>
    <m/>
    <m/>
    <m/>
    <m/>
    <m/>
  </r>
  <r>
    <n v="19256"/>
    <d v="2024-06-06T00:00:00"/>
    <s v="EXTERNA"/>
    <n v="78308"/>
    <s v="PANADERIA - PASTELERIA"/>
    <s v="77.115.570-7"/>
    <s v="CASTAÑO"/>
    <s v="WALKER MARTINEZ 1360 LOC A112 PISO 9"/>
    <s v="LA FLORIDA"/>
    <x v="0"/>
    <s v="19.288.034-3"/>
    <x v="11"/>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19255"/>
    <d v="2024-06-06T00:00:00"/>
    <s v="EXTERNA"/>
    <n v="6878"/>
    <s v="SUPERMERCADOS"/>
    <s v="78.353.430-4"/>
    <s v="ANGUIANO"/>
    <s v="PIRAMIDE 580"/>
    <s v="VALPARAISO"/>
    <x v="13"/>
    <s v="16.814.491-1"/>
    <x v="26"/>
    <s v="CUMPLE"/>
    <m/>
    <m/>
    <m/>
    <m/>
    <s v="El sistema transaccional (POS u otro) se encuentra funcionando correctamente (permite la transacción BAES)"/>
    <s v="C"/>
    <m/>
    <m/>
    <m/>
    <m/>
    <m/>
    <m/>
    <m/>
    <m/>
  </r>
  <r>
    <n v="19254"/>
    <d v="2024-06-06T00:00:00"/>
    <s v="EXTERNA"/>
    <n v="89398"/>
    <s v="MINIMARKET"/>
    <s v="77.573.363-2"/>
    <s v="PANADERIA VALPARAISO"/>
    <s v="AVENIDA ARGENTINA 328"/>
    <s v="VALPARAISO"/>
    <x v="13"/>
    <s v="16.814.491-1"/>
    <x v="26"/>
    <s v="CUMPLE"/>
    <m/>
    <m/>
    <m/>
    <m/>
    <s v="Según las características del menú adquirido, cuenta con higiene en : III. Vasos"/>
    <s v="NA"/>
    <m/>
    <m/>
    <m/>
    <m/>
    <m/>
    <m/>
    <m/>
    <m/>
  </r>
  <r>
    <n v="19253"/>
    <d v="2024-06-06T00:00:00"/>
    <s v="EXTERNA"/>
    <n v="33494"/>
    <s v="SUPERMERCADOS"/>
    <s v="79.793.410-0"/>
    <s v="ROTISERIA LOS ALPES"/>
    <s v="LIBERTADOR BERNARDO OHIGGINS 1340 ROL 387-257"/>
    <s v="SANTIAGO"/>
    <x v="0"/>
    <s v="19.291.335-7"/>
    <x v="25"/>
    <s v="CUMPLE"/>
    <m/>
    <m/>
    <m/>
    <m/>
    <s v="Personal de local permite la supervisión"/>
    <s v="Si"/>
    <m/>
    <m/>
    <m/>
    <m/>
    <m/>
    <m/>
    <m/>
    <m/>
  </r>
  <r>
    <n v="19252"/>
    <d v="2024-06-06T00:00:00"/>
    <s v="EXTERNA"/>
    <n v="77327"/>
    <s v="SUPERMERCADOS"/>
    <s v="76.084.682-1"/>
    <s v="OXXO"/>
    <s v="MIGUEL DE OLIVARES 1458"/>
    <s v="SANTIAGO"/>
    <x v="0"/>
    <s v="19.291.335-7"/>
    <x v="25"/>
    <s v="CUMPLE"/>
    <m/>
    <m/>
    <m/>
    <m/>
    <s v="Se encuentra publicado: II. Fotografía del o los menús o alguna referencia visual que haga alusión al menú"/>
    <s v="NA"/>
    <m/>
    <m/>
    <m/>
    <m/>
    <m/>
    <m/>
    <m/>
    <m/>
  </r>
  <r>
    <n v="19251"/>
    <d v="2024-06-06T00:00:00"/>
    <s v="EXTERNA"/>
    <n v="76512"/>
    <s v="SUPERMERCADOS"/>
    <s v="76.084.682-1"/>
    <s v="OK MARKET S.A."/>
    <s v="ALAMEDA"/>
    <s v="SANTIAGO"/>
    <x v="0"/>
    <s v="19.291.335-7"/>
    <x v="25"/>
    <s v="CUMPLE"/>
    <m/>
    <m/>
    <m/>
    <m/>
    <s v="Se encuentran disponibles para la venta el o los menús BAES"/>
    <s v="NA"/>
    <m/>
    <m/>
    <m/>
    <m/>
    <m/>
    <m/>
    <m/>
    <m/>
  </r>
  <r>
    <n v="19250"/>
    <d v="2024-06-06T00:00:00"/>
    <s v="EXTERNA"/>
    <n v="76515"/>
    <s v="SUPERMERCADOS"/>
    <s v="76.084.682-1"/>
    <s v="OK MARKET S.A."/>
    <s v="NATANIEL  COX"/>
    <s v="SANTIAGO"/>
    <x v="0"/>
    <s v="19.291.335-7"/>
    <x v="25"/>
    <s v="CUMPLE"/>
    <m/>
    <m/>
    <m/>
    <m/>
    <s v="De existir oferta de menú mejorados BAES El valor de estos no supera los $4.700.- en la región de Magallanes y no supera los $ 4.500.- para el resto del país."/>
    <s v="NA"/>
    <m/>
    <m/>
    <m/>
    <m/>
    <m/>
    <m/>
    <m/>
    <m/>
  </r>
  <r>
    <n v="19247"/>
    <d v="2024-06-06T00:00:00"/>
    <s v="EXTERNA"/>
    <n v="89098"/>
    <s v="PANADERIA - PASTELERIA"/>
    <s v="77.356.952-5"/>
    <s v="PAN MERCED"/>
    <s v="VERGARA 416 LOC 1"/>
    <s v="SANTIAGO"/>
    <x v="0"/>
    <s v="19.291.335-7"/>
    <x v="25"/>
    <s v="CUMPLE"/>
    <m/>
    <m/>
    <m/>
    <m/>
    <s v="Existe punto de canje"/>
    <s v="Si"/>
    <m/>
    <m/>
    <m/>
    <m/>
    <m/>
    <m/>
    <m/>
    <m/>
  </r>
  <r>
    <n v="19246"/>
    <d v="2024-06-06T00:00:00"/>
    <s v="EXTERNA"/>
    <n v="78665"/>
    <s v="PANADERIA - PASTELERIA"/>
    <s v="77.115.570-7"/>
    <s v="CASTAÑO - UAH CAMPUS PATRIMONIAL"/>
    <s v="CIENFUEGOS 15"/>
    <s v="SANTIAGO"/>
    <x v="0"/>
    <s v="19.291.335-7"/>
    <x v="25"/>
    <s v="CUMPLE"/>
    <m/>
    <m/>
    <m/>
    <m/>
    <s v="Se encuentra publicado: III. Componentes del o los menús"/>
    <s v="NA"/>
    <m/>
    <m/>
    <m/>
    <m/>
    <m/>
    <m/>
    <m/>
    <m/>
  </r>
  <r>
    <n v="19245"/>
    <d v="2024-06-06T00:00:00"/>
    <s v="EXTERNA"/>
    <n v="89251"/>
    <s v="PANADERIA - PASTELERIA"/>
    <s v="10.102.506-3"/>
    <s v="AMASANDERIA L&amp;M"/>
    <s v="ALMIRANTE BARROSO 97"/>
    <s v="SANTIAGO"/>
    <x v="0"/>
    <s v="19.291.335-7"/>
    <x v="25"/>
    <s v="CUMPLE"/>
    <m/>
    <m/>
    <m/>
    <m/>
    <s v="Personal de local permite la supervisión"/>
    <s v="Si"/>
    <m/>
    <m/>
    <m/>
    <m/>
    <m/>
    <m/>
    <m/>
    <m/>
  </r>
  <r>
    <n v="19244"/>
    <d v="2024-06-06T00:00:00"/>
    <s v="EXTERNA"/>
    <n v="77836"/>
    <s v="MINIMARKET"/>
    <s v="20.343.874-5"/>
    <s v="TRAMA VEGANA"/>
    <s v="CIENFUEGOS 78 LOC 6"/>
    <s v="SANTIAGO"/>
    <x v="0"/>
    <s v="19.291.335-7"/>
    <x v="25"/>
    <s v="CUMPLE"/>
    <m/>
    <m/>
    <m/>
    <m/>
    <s v="Al utilizar la Beca BAES como método de pago, se restringen los productos que contengan mas de 3 sellos &quot; Altos en&quot;"/>
    <s v="C"/>
    <m/>
    <m/>
    <m/>
    <m/>
    <m/>
    <m/>
    <m/>
    <m/>
  </r>
  <r>
    <n v="19243"/>
    <d v="2024-06-06T00:00:00"/>
    <s v="EXTERNA"/>
    <n v="85498"/>
    <s v="MINIMARKET"/>
    <s v="77.468.159-0"/>
    <s v="RUSTIKA"/>
    <s v="SAN IGNACIO DE LOYOLA 402"/>
    <s v="SANTIAGO"/>
    <x v="0"/>
    <s v="19.291.335-7"/>
    <x v="25"/>
    <s v="CUMPLE"/>
    <m/>
    <m/>
    <m/>
    <m/>
    <s v="Personal de local permite la supervisión"/>
    <s v="Si"/>
    <m/>
    <m/>
    <m/>
    <m/>
    <m/>
    <m/>
    <m/>
    <m/>
  </r>
  <r>
    <n v="19242"/>
    <d v="2024-06-06T00:00:00"/>
    <s v="EXTERNA"/>
    <n v="89141"/>
    <s v="MINIMARKET"/>
    <s v="8.777.274-8"/>
    <s v="RIKAS"/>
    <s v="VERGARA 136"/>
    <s v="SANTIAGO"/>
    <x v="0"/>
    <s v="19.291.335-7"/>
    <x v="25"/>
    <s v="CUMPLE"/>
    <m/>
    <m/>
    <m/>
    <m/>
    <s v="Al utilizar la Beca BAES como método de pago, se restringen los productos que contengan mas de 3 sellos &quot; Altos en&quot;"/>
    <s v="C"/>
    <m/>
    <m/>
    <m/>
    <m/>
    <m/>
    <m/>
    <m/>
    <m/>
  </r>
  <r>
    <n v="19241"/>
    <d v="2024-06-06T00:00:00"/>
    <s v="EXTERNA"/>
    <n v="89249"/>
    <s v="MINIMARKET"/>
    <s v="76.700.972-0"/>
    <s v="PREMIUM MARKET"/>
    <s v="JOSE MIGUEL CARRERA 199"/>
    <s v="SANTIAGO"/>
    <x v="0"/>
    <s v="19.291.335-7"/>
    <x v="25"/>
    <s v="CUMPLE"/>
    <m/>
    <m/>
    <m/>
    <m/>
    <s v="Personal de local permite la supervisión"/>
    <s v="Si"/>
    <m/>
    <m/>
    <m/>
    <m/>
    <m/>
    <m/>
    <m/>
    <m/>
  </r>
  <r>
    <n v="19240"/>
    <d v="2024-06-06T00:00:00"/>
    <s v="EXTERNA"/>
    <n v="22506"/>
    <s v="MINIMARKET"/>
    <s v="8.508.447-K"/>
    <s v="MIGA´S"/>
    <s v="EJERCITO 389 LOC A"/>
    <s v="SANTIAGO"/>
    <x v="0"/>
    <s v="19.291.335-7"/>
    <x v="25"/>
    <s v="CUMPLE"/>
    <m/>
    <m/>
    <m/>
    <m/>
    <s v="Al utilizar la Beca BAES como método de pago, se restringen los productos que contengan mas de 3 sellos &quot; Altos en&quot;"/>
    <s v="C"/>
    <m/>
    <m/>
    <m/>
    <m/>
    <m/>
    <m/>
    <m/>
    <m/>
  </r>
  <r>
    <n v="19239"/>
    <d v="2024-06-06T00:00:00"/>
    <s v="EXTERNA"/>
    <n v="89281"/>
    <s v="MINIMARKET"/>
    <s v="77.107.481-2"/>
    <s v="IKIGAI COWORK"/>
    <s v="GORBEA 1765"/>
    <s v="SANTIAGO"/>
    <x v="0"/>
    <s v="19.291.335-7"/>
    <x v="25"/>
    <s v="CUMPLE"/>
    <m/>
    <m/>
    <m/>
    <m/>
    <s v="Personal de local permite la supervisión"/>
    <s v="Si"/>
    <m/>
    <m/>
    <m/>
    <m/>
    <m/>
    <m/>
    <m/>
    <m/>
  </r>
  <r>
    <n v="19238"/>
    <d v="2024-06-06T00:00:00"/>
    <s v="EXTERNA"/>
    <n v="23659"/>
    <s v="MINIMARKET"/>
    <s v="76.072.133-6"/>
    <s v="COMERCIALIZADORA BEJAR LIMITADA"/>
    <s v="NATANIEL COX"/>
    <s v="SANTIAGO"/>
    <x v="0"/>
    <s v="19.291.335-7"/>
    <x v="25"/>
    <s v="CUMPLE"/>
    <m/>
    <m/>
    <m/>
    <m/>
    <s v="Al utilizar la Beca BAES como método de pago, se restringen los productos que contengan mas de 3 sellos &quot; Altos en&quot;"/>
    <s v="C"/>
    <m/>
    <m/>
    <m/>
    <m/>
    <m/>
    <m/>
    <m/>
    <m/>
  </r>
  <r>
    <n v="19237"/>
    <d v="2024-06-06T00:00:00"/>
    <s v="EXTERNA"/>
    <n v="21192"/>
    <s v="MINIMARKET"/>
    <s v="76.216.708-5"/>
    <s v="CAFETERIA GUERRIER"/>
    <s v="SAZIE 1722"/>
    <s v="SANTIAGO"/>
    <x v="0"/>
    <s v="19.291.335-7"/>
    <x v="25"/>
    <s v="CUMPLE"/>
    <m/>
    <m/>
    <m/>
    <m/>
    <s v="Personal de local permite la supervisión"/>
    <s v="Si"/>
    <m/>
    <m/>
    <m/>
    <m/>
    <m/>
    <m/>
    <m/>
    <m/>
  </r>
  <r>
    <n v="19236"/>
    <d v="2024-06-06T00:00:00"/>
    <s v="EXTERNA"/>
    <n v="88156"/>
    <s v="SUPERMERCADOS"/>
    <s v="76.042.014-K"/>
    <s v="WALMART CHILE S.A"/>
    <s v="MAIPU 798"/>
    <s v="CURICO"/>
    <x v="4"/>
    <s v="17.836.906-7"/>
    <x v="14"/>
    <s v="CUMPLE"/>
    <m/>
    <m/>
    <m/>
    <m/>
    <s v="Al utilizar la Beca BAES como método de pago, se restringen los productos que contengan mas de 3 sellos &quot; Altos en&quot;"/>
    <s v="C"/>
    <m/>
    <m/>
    <m/>
    <m/>
    <m/>
    <m/>
    <m/>
    <m/>
  </r>
  <r>
    <n v="19232"/>
    <d v="2024-06-06T00:00:00"/>
    <s v="EXTERNA"/>
    <n v="87440"/>
    <s v="SUPERMERCADOS"/>
    <s v="76.096.373-9"/>
    <s v="ALIMENTOS DEL PEDREGAL"/>
    <s v="CAMILO HENRIQUEZ 790"/>
    <s v="CURICO"/>
    <x v="4"/>
    <s v="17.836.906-7"/>
    <x v="14"/>
    <s v="CUMPLE"/>
    <m/>
    <m/>
    <m/>
    <m/>
    <s v="Al utilizar la Beca BAES como método de pago, se restringen los productos que contengan mas de 3 sellos &quot; Altos en&quot;"/>
    <s v="C"/>
    <m/>
    <m/>
    <m/>
    <m/>
    <m/>
    <m/>
    <m/>
    <m/>
  </r>
  <r>
    <n v="19231"/>
    <d v="2024-06-06T00:00:00"/>
    <s v="EXTERNA"/>
    <n v="86905"/>
    <s v="PANADERIA - PASTELERIA"/>
    <s v="17.795.107-2"/>
    <s v="MOKA &amp; CARAMEL"/>
    <s v="AMSTERDAM 1006"/>
    <s v="CURICO"/>
    <x v="4"/>
    <s v="17.836.906-7"/>
    <x v="14"/>
    <s v="CUMPLE"/>
    <m/>
    <m/>
    <m/>
    <m/>
    <s v="Personal de local permite la supervisión"/>
    <s v="Si"/>
    <m/>
    <m/>
    <m/>
    <m/>
    <m/>
    <m/>
    <m/>
    <m/>
  </r>
  <r>
    <n v="19229"/>
    <d v="2024-06-06T00:00:00"/>
    <s v="EXTERNA"/>
    <n v="87792"/>
    <s v="PUNTOS VERDES"/>
    <s v="12.297.542-8"/>
    <s v="FRANCO"/>
    <s v="PASAJE 13 ORIENTE 3241 C"/>
    <s v="TALCA"/>
    <x v="4"/>
    <s v="17.836.906-7"/>
    <x v="14"/>
    <s v="CUMPLE"/>
    <m/>
    <m/>
    <m/>
    <m/>
    <s v="Existe punto de canje"/>
    <s v="Si"/>
    <m/>
    <m/>
    <m/>
    <m/>
    <m/>
    <m/>
    <m/>
    <m/>
  </r>
  <r>
    <n v="19225"/>
    <d v="2024-06-06T00:00:00"/>
    <s v="EXTERNA"/>
    <n v="28866"/>
    <s v="PANADERIA - PASTELERIA"/>
    <s v="77.115.570-7"/>
    <s v="CASTAÑO"/>
    <s v="CARLOS ANTUNEZ 1825"/>
    <s v="PROVIDENCIA"/>
    <x v="0"/>
    <s v="19.111.982-7"/>
    <x v="19"/>
    <s v="CUMPLE"/>
    <m/>
    <m/>
    <m/>
    <m/>
    <s v="Existe punto de canje"/>
    <s v="Si"/>
    <m/>
    <m/>
    <m/>
    <m/>
    <m/>
    <m/>
    <m/>
    <m/>
  </r>
  <r>
    <n v="19224"/>
    <d v="2024-06-06T00:00:00"/>
    <s v="EXTERNA"/>
    <n v="76532"/>
    <s v="SUPERMERCADOS"/>
    <s v="76.084.682-1"/>
    <s v="OK MARKET S.A."/>
    <s v="MARCHANT PEREIRA"/>
    <s v="PROVIDENCIA"/>
    <x v="0"/>
    <s v="19.111.982-7"/>
    <x v="19"/>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223"/>
    <d v="2024-06-06T00:00:00"/>
    <s v="EXTERNA"/>
    <n v="85775"/>
    <s v="RESTAURANTE TRADICIONAL"/>
    <s v="77.007.707-9"/>
    <s v="VITA BARRA"/>
    <s v="SALVADOR REYES 1023"/>
    <s v="ANTOFAGASTA"/>
    <x v="5"/>
    <s v="18.398.276-1"/>
    <x v="16"/>
    <s v="CUMPLE"/>
    <m/>
    <m/>
    <m/>
    <m/>
    <s v="Los menús BAES que se encuentran disponibles, corresponden a los aprobados por JUNAEB"/>
    <s v="C"/>
    <m/>
    <m/>
    <m/>
    <m/>
    <m/>
    <m/>
    <m/>
    <m/>
  </r>
  <r>
    <n v="19222"/>
    <d v="2024-06-06T00:00:00"/>
    <s v="EXTERNA"/>
    <n v="89043"/>
    <s v="SUPERMERCADOS"/>
    <s v="77.142.369-8"/>
    <s v="LA DESPENSA DEL SUR"/>
    <s v="FRANCISCO SALAZAR 1145 EDIFICIO D PISO 1"/>
    <s v="TEMUCO"/>
    <x v="12"/>
    <s v="19.074.377-2"/>
    <x v="22"/>
    <s v="CUMPLE"/>
    <m/>
    <m/>
    <m/>
    <m/>
    <s v="Según las características del menú adquirido, cuenta con higiene en : III. Vasos"/>
    <s v="C"/>
    <m/>
    <m/>
    <m/>
    <m/>
    <m/>
    <m/>
    <m/>
    <m/>
  </r>
  <r>
    <n v="19220"/>
    <d v="2024-06-06T00:00:00"/>
    <s v="EXTERNA"/>
    <n v="88878"/>
    <s v="MINIMARKET"/>
    <s v="77.519.204-6"/>
    <s v="ALMACÉN LOS ALMENDROS"/>
    <s v="LOS ALMENDROS 0935"/>
    <s v="TEMUCO"/>
    <x v="12"/>
    <s v="19.074.377-2"/>
    <x v="22"/>
    <s v="CUMPLE"/>
    <m/>
    <m/>
    <m/>
    <m/>
    <s v="Al utilizar la Beca BAES como método de pago, se restringen los productos que contengan mas de 3 sellos &quot; Altos en&quot;"/>
    <s v="C"/>
    <m/>
    <m/>
    <m/>
    <m/>
    <m/>
    <m/>
    <m/>
    <m/>
  </r>
  <r>
    <n v="19219"/>
    <d v="2024-06-06T00:00:00"/>
    <s v="EXTERNA"/>
    <n v="88447"/>
    <s v="PUNTOS VERDES"/>
    <s v="77.849.777-8"/>
    <s v="BIO MARKET LA BARRICADA"/>
    <s v="FRANCISCO SALAZAR 1625"/>
    <s v="TEMUCO"/>
    <x v="12"/>
    <s v="19.074.377-2"/>
    <x v="22"/>
    <s v="CUMPLE"/>
    <m/>
    <m/>
    <m/>
    <m/>
    <s v="Personal de local permite la supervisión"/>
    <s v="Si"/>
    <m/>
    <m/>
    <m/>
    <m/>
    <m/>
    <m/>
    <m/>
    <m/>
  </r>
  <r>
    <n v="19218"/>
    <d v="2024-06-06T00:00:00"/>
    <s v="EXTERNA"/>
    <n v="22252"/>
    <s v="SUPERMERCADOS"/>
    <s v="77.349.320-0"/>
    <s v="SUPERMERCADOS EL TREBOL"/>
    <s v="RECABARREN 01515"/>
    <s v="TEMUCO"/>
    <x v="12"/>
    <s v="19.074.377-2"/>
    <x v="22"/>
    <s v="CUMPLE"/>
    <m/>
    <m/>
    <m/>
    <m/>
    <s v="Al utilizar la Beca BAES como método de pago, se restringen los productos que contengan mas de 3 sellos &quot; Altos en&quot;"/>
    <s v="C"/>
    <m/>
    <m/>
    <m/>
    <m/>
    <m/>
    <m/>
    <m/>
    <m/>
  </r>
  <r>
    <n v="19217"/>
    <d v="2024-06-06T00:00:00"/>
    <s v="EXTERNA"/>
    <n v="89182"/>
    <s v="PUNTOS VERDES"/>
    <s v="77.714.767-6"/>
    <s v="EL HUERTO EMPORIO 2"/>
    <s v="PANGUIPULLI 01896"/>
    <s v="TEMUCO"/>
    <x v="12"/>
    <s v="19.074.377-2"/>
    <x v="22"/>
    <s v="CUMPLE"/>
    <m/>
    <m/>
    <m/>
    <m/>
    <s v="Personal de local permite la supervisión"/>
    <s v="Si"/>
    <m/>
    <m/>
    <m/>
    <m/>
    <m/>
    <m/>
    <m/>
    <m/>
  </r>
  <r>
    <n v="19333"/>
    <d v="2024-06-07T00:00:00"/>
    <s v="EXTERNA"/>
    <n v="24040"/>
    <s v="SUPERMERCADOS"/>
    <s v="76.012.833-3"/>
    <s v="MAYORISTA 10"/>
    <s v="DIAGONAL TENIENTE CRUZ 530"/>
    <s v="PUDAHUEL"/>
    <x v="0"/>
    <s v="19.962.016-9"/>
    <x v="24"/>
    <s v="CUMPLE"/>
    <m/>
    <m/>
    <m/>
    <m/>
    <s v="El sistema transaccional (POS u otro) se encuentra funcionando correctamente (permite la transacción BAES)"/>
    <s v="C"/>
    <m/>
    <m/>
    <m/>
    <m/>
    <m/>
    <m/>
    <m/>
    <m/>
  </r>
  <r>
    <n v="19332"/>
    <d v="2024-06-07T00:00:00"/>
    <s v="EXTERNA"/>
    <n v="17047"/>
    <s v="PANADERIA - PASTELERIA"/>
    <s v="92.035.000-3"/>
    <s v="SAN CAMILO"/>
    <s v="SAN PABLO 6150 LOC 1"/>
    <s v="LO PRADO"/>
    <x v="0"/>
    <s v="19.962.016-9"/>
    <x v="24"/>
    <s v="CUMPLE"/>
    <m/>
    <m/>
    <m/>
    <m/>
    <s v="Personal de local permite la supervisión"/>
    <s v="Si"/>
    <m/>
    <m/>
    <m/>
    <m/>
    <m/>
    <m/>
    <m/>
    <m/>
  </r>
  <r>
    <n v="19331"/>
    <d v="2024-06-07T00:00:00"/>
    <s v="EXTERNA"/>
    <n v="9075"/>
    <s v="PANADERIA - PASTELERIA"/>
    <s v="92.035.000-3"/>
    <s v="SAN CAMILO"/>
    <s v="SAN PABLO 6177 LOC A"/>
    <s v="LO PRADO"/>
    <x v="0"/>
    <s v="19.962.016-9"/>
    <x v="24"/>
    <s v="CUMPLE"/>
    <m/>
    <m/>
    <m/>
    <m/>
    <s v="De existir oferta de menú mejorados BAES El valor de estos no supera los $4.700.- en la región de Magallanes y no supera los $ 4.500.- para el resto del país."/>
    <s v="C"/>
    <m/>
    <m/>
    <m/>
    <m/>
    <m/>
    <m/>
    <m/>
    <m/>
  </r>
  <r>
    <n v="19330"/>
    <d v="2024-06-07T00:00:00"/>
    <s v="EXTERNA"/>
    <n v="88896"/>
    <s v="MINIMARKET"/>
    <s v="22.202.508-7"/>
    <s v="ALMACEN CARMENCITA"/>
    <s v="SAN ALBERTO 853"/>
    <s v="LO PRADO"/>
    <x v="0"/>
    <s v="19.962.016-9"/>
    <x v="24"/>
    <s v="CUMPLE"/>
    <m/>
    <m/>
    <m/>
    <m/>
    <s v="Personal de local permite la supervisión"/>
    <s v="Si"/>
    <m/>
    <m/>
    <m/>
    <m/>
    <m/>
    <m/>
    <m/>
    <m/>
  </r>
  <r>
    <n v="19329"/>
    <d v="2024-06-07T00:00:00"/>
    <s v="EXTERNA"/>
    <n v="88051"/>
    <s v="SUPERMERCADOS"/>
    <s v="76.042.014-K"/>
    <s v="WALMART CHILE S.A"/>
    <s v="NEPTUNO 720"/>
    <s v="LO PRADO"/>
    <x v="0"/>
    <s v="19.962.016-9"/>
    <x v="24"/>
    <s v="CUMPLE"/>
    <m/>
    <m/>
    <m/>
    <m/>
    <s v="Los menús BAES que se encuentran disponibles, corresponden a los aprobados por JUNAEB"/>
    <s v="C"/>
    <m/>
    <m/>
    <m/>
    <m/>
    <m/>
    <m/>
    <m/>
    <m/>
  </r>
  <r>
    <n v="19328"/>
    <d v="2024-06-07T00:00:00"/>
    <s v="EXTERNA"/>
    <n v="24017"/>
    <s v="SUPERMERCADOS"/>
    <s v="76.012.833-3"/>
    <s v="MAYORISTA 10"/>
    <s v="SAN PABLO 6702"/>
    <s v="LO PRADO"/>
    <x v="0"/>
    <s v="19.962.016-9"/>
    <x v="24"/>
    <s v="CUMPLE"/>
    <m/>
    <m/>
    <m/>
    <m/>
    <s v="Se encuentran disponibles para la venta el o los menús BAES"/>
    <s v="C"/>
    <m/>
    <m/>
    <m/>
    <m/>
    <m/>
    <m/>
    <m/>
    <m/>
  </r>
  <r>
    <n v="19327"/>
    <d v="2024-06-07T00:00:00"/>
    <s v="EXTERNA"/>
    <n v="14953"/>
    <s v="PANADERIA - PASTELERIA"/>
    <s v="92.035.000-3"/>
    <s v="SAN CAMILO"/>
    <s v="SAN PABLO 7187 LOC A"/>
    <s v="LO PRADO"/>
    <x v="0"/>
    <s v="19.962.016-9"/>
    <x v="24"/>
    <s v="CUMPLE"/>
    <m/>
    <m/>
    <m/>
    <m/>
    <s v="En el o los menús adquiridos no existe evidencia o no se observan elementos extraños, tales como: pelos, elementos metálicos, insectos, polvo u otros elementos extraños de un origen distinto al alimenticio"/>
    <s v="C"/>
    <m/>
    <m/>
    <m/>
    <m/>
    <m/>
    <m/>
    <m/>
    <m/>
  </r>
  <r>
    <n v="19326"/>
    <d v="2024-06-07T00:00:00"/>
    <s v="EXTERNA"/>
    <n v="17025"/>
    <s v="SUPERMERCADOS"/>
    <s v="81.537.600-5"/>
    <s v="UNIMARC"/>
    <s v="SAN PABLO 8315"/>
    <s v="PUDAHUEL"/>
    <x v="0"/>
    <s v="19.962.016-9"/>
    <x v="24"/>
    <s v="CUMPLE"/>
    <m/>
    <m/>
    <m/>
    <m/>
    <s v="No se permite la compra de otro tipo de menús que no que no sean los menús BAES Cadenas de Comida, Cafeterías o Gelaterías."/>
    <s v="C"/>
    <m/>
    <m/>
    <m/>
    <m/>
    <m/>
    <m/>
    <m/>
    <m/>
  </r>
  <r>
    <n v="19325"/>
    <d v="2024-06-07T00:00:00"/>
    <s v="EXTERNA"/>
    <n v="17048"/>
    <s v="PANADERIA - PASTELERIA"/>
    <s v="92.035.000-3"/>
    <s v="SAN CAMILO"/>
    <s v="SAN PABLO 8330 LOC 1"/>
    <s v="PUDAHUEL"/>
    <x v="0"/>
    <s v="19.962.016-9"/>
    <x v="24"/>
    <s v="CUMPLE"/>
    <m/>
    <m/>
    <m/>
    <m/>
    <s v="No se permite la compra de otro tipo de menús que no que no sean los menús BAES Cadenas de Comida, Cafeterías o Gelaterías."/>
    <s v="C"/>
    <m/>
    <m/>
    <m/>
    <m/>
    <m/>
    <m/>
    <m/>
    <m/>
  </r>
  <r>
    <n v="19324"/>
    <d v="2024-06-07T00:00:00"/>
    <s v="EXTERNA"/>
    <n v="89391"/>
    <s v="MINIMARKET"/>
    <s v="15.420.957-3"/>
    <s v="THE CRAZY CHARLY"/>
    <s v="RELACIONADOR ARANGUIZ 725"/>
    <s v="SANTIAGO"/>
    <x v="0"/>
    <s v="19.962.016-9"/>
    <x v="24"/>
    <s v="CUMPLE"/>
    <m/>
    <m/>
    <m/>
    <m/>
    <s v="El sistema transaccional (POS u otro) se encuentra funcionando correctamente (permite la transacción BAES)"/>
    <s v="C"/>
    <m/>
    <m/>
    <m/>
    <m/>
    <m/>
    <m/>
    <m/>
    <m/>
  </r>
  <r>
    <n v="19323"/>
    <d v="2024-06-07T00:00:00"/>
    <s v="EXTERNA"/>
    <n v="24021"/>
    <s v="SUPERMERCADOS"/>
    <s v="76.012.833-3"/>
    <s v="MAYORISTA 10"/>
    <s v="SAN PABLO 8537"/>
    <s v="PUDAHUEL"/>
    <x v="0"/>
    <s v="19.962.016-9"/>
    <x v="24"/>
    <s v="CUMPLE"/>
    <m/>
    <m/>
    <m/>
    <m/>
    <s v="Se encuentra publicado: III. Componentes del o los menús"/>
    <s v="C"/>
    <m/>
    <m/>
    <m/>
    <m/>
    <m/>
    <m/>
    <m/>
    <m/>
  </r>
  <r>
    <n v="19322"/>
    <d v="2024-06-07T00:00:00"/>
    <s v="EXTERNA"/>
    <n v="24073"/>
    <s v="SUPERMERCADOS"/>
    <s v="96.618.540-6"/>
    <s v="ALVI"/>
    <s v="SAN PABLO 8685"/>
    <s v="PUDAHUEL"/>
    <x v="0"/>
    <s v="19.962.016-9"/>
    <x v="24"/>
    <s v="CUMPLE"/>
    <m/>
    <m/>
    <m/>
    <m/>
    <s v="Los menús BAES que se encuentran disponibles, corresponden a los aprobados por JUNAEB"/>
    <s v="C"/>
    <m/>
    <m/>
    <m/>
    <m/>
    <m/>
    <m/>
    <m/>
    <m/>
  </r>
  <r>
    <n v="19321"/>
    <d v="2024-06-07T00:00:00"/>
    <s v="EXTERNA"/>
    <n v="88095"/>
    <s v="SUPERMERCADOS"/>
    <s v="76.042.014-K"/>
    <s v="WALMART CHILE S.A"/>
    <s v="SAN PABLO 9091"/>
    <s v="PUDAHUEL"/>
    <x v="0"/>
    <s v="19.962.016-9"/>
    <x v="24"/>
    <s v="CUMPLE"/>
    <m/>
    <m/>
    <m/>
    <m/>
    <s v="Personal de local permite la supervisión"/>
    <s v="Si"/>
    <m/>
    <m/>
    <m/>
    <m/>
    <m/>
    <m/>
    <m/>
    <m/>
  </r>
  <r>
    <n v="19320"/>
    <d v="2024-06-07T00:00:00"/>
    <s v="EXTERNA"/>
    <n v="15126"/>
    <s v="SUPERMERCADOS"/>
    <s v="81.201.000-k"/>
    <s v="SANTA ISABEL"/>
    <s v="ISLA PORTEZUELO 615"/>
    <s v="PUDAHUEL"/>
    <x v="0"/>
    <s v="19.962.016-9"/>
    <x v="24"/>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319"/>
    <d v="2024-06-07T00:00:00"/>
    <s v="EXTERNA"/>
    <n v="24102"/>
    <s v="SUPERMERCADOS"/>
    <s v="96.618.540-6"/>
    <s v="ALVI"/>
    <s v="TENIENTE CRUZ 570"/>
    <s v="PUDAHUEL"/>
    <x v="0"/>
    <s v="19.962.016-9"/>
    <x v="24"/>
    <s v="CUMPLE"/>
    <m/>
    <m/>
    <m/>
    <m/>
    <s v="Personal de local permite la supervisión"/>
    <s v="Si"/>
    <m/>
    <m/>
    <m/>
    <m/>
    <m/>
    <m/>
    <m/>
    <m/>
  </r>
  <r>
    <n v="19318"/>
    <d v="2024-06-07T00:00:00"/>
    <s v="EXTERNA"/>
    <n v="88100"/>
    <s v="SUPERMERCADOS"/>
    <s v="76.042.014-K"/>
    <s v="WALMART CHILE S.A"/>
    <s v="TRAVESIA 7217"/>
    <s v="PUDAHUEL"/>
    <x v="0"/>
    <s v="19.962.016-9"/>
    <x v="24"/>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317"/>
    <d v="2024-06-07T00:00:00"/>
    <s v="EXTERNA"/>
    <n v="88094"/>
    <s v="SUPERMERCADOS"/>
    <s v="76.042.014-K"/>
    <s v="WALMART CHILE S.A"/>
    <s v="LAGUNA SUR 0 J. GUZMÁN"/>
    <s v="PUDAHUEL"/>
    <x v="0"/>
    <s v="19.962.016-9"/>
    <x v="24"/>
    <s v="CUMPLE"/>
    <m/>
    <m/>
    <m/>
    <m/>
    <s v="Personal de local permite la supervisión"/>
    <s v="Si"/>
    <m/>
    <m/>
    <m/>
    <m/>
    <m/>
    <m/>
    <m/>
    <m/>
  </r>
  <r>
    <n v="19316"/>
    <d v="2024-06-07T00:00:00"/>
    <s v="EXTERNA"/>
    <n v="87506"/>
    <s v="MINIMARKET"/>
    <s v="6.618.225-8"/>
    <s v="LA OFERTITA"/>
    <s v="MAR DE DRAKE 243"/>
    <s v="PUDAHUEL"/>
    <x v="0"/>
    <s v="19.962.016-9"/>
    <x v="24"/>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315"/>
    <d v="2024-06-07T00:00:00"/>
    <s v="EXTERNA"/>
    <n v="88143"/>
    <s v="SUPERMERCADOS"/>
    <s v="76.042.014-K"/>
    <s v="WALMART CHILE S.A"/>
    <s v="EL DESCANSO 798"/>
    <s v="MAIPU"/>
    <x v="0"/>
    <s v="19.962.016-9"/>
    <x v="24"/>
    <s v="CUMPLE"/>
    <m/>
    <m/>
    <m/>
    <m/>
    <s v="Personal de local permite la supervisión"/>
    <s v="Si"/>
    <m/>
    <m/>
    <m/>
    <m/>
    <m/>
    <m/>
    <m/>
    <m/>
  </r>
  <r>
    <n v="19310"/>
    <d v="2024-06-07T00:00:00"/>
    <s v="EXTERNA"/>
    <n v="15019"/>
    <s v="SUPERMERCADOS"/>
    <s v="81.201.000-k"/>
    <s v="SANTA ISABEL"/>
    <s v="VICUÑA MACKENNA 1048 PZA BUSTAMANTE"/>
    <s v="ÑUÑOA"/>
    <x v="0"/>
    <s v="19.288.034-3"/>
    <x v="11"/>
    <s v="CUMPLE"/>
    <m/>
    <m/>
    <m/>
    <m/>
    <s v="Al utilizar la Beca BAES como método de pago, se restringen los productos que contengan mas de 3 sellos &quot; Altos en&quot;"/>
    <s v="C"/>
    <m/>
    <m/>
    <m/>
    <m/>
    <m/>
    <m/>
    <m/>
    <m/>
  </r>
  <r>
    <n v="19309"/>
    <d v="2024-06-07T00:00:00"/>
    <s v="EXTERNA"/>
    <n v="20774"/>
    <s v="SUPERMERCADOS"/>
    <s v="79.793.410-0"/>
    <s v="ROTISERIA LOS ALPES"/>
    <s v="VICUÑA MACKENNA 798"/>
    <s v="ÑUÑOA"/>
    <x v="0"/>
    <s v="19.288.034-3"/>
    <x v="11"/>
    <s v="CUMPLE"/>
    <m/>
    <m/>
    <m/>
    <m/>
    <s v="Existe punto de canje"/>
    <s v="Si"/>
    <m/>
    <m/>
    <m/>
    <m/>
    <m/>
    <m/>
    <m/>
    <m/>
  </r>
  <r>
    <n v="19307"/>
    <d v="2024-06-07T00:00:00"/>
    <s v="EXTERNA"/>
    <n v="78079"/>
    <s v="SUPERMERCADOS"/>
    <s v="76.084.682-1"/>
    <s v="OXXO"/>
    <s v="AV. PEDRO OÑA #97"/>
    <s v="ÑUÑOA"/>
    <x v="0"/>
    <s v="19.288.034-3"/>
    <x v="11"/>
    <s v="CUMPLE"/>
    <m/>
    <m/>
    <m/>
    <m/>
    <s v="Personal de local permite la supervisión"/>
    <s v="Si"/>
    <m/>
    <m/>
    <m/>
    <m/>
    <m/>
    <m/>
    <m/>
    <m/>
  </r>
  <r>
    <n v="19305"/>
    <d v="2024-06-07T00:00:00"/>
    <s v="EXTERNA"/>
    <n v="88080"/>
    <s v="SUPERMERCADOS"/>
    <s v="76.042.014-K"/>
    <s v="WALMART CHILE S.A"/>
    <s v="IRARRAZAVAL 710"/>
    <s v="ÑUÑOA"/>
    <x v="0"/>
    <s v="19.288.034-3"/>
    <x v="11"/>
    <s v="CUMPLE"/>
    <m/>
    <m/>
    <m/>
    <m/>
    <s v="Según las características del menú adquirido, cuenta con higiene en : III. Vasos"/>
    <s v="C"/>
    <m/>
    <m/>
    <m/>
    <m/>
    <m/>
    <m/>
    <m/>
    <m/>
  </r>
  <r>
    <n v="19304"/>
    <d v="2024-06-07T00:00:00"/>
    <s v="EXTERNA"/>
    <n v="76854"/>
    <s v="PUNTOS NATURALES"/>
    <s v="12.137.568-0"/>
    <s v="RUSTICK COFFEE"/>
    <s v="QUILLOTA 980 LOC 1"/>
    <s v="VIÑA DEL MAR"/>
    <x v="13"/>
    <s v="16.814.491-1"/>
    <x v="26"/>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19303"/>
    <d v="2024-06-07T00:00:00"/>
    <s v="EXTERNA"/>
    <n v="87939"/>
    <s v="MINIMARKET"/>
    <s v="77.866.256-6"/>
    <s v="MERCADITO DEL PROFE"/>
    <s v="7 ORIENTE 1109 -C"/>
    <s v="VIÑA DEL MAR"/>
    <x v="13"/>
    <s v="16.814.491-1"/>
    <x v="26"/>
    <s v="CUMPLE"/>
    <m/>
    <m/>
    <m/>
    <m/>
    <s v="Personal de local permite la supervisión"/>
    <s v="Si"/>
    <m/>
    <m/>
    <m/>
    <m/>
    <m/>
    <m/>
    <m/>
    <m/>
  </r>
  <r>
    <n v="19302"/>
    <d v="2024-06-07T00:00:00"/>
    <s v="EXTERNA"/>
    <n v="88247"/>
    <s v="SUPERMERCADOS"/>
    <s v="76.042.014-K"/>
    <s v="WALMART CHILE S.A"/>
    <s v="BARROS  ARANA 308"/>
    <s v="TEMUCO"/>
    <x v="12"/>
    <s v="19.074.377-2"/>
    <x v="22"/>
    <s v="CUMPLE"/>
    <m/>
    <m/>
    <m/>
    <m/>
    <s v="El sistema transaccional (POS u otro) se encuentra funcionando correctamente (permite la transacción BAES)"/>
    <s v="C"/>
    <m/>
    <m/>
    <m/>
    <m/>
    <m/>
    <m/>
    <m/>
    <m/>
  </r>
  <r>
    <n v="19301"/>
    <d v="2024-06-07T00:00:00"/>
    <s v="EXTERNA"/>
    <n v="22259"/>
    <s v="SUPERMERCADOS"/>
    <s v="77.349.320-0"/>
    <s v="SUPERMERCADOS EL TREBOL"/>
    <s v="BARROS ARANA 01750"/>
    <s v="TEMUCO"/>
    <x v="12"/>
    <s v="19.074.377-2"/>
    <x v="22"/>
    <s v="CUMPLE"/>
    <m/>
    <m/>
    <m/>
    <m/>
    <s v="Personal de local permite la supervisión"/>
    <s v="Si"/>
    <m/>
    <m/>
    <m/>
    <m/>
    <m/>
    <m/>
    <m/>
    <m/>
  </r>
  <r>
    <n v="19300"/>
    <d v="2024-06-07T00:00:00"/>
    <s v="EXTERNA"/>
    <n v="73585"/>
    <s v="PUNTOS VERDES"/>
    <s v="76.972.272-6"/>
    <s v="DONDE LA ITA"/>
    <s v="PEÑUELAS 2131, LOCAL 0"/>
    <s v="QUILPUE"/>
    <x v="13"/>
    <s v="19.668.027-6"/>
    <x v="15"/>
    <s v="CUMPLE"/>
    <m/>
    <m/>
    <m/>
    <m/>
    <s v="El sistema transaccional (POS u otro) se encuentra funcionando correctamente (permite la transacción BAES)"/>
    <s v="C"/>
    <m/>
    <m/>
    <m/>
    <m/>
    <m/>
    <m/>
    <m/>
    <m/>
  </r>
  <r>
    <n v="19298"/>
    <d v="2024-06-07T00:00:00"/>
    <s v="EXTERNA"/>
    <n v="73852"/>
    <s v="PUNTOS VERDES"/>
    <s v="17.273.848-6"/>
    <s v="LECHE Y MIEL"/>
    <s v="EL BOSQUE 155, LOCAL 155, VILLA OLÍMPICA"/>
    <s v="QUILPUE"/>
    <x v="13"/>
    <s v="19.668.027-6"/>
    <x v="15"/>
    <s v="CUMPLE"/>
    <m/>
    <m/>
    <m/>
    <m/>
    <s v="Al utilizar la Beca BAES como método de pago, se restringen los productos que contengan mas de 3 sellos &quot; Altos en&quot;"/>
    <s v="C"/>
    <m/>
    <m/>
    <m/>
    <m/>
    <m/>
    <m/>
    <m/>
    <m/>
  </r>
  <r>
    <n v="19297"/>
    <d v="2024-06-07T00:00:00"/>
    <s v="EXTERNA"/>
    <n v="89489"/>
    <s v="PUNTOS VERDES"/>
    <s v="14.271.056-0"/>
    <s v="ALMACEN NACHITA"/>
    <s v="GOLFO DE PENAS 3230"/>
    <s v="TEMUCO"/>
    <x v="12"/>
    <s v="19.074.377-2"/>
    <x v="22"/>
    <s v="CUMPLE"/>
    <m/>
    <m/>
    <m/>
    <m/>
    <s v="Existe punto de canje"/>
    <s v="Si"/>
    <m/>
    <m/>
    <m/>
    <m/>
    <m/>
    <m/>
    <m/>
    <m/>
  </r>
  <r>
    <n v="19295"/>
    <d v="2024-06-07T00:00:00"/>
    <s v="EXTERNA"/>
    <n v="75618"/>
    <s v="SUPERMERCADOS"/>
    <s v="77.349.320-0"/>
    <s v="SUPERMERCADOS EL TREBOL"/>
    <s v="RUDECINDO ORTEGA 01900"/>
    <s v="TEMUCO"/>
    <x v="12"/>
    <s v="19.074.377-2"/>
    <x v="22"/>
    <s v="CUMPLE"/>
    <m/>
    <m/>
    <m/>
    <m/>
    <s v="No se permite la compra de otro tipo de menús que no que no sean los menús BAES Cadenas de Comida, Cafeterías o Gelaterías."/>
    <s v="C"/>
    <m/>
    <m/>
    <m/>
    <m/>
    <m/>
    <m/>
    <m/>
    <m/>
  </r>
  <r>
    <n v="19294"/>
    <d v="2024-06-07T00:00:00"/>
    <s v="EXTERNA"/>
    <n v="88747"/>
    <s v="PUNTOS VERDES"/>
    <s v="77.702.099-4"/>
    <s v="EXPRESS MARKET"/>
    <s v="LAS MARIPOSAS 3265 LOC 3"/>
    <s v="TEMUCO"/>
    <x v="12"/>
    <s v="19.074.377-2"/>
    <x v="22"/>
    <s v="CUMPLE"/>
    <m/>
    <m/>
    <m/>
    <m/>
    <s v="Según las características del menú adquirido, cuenta con higiene en : II. Cubiertos"/>
    <s v="C"/>
    <m/>
    <m/>
    <m/>
    <m/>
    <m/>
    <m/>
    <m/>
    <m/>
  </r>
  <r>
    <n v="19293"/>
    <d v="2024-06-07T00:00:00"/>
    <s v="EXTERNA"/>
    <n v="78087"/>
    <s v="SUPERMERCADOS"/>
    <s v="77.349.320-0"/>
    <s v="SUPERMERCADO EL TREBOL"/>
    <s v="BARROS ARANA 06551"/>
    <s v="TEMUCO"/>
    <x v="12"/>
    <s v="19.074.377-2"/>
    <x v="22"/>
    <s v="CUMPLE"/>
    <m/>
    <m/>
    <m/>
    <m/>
    <s v="Personal de local permite la supervisión"/>
    <s v="Si"/>
    <m/>
    <m/>
    <m/>
    <m/>
    <m/>
    <m/>
    <m/>
    <m/>
  </r>
  <r>
    <n v="19292"/>
    <d v="2024-06-07T00:00:00"/>
    <s v="EXTERNA"/>
    <n v="16663"/>
    <s v="SUPERMERCADOS"/>
    <s v="81.537.600-5"/>
    <s v="UNIMARC"/>
    <s v="MANQUEHUE 457"/>
    <s v="LAS CONDES"/>
    <x v="0"/>
    <s v="19.291.335-7"/>
    <x v="25"/>
    <s v="CUMPLE"/>
    <m/>
    <m/>
    <m/>
    <m/>
    <s v="El sistema transaccional (POS u otro) se encuentra funcionando correctamente (permite la transacción BAES)"/>
    <s v="C"/>
    <m/>
    <m/>
    <m/>
    <m/>
    <m/>
    <m/>
    <m/>
    <m/>
  </r>
  <r>
    <n v="19291"/>
    <d v="2024-06-07T00:00:00"/>
    <s v="EXTERNA"/>
    <n v="87268"/>
    <s v="SUPERMERCADOS"/>
    <s v="81.201.000-K"/>
    <s v="SPID"/>
    <s v="ROSARIO  NORTE 39"/>
    <s v="LAS CONDES"/>
    <x v="0"/>
    <s v="19.291.335-7"/>
    <x v="25"/>
    <s v="CUMPLE"/>
    <m/>
    <m/>
    <m/>
    <m/>
    <s v="Personal de local permite la supervisión"/>
    <s v="Si"/>
    <m/>
    <m/>
    <m/>
    <m/>
    <m/>
    <m/>
    <m/>
    <m/>
  </r>
  <r>
    <n v="19290"/>
    <d v="2024-06-07T00:00:00"/>
    <s v="EXTERNA"/>
    <n v="85997"/>
    <s v="SUPERMERCADOS"/>
    <s v="81.201.000-K"/>
    <s v="SPID"/>
    <s v="CERRO EL PLOMO 5680 LOC 498"/>
    <s v="LAS CONDES"/>
    <x v="0"/>
    <s v="19.291.335-7"/>
    <x v="25"/>
    <s v="CUMPLE"/>
    <m/>
    <m/>
    <m/>
    <m/>
    <s v="El sistema transaccional (POS u otro) se encuentra funcionando correctamente (permite la transacción BAES)"/>
    <s v="C"/>
    <m/>
    <m/>
    <m/>
    <m/>
    <m/>
    <m/>
    <m/>
    <m/>
  </r>
  <r>
    <n v="19289"/>
    <d v="2024-06-07T00:00:00"/>
    <s v="EXTERNA"/>
    <n v="77345"/>
    <s v="SUPERMERCADOS"/>
    <s v="76.084.682-1"/>
    <s v="OK MARKET S.A."/>
    <s v="ROSARIO  NORTE"/>
    <s v="LAS CONDES"/>
    <x v="0"/>
    <s v="19.291.335-7"/>
    <x v="25"/>
    <s v="CUMPLE"/>
    <m/>
    <m/>
    <m/>
    <m/>
    <s v="Personal de local permite la supervisión"/>
    <s v="Si"/>
    <m/>
    <m/>
    <m/>
    <m/>
    <m/>
    <m/>
    <m/>
    <m/>
  </r>
  <r>
    <n v="19288"/>
    <d v="2024-06-07T00:00:00"/>
    <s v="EXTERNA"/>
    <n v="86748"/>
    <s v="SUPERMERCADOS"/>
    <s v="76.084.682-1"/>
    <s v="OXXO"/>
    <s v="MANQUEHUE NORTE 67, LOCAL 2"/>
    <s v="LAS CONDES"/>
    <x v="0"/>
    <s v="19.291.335-7"/>
    <x v="25"/>
    <s v="CUMPLE"/>
    <m/>
    <m/>
    <m/>
    <m/>
    <s v="El sistema transaccional (POS u otro) se encuentra funcionando correctamente (permite la transacción BAES)"/>
    <s v="C"/>
    <m/>
    <m/>
    <m/>
    <m/>
    <m/>
    <m/>
    <m/>
    <m/>
  </r>
  <r>
    <n v="19287"/>
    <d v="2024-06-07T00:00:00"/>
    <s v="EXTERNA"/>
    <n v="86226"/>
    <s v="SUPERMERCADOS"/>
    <s v="76.084.682-1"/>
    <s v="OXXO"/>
    <s v="LOS MILITARES 5890 LOC 5"/>
    <s v="LAS CONDES"/>
    <x v="0"/>
    <s v="19.291.335-7"/>
    <x v="25"/>
    <s v="CUMPLE"/>
    <m/>
    <m/>
    <m/>
    <m/>
    <s v="Personal de local permite la supervisión"/>
    <s v="Si"/>
    <m/>
    <m/>
    <m/>
    <m/>
    <m/>
    <m/>
    <m/>
    <m/>
  </r>
  <r>
    <n v="19286"/>
    <d v="2024-06-07T00:00:00"/>
    <s v="EXTERNA"/>
    <n v="33640"/>
    <s v="PANADERIA - PASTELERIA"/>
    <s v="77.115.570-7"/>
    <s v="CASTAÑO"/>
    <s v="ALONSO DE CORDOVA 6010 LOC 101"/>
    <s v="LAS CONDES"/>
    <x v="0"/>
    <s v="19.291.335-7"/>
    <x v="25"/>
    <s v="CUMPLE"/>
    <m/>
    <m/>
    <m/>
    <m/>
    <s v="El sistema transaccional (POS u otro) se encuentra funcionando correctamente (permite la transacción BAES)"/>
    <s v="C"/>
    <m/>
    <m/>
    <m/>
    <m/>
    <m/>
    <m/>
    <m/>
    <m/>
  </r>
  <r>
    <n v="19285"/>
    <d v="2024-06-07T00:00:00"/>
    <s v="EXTERNA"/>
    <n v="28937"/>
    <s v="PANADERIA - PASTELERIA"/>
    <s v="77.115.570-7"/>
    <s v="CASTAÑO"/>
    <s v="CERRO EL PLOMO 5931 LC 1"/>
    <s v="LAS CONDES"/>
    <x v="0"/>
    <s v="19.291.335-7"/>
    <x v="25"/>
    <s v="CUMPLE"/>
    <m/>
    <m/>
    <m/>
    <m/>
    <s v="Existe imagen para público, afiche, pendón letrero, cuadro, etc. que se exponga a la vista del público, en donde se informe el menú BAES Cadenas de Comida – Cafeterías o Gelaterías"/>
    <s v="C"/>
    <m/>
    <m/>
    <m/>
    <m/>
    <m/>
    <m/>
    <m/>
    <m/>
  </r>
  <r>
    <n v="19284"/>
    <d v="2024-06-07T00:00:00"/>
    <s v="EXTERNA"/>
    <n v="28912"/>
    <s v="PANADERIA - PASTELERIA"/>
    <s v="77.115.570-7"/>
    <s v="CASTAÑO"/>
    <s v="APOQUINDO 5490"/>
    <s v="LAS CONDES"/>
    <x v="0"/>
    <s v="19.291.335-7"/>
    <x v="25"/>
    <s v="CUMPLE"/>
    <m/>
    <m/>
    <m/>
    <m/>
    <s v="Existe punto de canje"/>
    <s v="Si"/>
    <m/>
    <m/>
    <m/>
    <m/>
    <m/>
    <m/>
    <m/>
    <m/>
  </r>
  <r>
    <n v="19283"/>
    <d v="2024-06-07T00:00:00"/>
    <s v="EXTERNA"/>
    <n v="28906"/>
    <s v="PANADERIA - PASTELERIA"/>
    <s v="77.115.570-7"/>
    <s v="CASTAÑO"/>
    <s v="ROSARIO NORTE 530 LOC 107"/>
    <s v="LAS CONDES"/>
    <x v="0"/>
    <s v="19.291.335-7"/>
    <x v="25"/>
    <s v="CUMPLE"/>
    <m/>
    <m/>
    <m/>
    <m/>
    <s v="Existe imagen para público, afiche, pendón letrero, cuadro, etc. que se exponga a la vista del público, en donde se informe el menú BAES Cadenas de Comida – Cafeterías o Gelaterías"/>
    <s v="C"/>
    <m/>
    <m/>
    <m/>
    <m/>
    <m/>
    <m/>
    <m/>
    <m/>
  </r>
  <r>
    <n v="19282"/>
    <d v="2024-06-07T00:00:00"/>
    <s v="EXTERNA"/>
    <n v="28903"/>
    <s v="PANADERIA - PASTELERIA"/>
    <s v="77.115.570-7"/>
    <s v="CASTAÑO"/>
    <s v="APOQUINDO 6039"/>
    <s v="LAS CONDES"/>
    <x v="0"/>
    <s v="19.291.335-7"/>
    <x v="2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281"/>
    <d v="2024-06-07T00:00:00"/>
    <s v="EXTERNA"/>
    <n v="75505"/>
    <s v="PANADERIA - PASTELERIA"/>
    <s v="77.115.570-7"/>
    <s v="CASTAÑO"/>
    <s v="LA CONCEPCION 171173 LOC 1-2"/>
    <s v="PROVIDENCIA"/>
    <x v="0"/>
    <s v="19.111.982-7"/>
    <x v="19"/>
    <s v="CUMPLE"/>
    <m/>
    <m/>
    <m/>
    <m/>
    <s v="El sistema transaccional (POS u otro) se encuentra funcionando correctamente (permite la transacción BAES)"/>
    <s v="C"/>
    <m/>
    <m/>
    <m/>
    <m/>
    <m/>
    <m/>
    <m/>
    <m/>
  </r>
  <r>
    <n v="19280"/>
    <d v="2024-06-07T00:00:00"/>
    <s v="EXTERNA"/>
    <n v="77540"/>
    <s v="MINIMARKET"/>
    <s v="94.625.000-7"/>
    <s v="UPA! SUC LA CONCEPCION"/>
    <s v="LA CONCEPCION 145 LOC 3"/>
    <s v="PROVIDENCIA"/>
    <x v="0"/>
    <s v="19.111.982-7"/>
    <x v="19"/>
    <s v="CUMPLE"/>
    <m/>
    <m/>
    <m/>
    <m/>
    <s v="Personal de local permite la supervisión"/>
    <s v="Si"/>
    <m/>
    <m/>
    <m/>
    <m/>
    <m/>
    <m/>
    <m/>
    <m/>
  </r>
  <r>
    <n v="19279"/>
    <d v="2024-06-07T00:00:00"/>
    <s v="EXTERNA"/>
    <n v="77301"/>
    <s v="SUPERMERCADOS"/>
    <s v="76.084.682-1"/>
    <s v="OK MARKET S.A."/>
    <s v="LA CONCEPCION"/>
    <s v="PROVIDENCIA"/>
    <x v="0"/>
    <s v="19.111.982-7"/>
    <x v="19"/>
    <s v="CUMPLE"/>
    <m/>
    <m/>
    <m/>
    <m/>
    <s v="Al utilizar la Beca BAES como método de pago, se restringen los productos que contengan mas de 3 sellos &quot; Altos en&quot;"/>
    <s v="C"/>
    <m/>
    <m/>
    <m/>
    <m/>
    <m/>
    <m/>
    <m/>
    <m/>
  </r>
  <r>
    <n v="19278"/>
    <d v="2024-06-07T00:00:00"/>
    <s v="EXTERNA"/>
    <n v="77622"/>
    <s v="MINIMARKET"/>
    <s v="77.336.904-6"/>
    <s v="PUNTO MARKET"/>
    <s v="FRANCISCO ANTONIO ENCINA 1793"/>
    <s v="PROVIDENCIA"/>
    <x v="0"/>
    <s v="19.111.982-7"/>
    <x v="19"/>
    <s v="CUMPLE"/>
    <m/>
    <m/>
    <m/>
    <m/>
    <s v="Personal de local permite la supervisión"/>
    <s v="Si"/>
    <m/>
    <m/>
    <m/>
    <m/>
    <m/>
    <m/>
    <m/>
    <m/>
  </r>
  <r>
    <n v="19277"/>
    <d v="2024-06-07T00:00:00"/>
    <s v="EXTERNA"/>
    <n v="77334"/>
    <s v="SUPERMERCADOS"/>
    <s v="76.084.682-1"/>
    <s v="OK MARKET S.A."/>
    <s v="PADRE MARIANO"/>
    <s v="PROVIDENCIA"/>
    <x v="0"/>
    <s v="19.111.982-7"/>
    <x v="19"/>
    <s v="CUMPLE"/>
    <m/>
    <m/>
    <m/>
    <m/>
    <s v="Al utilizar la Beca BAES como método de pago, se restringen los productos que contengan mas de 3 sellos &quot; Altos en&quot;"/>
    <s v="C"/>
    <m/>
    <m/>
    <m/>
    <m/>
    <m/>
    <m/>
    <m/>
    <m/>
  </r>
  <r>
    <n v="19276"/>
    <d v="2024-06-07T00:00:00"/>
    <s v="EXTERNA"/>
    <n v="88053"/>
    <s v="SUPERMERCADOS"/>
    <s v="76.042.014-K"/>
    <s v="WALMART CHILE S.A"/>
    <s v="PROVIDENCIA 1630"/>
    <s v="PROVIDENCIA"/>
    <x v="0"/>
    <s v="19.111.982-7"/>
    <x v="19"/>
    <s v="CUMPLE"/>
    <m/>
    <m/>
    <m/>
    <m/>
    <s v="Personal de local permite la supervisión"/>
    <s v="Si"/>
    <m/>
    <m/>
    <m/>
    <m/>
    <m/>
    <m/>
    <m/>
    <m/>
  </r>
  <r>
    <n v="19275"/>
    <d v="2024-06-07T00:00:00"/>
    <s v="EXTERNA"/>
    <n v="88580"/>
    <s v="SUPERMERCADOS"/>
    <s v="76.446.368-4"/>
    <s v="DEL PEDREGAL"/>
    <s v="PEDRO DE VALDIVIA 247"/>
    <s v="PROVIDENCIA"/>
    <x v="0"/>
    <s v="19.111.982-7"/>
    <x v="19"/>
    <s v="CUMPLE"/>
    <m/>
    <m/>
    <m/>
    <m/>
    <s v="Se encuentra publicado: I. Los precios de venta de los menús BAES Cadenas de Comida – Cafeterías o Gelaterías"/>
    <s v="C"/>
    <m/>
    <m/>
    <m/>
    <m/>
    <m/>
    <m/>
    <m/>
    <m/>
  </r>
  <r>
    <n v="19274"/>
    <d v="2024-06-07T00:00:00"/>
    <s v="EXTERNA"/>
    <n v="776"/>
    <s v="MINIMARKET"/>
    <s v="7.314.165-6"/>
    <s v="DONDE VOJKA"/>
    <s v="PEDRO DE VALDIVIA 339"/>
    <s v="PROVIDENCIA"/>
    <x v="0"/>
    <s v="19.111.982-7"/>
    <x v="19"/>
    <s v="CUMPLE"/>
    <m/>
    <m/>
    <m/>
    <m/>
    <s v="Se encuentra publicado: III. Componentes del o los menús"/>
    <s v="C"/>
    <m/>
    <m/>
    <m/>
    <m/>
    <m/>
    <m/>
    <m/>
    <m/>
  </r>
  <r>
    <n v="19273"/>
    <d v="2024-06-07T00:00:00"/>
    <s v="EXTERNA"/>
    <n v="89960"/>
    <s v="MINIMARKET"/>
    <s v="77.103.226-5"/>
    <s v="MASAPASTAS"/>
    <s v="PEDRO DE  VALDIVIA 343"/>
    <s v="PROVIDENCIA"/>
    <x v="0"/>
    <s v="19.111.982-7"/>
    <x v="19"/>
    <s v="CUMPLE"/>
    <m/>
    <m/>
    <m/>
    <m/>
    <s v="De existir oferta de menú mejorados BAES El valor de estos no supera los $4.700.- en la región de Magallanes y no supera los $ 4.500.- para el resto del país."/>
    <s v="C"/>
    <m/>
    <m/>
    <m/>
    <m/>
    <m/>
    <m/>
    <m/>
    <m/>
  </r>
  <r>
    <n v="19272"/>
    <d v="2024-06-07T00:00:00"/>
    <s v="EXTERNA"/>
    <n v="86057"/>
    <s v="PANADERIA - PASTELERIA"/>
    <s v="77.115.570-7"/>
    <s v="CASTAÑO - UNIV. AUTONOMA PROVIDENCIA"/>
    <s v="AV. PEDRO DE VALDIVIA 425"/>
    <s v="PROVIDENCIA"/>
    <x v="0"/>
    <s v="19.111.982-7"/>
    <x v="19"/>
    <s v="CUMPLE"/>
    <m/>
    <m/>
    <m/>
    <m/>
    <s v="Existe punto de canje"/>
    <s v="Si"/>
    <m/>
    <m/>
    <m/>
    <m/>
    <m/>
    <m/>
    <m/>
    <m/>
  </r>
  <r>
    <n v="19271"/>
    <d v="2024-06-07T00:00:00"/>
    <s v="EXTERNA"/>
    <n v="75667"/>
    <s v="SUPERMERCADOS"/>
    <s v="76.865.177-9"/>
    <s v="CONVENIENCE DE CHILE SPA"/>
    <s v="ALFREDO BARROS ERRAZURIZ"/>
    <s v="PROVIDENCIA"/>
    <x v="0"/>
    <s v="19.111.982-7"/>
    <x v="19"/>
    <s v="CUMPLE"/>
    <m/>
    <m/>
    <m/>
    <m/>
    <s v="El sistema transaccional (POS u otro) se encuentra funcionando correctamente (permite la transacción BAES)"/>
    <s v="C"/>
    <m/>
    <m/>
    <m/>
    <m/>
    <m/>
    <m/>
    <m/>
    <m/>
  </r>
  <r>
    <n v="19270"/>
    <d v="2024-06-07T00:00:00"/>
    <s v="EXTERNA"/>
    <n v="77263"/>
    <s v="SUPERMERCADOS"/>
    <s v="76.084.682-1"/>
    <s v="OXXO"/>
    <s v="ALFREDO BARROS ERRAZURIZ 1910 LOC 102"/>
    <s v="PROVIDENCIA"/>
    <x v="0"/>
    <s v="19.111.982-7"/>
    <x v="19"/>
    <s v="CUMPLE"/>
    <m/>
    <m/>
    <m/>
    <m/>
    <s v="Existe punto de canje"/>
    <s v="Si"/>
    <m/>
    <m/>
    <m/>
    <m/>
    <m/>
    <m/>
    <m/>
    <m/>
  </r>
  <r>
    <n v="19269"/>
    <d v="2024-06-07T00:00:00"/>
    <s v="EXTERNA"/>
    <n v="89294"/>
    <s v="PANADERIA - PASTELERIA"/>
    <s v="77.115.570-7"/>
    <s v="CASTAÑO"/>
    <s v="ALFREDO BARROS ERRAZURIZ 1931"/>
    <s v="PROVIDENCIA"/>
    <x v="0"/>
    <s v="19.111.982-7"/>
    <x v="19"/>
    <s v="CUMPLE"/>
    <m/>
    <m/>
    <m/>
    <m/>
    <s v="Los menús BAES que se encuentran disponibles, corresponden a los aprobados por JUNAEB"/>
    <s v="C"/>
    <m/>
    <m/>
    <m/>
    <m/>
    <m/>
    <m/>
    <m/>
    <m/>
  </r>
  <r>
    <n v="19235"/>
    <d v="2024-06-07T00:00:00"/>
    <s v="EXTERNA"/>
    <n v="88171"/>
    <s v="SUPERMERCADOS"/>
    <s v="76.042.014-K"/>
    <s v="WALMART CHILE S.A"/>
    <s v="ALESSANDRI SN0"/>
    <s v="CURICO"/>
    <x v="4"/>
    <s v="17.836.906-7"/>
    <x v="14"/>
    <s v="CUMPLE"/>
    <m/>
    <m/>
    <m/>
    <m/>
    <s v="Personal de local permite la supervisión"/>
    <s v="Si"/>
    <m/>
    <m/>
    <m/>
    <m/>
    <m/>
    <m/>
    <m/>
    <m/>
  </r>
  <r>
    <n v="19432"/>
    <d v="2024-06-10T00:00:00"/>
    <s v="EXTERNA"/>
    <n v="74539"/>
    <s v="PANADERIA - PASTELERIA"/>
    <s v="76.803.867-8"/>
    <s v="KALENDULA"/>
    <s v="CENTRAL GONZALO PEREZ LLONA 320"/>
    <s v="MAIPU"/>
    <x v="0"/>
    <s v="19.962.016-9"/>
    <x v="24"/>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431"/>
    <d v="2024-06-10T00:00:00"/>
    <s v="EXTERNA"/>
    <n v="76428"/>
    <s v="SUPERMERCADOS"/>
    <s v="76.084.682-1"/>
    <s v="OK MARKET"/>
    <s v="LIBERTADOR BERNARDO OHIGGINS 3750 LOC 121"/>
    <s v="SANTIAGO"/>
    <x v="0"/>
    <s v="19.962.016-9"/>
    <x v="24"/>
    <s v="CUMPLE"/>
    <m/>
    <m/>
    <m/>
    <m/>
    <s v="El sistema transaccional (POS u otro) se encuentra funcionando correctamente (permite la transacción BAES)"/>
    <s v="C"/>
    <m/>
    <m/>
    <m/>
    <m/>
    <m/>
    <m/>
    <m/>
    <m/>
  </r>
  <r>
    <n v="19430"/>
    <d v="2024-06-10T00:00:00"/>
    <s v="EXTERNA"/>
    <n v="76527"/>
    <s v="SUPERMERCADOS"/>
    <s v="76.084.682-1"/>
    <s v="OK MARKET"/>
    <s v="BERNARDO  OHIGGINS 3250 LOC 32 - 38"/>
    <s v="SANTIAGO"/>
    <x v="0"/>
    <s v="19.962.016-9"/>
    <x v="24"/>
    <s v="CUMPLE"/>
    <m/>
    <m/>
    <m/>
    <m/>
    <s v="El sistema transaccional (POS u otro) se encuentra funcionando correctamente (permite la transacción BAES)"/>
    <s v="C"/>
    <m/>
    <m/>
    <m/>
    <m/>
    <m/>
    <m/>
    <m/>
    <m/>
  </r>
  <r>
    <n v="19429"/>
    <d v="2024-06-10T00:00:00"/>
    <s v="EXTERNA"/>
    <n v="87076"/>
    <s v="SUPERMERCADOS"/>
    <s v="76.084.682-1"/>
    <s v="OXXO"/>
    <s v="MATUCANA 657, LOCAL 3"/>
    <s v="SANTIAGO"/>
    <x v="0"/>
    <s v="19.962.016-9"/>
    <x v="24"/>
    <s v="CUMPLE"/>
    <m/>
    <m/>
    <m/>
    <m/>
    <s v="Según las características del menú adquirido, cuenta con higiene en : I. Bandejas"/>
    <s v="C"/>
    <m/>
    <m/>
    <m/>
    <m/>
    <m/>
    <m/>
    <m/>
    <m/>
  </r>
  <r>
    <n v="19428"/>
    <d v="2024-06-10T00:00:00"/>
    <s v="EXTERNA"/>
    <n v="1220"/>
    <s v="PANADERIA - PASTELERIA"/>
    <s v="92.035.000-3"/>
    <s v="SAN CAMILO"/>
    <s v="SAN PABLO 3284"/>
    <s v="SANTIAGO"/>
    <x v="0"/>
    <s v="19.962.016-9"/>
    <x v="24"/>
    <s v="CUMPLE"/>
    <m/>
    <m/>
    <m/>
    <m/>
    <s v="No se permite la compra de otro tipo de menús que no que no sean los menús BAES Cadenas de Comida, Cafeterías o Gelaterías."/>
    <s v="C"/>
    <m/>
    <m/>
    <m/>
    <m/>
    <m/>
    <m/>
    <m/>
    <m/>
  </r>
  <r>
    <n v="19427"/>
    <d v="2024-06-10T00:00:00"/>
    <s v="EXTERNA"/>
    <n v="88057"/>
    <s v="SUPERMERCADOS"/>
    <s v="76.042.014-K"/>
    <s v="WALMART CHILE S.A"/>
    <s v="SAN PABLO 2902"/>
    <s v="SANTIAGO"/>
    <x v="0"/>
    <s v="19.962.016-9"/>
    <x v="24"/>
    <s v="CUMPLE"/>
    <m/>
    <m/>
    <m/>
    <m/>
    <s v="El valor del menú preferencial BAES corresponde a lo establecido por JUNAEB y no supera los $2.350.- en la región de Magallanes y no supera los $2.250.- para el resto del país."/>
    <s v="C"/>
    <m/>
    <m/>
    <m/>
    <m/>
    <m/>
    <m/>
    <m/>
    <m/>
  </r>
  <r>
    <n v="19426"/>
    <d v="2024-06-10T00:00:00"/>
    <s v="EXTERNA"/>
    <n v="88204"/>
    <s v="SUPERMERCADOS"/>
    <s v="76.042.014-K"/>
    <s v="WALMART CHILE S.A"/>
    <s v="SAN   PABLO SN0 ESQ GENERAL BULNES"/>
    <s v="SANTIAGO"/>
    <x v="0"/>
    <s v="19.962.016-9"/>
    <x v="24"/>
    <s v="CUMPLE"/>
    <m/>
    <m/>
    <m/>
    <m/>
    <s v="De existir oferta de menú mejorados BAES El valor de estos no supera los $4.700.- en la región de Magallanes y no supera los $ 4.500.- para el resto del país."/>
    <s v="C"/>
    <m/>
    <m/>
    <m/>
    <m/>
    <m/>
    <m/>
    <m/>
    <m/>
  </r>
  <r>
    <n v="19425"/>
    <d v="2024-06-10T00:00:00"/>
    <s v="EXTERNA"/>
    <n v="88021"/>
    <s v="SUPERMERCADOS"/>
    <s v="76.042.014-K"/>
    <s v="WALMART CHILE S.A"/>
    <s v="MATUCANA 1202"/>
    <s v="QUINTA NORMAL"/>
    <x v="0"/>
    <s v="19.962.016-9"/>
    <x v="24"/>
    <s v="CUMPLE"/>
    <m/>
    <m/>
    <m/>
    <m/>
    <s v="Según las características del menú adquirido, cuenta con higiene en : II. Cubiertos"/>
    <s v="C"/>
    <m/>
    <m/>
    <m/>
    <m/>
    <m/>
    <m/>
    <m/>
    <m/>
  </r>
  <r>
    <n v="19424"/>
    <d v="2024-06-10T00:00:00"/>
    <s v="EXTERNA"/>
    <n v="88081"/>
    <s v="SUPERMERCADOS"/>
    <s v="76.042.014-K"/>
    <s v="WALMART CHILE S.A"/>
    <s v="CARRASCAL 4436"/>
    <s v="QUINTA NORMAL"/>
    <x v="0"/>
    <s v="19.962.016-9"/>
    <x v="24"/>
    <s v="CUMPLE"/>
    <m/>
    <m/>
    <m/>
    <m/>
    <s v="Personal de local permite la supervisión"/>
    <s v="Si"/>
    <m/>
    <m/>
    <m/>
    <m/>
    <m/>
    <m/>
    <m/>
    <m/>
  </r>
  <r>
    <n v="19423"/>
    <d v="2024-06-10T00:00:00"/>
    <s v="EXTERNA"/>
    <n v="15884"/>
    <s v="SUPERMERCADOS"/>
    <s v="81.537.600-5"/>
    <s v="UNIMARC"/>
    <s v="GONZALO BULNES 2407"/>
    <s v="QUINTA NORMAL"/>
    <x v="0"/>
    <s v="19.962.016-9"/>
    <x v="24"/>
    <s v="CUMPLE"/>
    <m/>
    <m/>
    <m/>
    <m/>
    <s v="Existe punto de canje"/>
    <s v="Si"/>
    <m/>
    <m/>
    <m/>
    <m/>
    <m/>
    <m/>
    <m/>
    <m/>
  </r>
  <r>
    <n v="19420"/>
    <d v="2024-06-10T00:00:00"/>
    <s v="EXTERNA"/>
    <n v="88105"/>
    <s v="SUPERMERCADOS"/>
    <s v="76.042.014-K"/>
    <s v="WALMART CHILE S.A"/>
    <s v="CARRASCAL 6015"/>
    <s v="QUINTA NORMAL"/>
    <x v="0"/>
    <s v="19.962.016-9"/>
    <x v="24"/>
    <s v="CUMPLE"/>
    <m/>
    <m/>
    <m/>
    <m/>
    <s v="Según las características del menú adquirido, cuenta con higiene en : III. Vasos"/>
    <s v="C"/>
    <m/>
    <m/>
    <m/>
    <m/>
    <m/>
    <m/>
    <m/>
    <m/>
  </r>
  <r>
    <n v="19418"/>
    <d v="2024-06-10T00:00:00"/>
    <s v="EXTERNA"/>
    <n v="19503"/>
    <s v="SUPERMERCADOS"/>
    <s v="81.201.000-K"/>
    <s v="SANTA ISABEL"/>
    <s v="SALVADOR GUTIERREZ 5496"/>
    <s v="QUINTA NORMAL"/>
    <x v="0"/>
    <s v="19.962.016-9"/>
    <x v="24"/>
    <s v="CUMPLE"/>
    <m/>
    <m/>
    <m/>
    <m/>
    <s v="Se encuentra publicado: II. Fotografía del o los menús o alguna referencia visual que haga alusión al menú"/>
    <s v="C"/>
    <m/>
    <m/>
    <m/>
    <m/>
    <m/>
    <m/>
    <m/>
    <m/>
  </r>
  <r>
    <n v="19416"/>
    <d v="2024-06-10T00:00:00"/>
    <s v="EXTERNA"/>
    <n v="77325"/>
    <s v="SUPERMERCADOS"/>
    <s v="76.084.682-1"/>
    <s v="OK MARKET S.A."/>
    <s v="PEDRO DE VALDIVIA"/>
    <s v="ÑUÑOA"/>
    <x v="0"/>
    <s v="19.288.034-3"/>
    <x v="11"/>
    <s v="CUMPLE"/>
    <m/>
    <m/>
    <m/>
    <m/>
    <s v="Se encuentra publicado: I. Los precios de venta de los menús BAES Cadenas de Comida – Cafeterías o Gelaterías"/>
    <s v="C"/>
    <m/>
    <m/>
    <m/>
    <m/>
    <m/>
    <m/>
    <m/>
    <m/>
  </r>
  <r>
    <n v="19415"/>
    <d v="2024-06-10T00:00:00"/>
    <s v="EXTERNA"/>
    <n v="88270"/>
    <s v="SUPERMERCADOS"/>
    <s v="76.042.014-K"/>
    <s v="WALMART CHILE S.A"/>
    <s v="MAPOCHO 5051"/>
    <s v="QUINTA NORMAL"/>
    <x v="0"/>
    <s v="19.962.016-9"/>
    <x v="24"/>
    <s v="CUMPLE"/>
    <m/>
    <m/>
    <m/>
    <m/>
    <s v="Según las características del menú adquirido, cuenta con higiene en : I. Bandejas"/>
    <s v="C"/>
    <m/>
    <m/>
    <m/>
    <m/>
    <m/>
    <m/>
    <m/>
    <m/>
  </r>
  <r>
    <n v="19413"/>
    <d v="2024-06-10T00:00:00"/>
    <s v="EXTERNA"/>
    <n v="15114"/>
    <s v="SUPERMERCADOS"/>
    <s v="81.201.000-k"/>
    <s v="SANTA ISABEL"/>
    <s v="SAN PABLO 4870"/>
    <s v="QUINTA NORMAL"/>
    <x v="0"/>
    <s v="19.962.016-9"/>
    <x v="24"/>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410"/>
    <d v="2024-06-10T00:00:00"/>
    <s v="EXTERNA"/>
    <n v="24097"/>
    <s v="SUPERMERCADOS"/>
    <s v="96.618.540-6"/>
    <s v="ALVI"/>
    <s v="SAN PABLO 5660"/>
    <s v="QUINTA NORMAL"/>
    <x v="0"/>
    <s v="19.962.016-9"/>
    <x v="24"/>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408"/>
    <d v="2024-06-10T00:00:00"/>
    <s v="EXTERNA"/>
    <n v="86231"/>
    <s v="SUPERMERCADOS"/>
    <s v="76.084.682-1"/>
    <s v="OXXO"/>
    <s v="SAN PABLO 8315, LOCAL 3"/>
    <s v="PUDAHUEL"/>
    <x v="0"/>
    <s v="19.962.016-9"/>
    <x v="24"/>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399"/>
    <d v="2024-06-10T00:00:00"/>
    <s v="EXTERNA"/>
    <n v="87988"/>
    <s v="SUPERMERCADOS"/>
    <s v="76.042.014-K"/>
    <s v="WALMART CHILE S.A"/>
    <s v="AMERICO VESPUCIO SUR 881"/>
    <s v="ÑUÑOA"/>
    <x v="0"/>
    <s v="19.288.034-3"/>
    <x v="11"/>
    <s v="CUMPLE"/>
    <m/>
    <m/>
    <m/>
    <m/>
    <s v="El sistema transaccional (POS u otro) se encuentra funcionando correctamente (permite la transacción BAES)"/>
    <s v="C"/>
    <m/>
    <m/>
    <m/>
    <m/>
    <m/>
    <m/>
    <m/>
    <m/>
  </r>
  <r>
    <n v="19398"/>
    <d v="2024-06-10T00:00:00"/>
    <s v="EXTERNA"/>
    <n v="88106"/>
    <s v="SUPERMERCADOS"/>
    <s v="76.042.014-K"/>
    <s v="WALMART CHILE S.A"/>
    <s v="JORGE MONCKEBERG 1911"/>
    <s v="ÑUÑOA"/>
    <x v="0"/>
    <s v="19.288.034-3"/>
    <x v="11"/>
    <s v="CUMPLE"/>
    <m/>
    <m/>
    <m/>
    <m/>
    <s v="Personal de local permite la supervisión"/>
    <s v="Si"/>
    <m/>
    <m/>
    <m/>
    <m/>
    <m/>
    <m/>
    <m/>
    <m/>
  </r>
  <r>
    <n v="19393"/>
    <d v="2024-06-10T00:00:00"/>
    <s v="EXTERNA"/>
    <n v="86667"/>
    <s v="SUPERMERCADOS"/>
    <s v="76.084.682-1"/>
    <s v="OXXO"/>
    <s v="SAN EUGENIO 1547"/>
    <s v="ÑUÑOA"/>
    <x v="0"/>
    <s v="19.288.034-3"/>
    <x v="11"/>
    <s v="CUMPLE"/>
    <m/>
    <m/>
    <m/>
    <m/>
    <s v="Al utilizar la Beca BAES como método de pago, se restringen los productos que contengan mas de 3 sellos &quot; Altos en&quot;"/>
    <s v="C"/>
    <m/>
    <m/>
    <m/>
    <m/>
    <m/>
    <m/>
    <m/>
    <m/>
  </r>
  <r>
    <n v="19392"/>
    <d v="2024-06-10T00:00:00"/>
    <s v="EXTERNA"/>
    <n v="73934"/>
    <s v="PUNTOS VERDES"/>
    <s v="10.534.212-8"/>
    <s v="MARIO"/>
    <s v="FREIRE  1585, LOCAL 1585"/>
    <s v="QUILLOTA"/>
    <x v="13"/>
    <s v="16.814.491-1"/>
    <x v="26"/>
    <s v="CUMPLE"/>
    <m/>
    <m/>
    <m/>
    <m/>
    <s v="Existe punto de canje"/>
    <s v="Si"/>
    <m/>
    <m/>
    <m/>
    <m/>
    <m/>
    <m/>
    <m/>
    <m/>
  </r>
  <r>
    <n v="19391"/>
    <d v="2024-06-10T00:00:00"/>
    <s v="EXTERNA"/>
    <n v="77972"/>
    <s v="PUNTOS VERDES"/>
    <s v="76.292.119-7"/>
    <s v="HIPERACTIVOS"/>
    <s v="CONDELL 571"/>
    <s v="QUILLOTA"/>
    <x v="13"/>
    <s v="16.814.491-1"/>
    <x v="26"/>
    <s v="CUMPLE"/>
    <m/>
    <m/>
    <m/>
    <m/>
    <s v="Según las características del menú adquirido, cuenta con higiene en : I. Bandejas"/>
    <s v="C"/>
    <m/>
    <m/>
    <m/>
    <m/>
    <m/>
    <m/>
    <m/>
    <m/>
  </r>
  <r>
    <n v="19390"/>
    <d v="2024-06-10T00:00:00"/>
    <s v="EXTERNA"/>
    <n v="34545"/>
    <s v="SUPERMERCADOS"/>
    <s v="81.201.000-K"/>
    <s v="SANTA ISABEL"/>
    <s v="21 DE MAYO 3524"/>
    <s v="LA CRUZ"/>
    <x v="13"/>
    <s v="16.814.491-1"/>
    <x v="26"/>
    <s v="CUMPLE"/>
    <m/>
    <m/>
    <m/>
    <m/>
    <s v="Existe imagen para público, afiche, pendón letrero, cuadro, etc. que se exponga a la vista del público, en donde se informe el menú BAES Cadenas de Comida – Cafeterías o Gelaterías"/>
    <s v="C"/>
    <m/>
    <m/>
    <m/>
    <m/>
    <m/>
    <m/>
    <m/>
    <m/>
  </r>
  <r>
    <n v="19389"/>
    <d v="2024-06-10T00:00:00"/>
    <s v="EXTERNA"/>
    <n v="87244"/>
    <s v="MINIMARKET"/>
    <s v="13.753.630-7"/>
    <s v="JOHANA FIGUEROA"/>
    <s v="LOS PINOS 28 B - ROMERAL"/>
    <s v="HIJUELAS"/>
    <x v="13"/>
    <s v="16.814.491-1"/>
    <x v="26"/>
    <s v="CUMPLE"/>
    <m/>
    <m/>
    <m/>
    <m/>
    <s v="El sistema transaccional (POS u otro) se encuentra funcionando correctamente (permite la transacción BAES)"/>
    <s v="C"/>
    <m/>
    <m/>
    <m/>
    <m/>
    <m/>
    <m/>
    <m/>
    <m/>
  </r>
  <r>
    <n v="19388"/>
    <d v="2024-06-10T00:00:00"/>
    <s v="EXTERNA"/>
    <n v="76430"/>
    <s v="SUPERMERCADOS"/>
    <s v="76.084.682-1"/>
    <s v="OK MARKET"/>
    <s v=" AV. EL BOSQUE NORTE N° 421"/>
    <s v="LAS CONDES"/>
    <x v="0"/>
    <s v="19.291.335-7"/>
    <x v="25"/>
    <s v="CUMPLE"/>
    <m/>
    <m/>
    <m/>
    <m/>
    <s v="Personal de local permite la supervisión"/>
    <s v="Si"/>
    <m/>
    <m/>
    <m/>
    <m/>
    <m/>
    <m/>
    <m/>
    <m/>
  </r>
  <r>
    <n v="19387"/>
    <d v="2024-06-10T00:00:00"/>
    <s v="EXTERNA"/>
    <n v="76466"/>
    <s v="SUPERMERCADOS"/>
    <s v="76.084.682-1"/>
    <s v="OK MARKET"/>
    <s v=" AV. EL BOSQUE SUR 422"/>
    <s v="PROVIDENCIA"/>
    <x v="0"/>
    <s v="19.291.335-7"/>
    <x v="25"/>
    <s v="CUMPLE"/>
    <m/>
    <m/>
    <m/>
    <m/>
    <s v="El sistema transaccional (POS u otro) se encuentra funcionando correctamente (permite la transacción BAES)"/>
    <s v="C"/>
    <m/>
    <m/>
    <m/>
    <m/>
    <m/>
    <m/>
    <m/>
    <m/>
  </r>
  <r>
    <n v="19386"/>
    <d v="2024-06-10T00:00:00"/>
    <s v="EXTERNA"/>
    <n v="77331"/>
    <s v="SUPERMERCADOS"/>
    <s v="76.084.682-1"/>
    <s v="OXXO"/>
    <s v="TAJAMAR 285, LOCAL 6"/>
    <s v="LAS CONDES"/>
    <x v="0"/>
    <s v="19.291.335-7"/>
    <x v="25"/>
    <s v="CUMPLE"/>
    <m/>
    <m/>
    <m/>
    <m/>
    <s v="Personal de local permite la supervisión"/>
    <s v="Si"/>
    <m/>
    <m/>
    <m/>
    <m/>
    <m/>
    <m/>
    <m/>
    <m/>
  </r>
  <r>
    <n v="19385"/>
    <d v="2024-06-10T00:00:00"/>
    <s v="EXTERNA"/>
    <n v="77278"/>
    <s v="SUPERMERCADOS"/>
    <s v="76.084.682-1"/>
    <s v="OK MARKET S.A."/>
    <s v="EL BOSQUE NORTE"/>
    <s v="LAS CONDES"/>
    <x v="0"/>
    <s v="19.291.335-7"/>
    <x v="25"/>
    <s v="CUMPLE"/>
    <m/>
    <m/>
    <m/>
    <m/>
    <s v="El sistema transaccional (POS u otro) se encuentra funcionando correctamente (permite la transacción BAES)"/>
    <s v="C"/>
    <m/>
    <m/>
    <m/>
    <m/>
    <m/>
    <m/>
    <m/>
    <m/>
  </r>
  <r>
    <n v="19384"/>
    <d v="2024-06-10T00:00:00"/>
    <s v="EXTERNA"/>
    <n v="77300"/>
    <s v="SUPERMERCADOS"/>
    <s v="76.084.682-1"/>
    <s v="OXXO"/>
    <s v="ISIDORA GOYENECHEA 2932 LOC A"/>
    <s v="LAS CONDES"/>
    <x v="0"/>
    <s v="19.291.335-7"/>
    <x v="25"/>
    <s v="CUMPLE"/>
    <m/>
    <m/>
    <m/>
    <m/>
    <s v="Personal de local permite la supervisión"/>
    <s v="Si"/>
    <m/>
    <m/>
    <m/>
    <m/>
    <m/>
    <m/>
    <m/>
    <m/>
  </r>
  <r>
    <n v="19383"/>
    <d v="2024-06-10T00:00:00"/>
    <s v="EXTERNA"/>
    <n v="78487"/>
    <s v="SUPERMERCADOS"/>
    <s v="76.084.682-1"/>
    <s v="OXXO"/>
    <s v="AV TAJAMAR #489 TORRE NORTE LOCAL 8"/>
    <s v="LAS CONDES"/>
    <x v="0"/>
    <s v="19.291.335-7"/>
    <x v="25"/>
    <s v="CUMPLE"/>
    <m/>
    <m/>
    <m/>
    <m/>
    <s v="El sistema transaccional (POS u otro) se encuentra funcionando correctamente (permite la transacción BAES)"/>
    <s v="C"/>
    <m/>
    <m/>
    <m/>
    <m/>
    <m/>
    <m/>
    <m/>
    <m/>
  </r>
  <r>
    <n v="19382"/>
    <d v="2024-06-10T00:00:00"/>
    <s v="EXTERNA"/>
    <n v="76439"/>
    <s v="SUPERMERCADOS"/>
    <s v="76.084.682-1"/>
    <s v="OK MARKET"/>
    <s v="BENJAMIN 2956"/>
    <s v="LAS CONDES"/>
    <x v="0"/>
    <s v="19.291.335-7"/>
    <x v="25"/>
    <s v="CUMPLE"/>
    <m/>
    <m/>
    <m/>
    <m/>
    <s v="Personal de local permite la supervisión"/>
    <s v="Si"/>
    <m/>
    <m/>
    <m/>
    <m/>
    <m/>
    <m/>
    <m/>
    <m/>
  </r>
  <r>
    <n v="19381"/>
    <d v="2024-06-10T00:00:00"/>
    <s v="EXTERNA"/>
    <n v="71887"/>
    <s v="PANADERIA - PASTELERIA"/>
    <s v="77.115.570-7"/>
    <s v="CASTAÑO CIEN"/>
    <s v="EL BOSQUE NORTE 0166 LOC 7"/>
    <s v="LAS CONDES"/>
    <x v="0"/>
    <s v="19.291.335-7"/>
    <x v="25"/>
    <s v="CUMPLE"/>
    <m/>
    <m/>
    <m/>
    <m/>
    <s v="El sistema transaccional (POS u otro) se encuentra funcionando correctamente (permite la transacción BAES)"/>
    <s v="C"/>
    <m/>
    <m/>
    <m/>
    <m/>
    <m/>
    <m/>
    <m/>
    <m/>
  </r>
  <r>
    <n v="19380"/>
    <d v="2024-06-10T00:00:00"/>
    <s v="EXTERNA"/>
    <n v="74879"/>
    <s v="PANADERIA - PASTELERIA"/>
    <s v="77.115.570-7"/>
    <s v="SERVICIOS Y COMERCIAL RAUCO LTDA"/>
    <s v="ISIDORA GOYENECHEA"/>
    <s v="LAS CONDES"/>
    <x v="0"/>
    <s v="19.291.335-7"/>
    <x v="2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379"/>
    <d v="2024-06-10T00:00:00"/>
    <s v="EXTERNA"/>
    <n v="36833"/>
    <s v="PANADERIA - PASTELERIA"/>
    <s v="77.115.570-7"/>
    <s v="CASTAÑO"/>
    <s v="NUEVA TAJAMAR 481 LOC 12"/>
    <s v="LAS CONDES"/>
    <x v="0"/>
    <s v="19.291.335-7"/>
    <x v="25"/>
    <s v="CUMPLE"/>
    <m/>
    <m/>
    <m/>
    <m/>
    <s v="Personal de local permite la supervisión"/>
    <s v="Si"/>
    <m/>
    <m/>
    <m/>
    <m/>
    <m/>
    <m/>
    <m/>
    <m/>
  </r>
  <r>
    <n v="19378"/>
    <d v="2024-06-10T00:00:00"/>
    <s v="EXTERNA"/>
    <n v="28916"/>
    <s v="PANADERIA - PASTELERIA"/>
    <s v="77.115.570-7"/>
    <s v="CASTAÑO"/>
    <s v="ISIDORA GOYENECHEA 2800 DEPTO 208"/>
    <s v="LAS CONDES"/>
    <x v="0"/>
    <s v="19.291.335-7"/>
    <x v="25"/>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19377"/>
    <d v="2024-06-10T00:00:00"/>
    <s v="EXTERNA"/>
    <n v="28909"/>
    <s v="PANADERIA - PASTELERIA"/>
    <s v="77.115.570-7"/>
    <s v="CASTAÑO"/>
    <s v="VITACURA 2760 LOC 103"/>
    <s v="LAS CONDES"/>
    <x v="0"/>
    <s v="19.291.335-7"/>
    <x v="25"/>
    <s v="CUMPLE"/>
    <m/>
    <m/>
    <m/>
    <m/>
    <s v="Personal de local permite la supervisión"/>
    <s v="Si"/>
    <m/>
    <m/>
    <m/>
    <m/>
    <m/>
    <m/>
    <m/>
    <m/>
  </r>
  <r>
    <n v="19376"/>
    <d v="2024-06-10T00:00:00"/>
    <s v="EXTERNA"/>
    <n v="28889"/>
    <s v="PANADERIA - PASTELERIA"/>
    <s v="77.115.570-7"/>
    <s v="CASTAÑO"/>
    <s v="AUGUSTO LEGUIA NORTE 123"/>
    <s v="LAS CONDES"/>
    <x v="0"/>
    <s v="19.291.335-7"/>
    <x v="25"/>
    <s v="CUMPLE"/>
    <m/>
    <m/>
    <m/>
    <m/>
    <s v="Según las características del menú adquirido, cuenta con higiene en : II. Cubiertos"/>
    <s v="NA"/>
    <m/>
    <m/>
    <m/>
    <m/>
    <m/>
    <m/>
    <m/>
    <m/>
  </r>
  <r>
    <n v="19375"/>
    <d v="2024-06-10T00:00:00"/>
    <s v="EXTERNA"/>
    <n v="28886"/>
    <s v="PANADERIA - PASTELERIA"/>
    <s v="77.115.570-7"/>
    <s v="CASTAÑO"/>
    <s v="ENCOMENDEROS 106"/>
    <s v="LAS CONDES"/>
    <x v="0"/>
    <s v="19.291.335-7"/>
    <x v="25"/>
    <s v="CUMPLE"/>
    <m/>
    <m/>
    <m/>
    <m/>
    <s v="En el o los menús adquiridos no existe evidencia o no se observan elementos extraños, tales como: pelos, elementos metálicos, insectos, polvo u otros elementos extraños de un origen distinto al alimenticio"/>
    <s v="NA"/>
    <m/>
    <m/>
    <m/>
    <m/>
    <m/>
    <m/>
    <m/>
    <m/>
  </r>
  <r>
    <n v="19374"/>
    <d v="2024-06-10T00:00:00"/>
    <s v="EXTERNA"/>
    <n v="77628"/>
    <s v="MINIMARKET"/>
    <s v="94.625.000-7"/>
    <s v="UPA! SUC VECINAL"/>
    <s v="VECINAL 90 LOC 1 - A"/>
    <s v="LAS CONDES"/>
    <x v="0"/>
    <s v="19.291.335-7"/>
    <x v="25"/>
    <s v="CUMPLE"/>
    <m/>
    <m/>
    <m/>
    <m/>
    <s v="Al utilizar la Beca BAES como método de pago, se restringen los productos que contengan mas de 3 sellos &quot; Altos en&quot;"/>
    <s v="C"/>
    <m/>
    <m/>
    <m/>
    <m/>
    <m/>
    <m/>
    <m/>
    <m/>
  </r>
  <r>
    <n v="19373"/>
    <d v="2024-06-10T00:00:00"/>
    <s v="EXTERNA"/>
    <n v="77536"/>
    <s v="MINIMARKET"/>
    <s v="94.625.000-7"/>
    <s v="UPA! SUC ISIDORA GOYENECHEA"/>
    <s v="ISIDORA COYENECHEA 3601 TORRE B"/>
    <s v="LAS CONDES"/>
    <x v="0"/>
    <s v="19.291.335-7"/>
    <x v="25"/>
    <s v="CUMPLE"/>
    <m/>
    <m/>
    <m/>
    <m/>
    <s v="Personal de local permite la supervisión"/>
    <s v="Si"/>
    <m/>
    <m/>
    <m/>
    <m/>
    <m/>
    <m/>
    <m/>
    <m/>
  </r>
  <r>
    <n v="19371"/>
    <d v="2024-06-10T00:00:00"/>
    <s v="EXTERNA"/>
    <n v="77676"/>
    <s v="MINIMARKET"/>
    <s v="76.507.017-1"/>
    <s v="DONDE PANCHO CAFETERIA"/>
    <s v="SAN CRESCENTE 80 LOC 4"/>
    <s v="LAS CONDES"/>
    <x v="0"/>
    <s v="19.291.335-7"/>
    <x v="25"/>
    <s v="CUMPLE"/>
    <m/>
    <m/>
    <m/>
    <m/>
    <s v="Existe imagen para público, afiche, pendón letrero, cuadro, etc. que se exponga a la vista del público, en donde se informe el menú BAES Cadenas de Comida – Cafeterías o Gelaterías"/>
    <s v="NA"/>
    <m/>
    <m/>
    <m/>
    <m/>
    <m/>
    <m/>
    <m/>
    <m/>
  </r>
  <r>
    <n v="19370"/>
    <d v="2024-06-10T00:00:00"/>
    <s v="EXTERNA"/>
    <n v="22251"/>
    <s v="SUPERMERCADOS"/>
    <s v="77.349.320-0"/>
    <s v="SUPERMERCADOS EL TREBOL"/>
    <s v="1 NORTE 40 ESQUINA 3 PONIENTE"/>
    <s v="TEMUCO"/>
    <x v="12"/>
    <s v="19.074.377-2"/>
    <x v="22"/>
    <s v="CUMPLE"/>
    <m/>
    <m/>
    <m/>
    <m/>
    <s v="Según las características del menú adquirido, cuenta con higiene en : II. Cubiertos"/>
    <s v="NA"/>
    <m/>
    <m/>
    <m/>
    <m/>
    <m/>
    <m/>
    <m/>
    <m/>
  </r>
  <r>
    <n v="19369"/>
    <d v="2024-06-10T00:00:00"/>
    <s v="EXTERNA"/>
    <n v="34547"/>
    <s v="SUPERMERCADOS"/>
    <s v="81.201.000-K"/>
    <s v="SANTA ISABEL"/>
    <s v="LAS PERDICES 0547"/>
    <s v="TEMUCO"/>
    <x v="12"/>
    <s v="19.074.377-2"/>
    <x v="22"/>
    <s v="CUMPLE"/>
    <m/>
    <m/>
    <m/>
    <m/>
    <s v="Se encuentra publicado: I. Los precios de venta de los menús BAES Cadenas de Comida – Cafeterías o Gelaterías"/>
    <s v="NA"/>
    <m/>
    <m/>
    <m/>
    <m/>
    <m/>
    <m/>
    <m/>
    <m/>
  </r>
  <r>
    <n v="19368"/>
    <d v="2024-06-10T00:00:00"/>
    <s v="EXTERNA"/>
    <n v="87943"/>
    <s v="SUPERMERCADOS"/>
    <s v="76.441.100-5"/>
    <s v="SUPERMERCADOS LILY"/>
    <s v="HACIENDA SANTA MARIA 0149 LABRANZA"/>
    <s v="TEMUCO"/>
    <x v="12"/>
    <s v="19.074.377-2"/>
    <x v="22"/>
    <s v="CUMPLE"/>
    <m/>
    <m/>
    <m/>
    <m/>
    <s v="El sistema transaccional (POS u otro) se encuentra funcionando correctamente (permite la transacción BAES)"/>
    <s v="C"/>
    <m/>
    <m/>
    <m/>
    <m/>
    <m/>
    <m/>
    <m/>
    <m/>
  </r>
  <r>
    <n v="19367"/>
    <d v="2024-06-10T00:00:00"/>
    <s v="EXTERNA"/>
    <n v="87328"/>
    <s v="SUPERMERCADOS"/>
    <s v="76.441.100-5"/>
    <s v="SUPERMERCADOS LILY"/>
    <s v="REPUBLICA 789"/>
    <s v="NUEVA IMPERIAL"/>
    <x v="12"/>
    <s v="19.074.377-2"/>
    <x v="22"/>
    <s v="CUMPLE"/>
    <m/>
    <m/>
    <m/>
    <m/>
    <s v="En el o los menús adquiridos no existe evidencia o no se observan elementos extraños, tales como: pelos, elementos metálicos, insectos, polvo u otros elementos extraños de un origen distinto al alimenticio"/>
    <s v="NA"/>
    <m/>
    <m/>
    <m/>
    <m/>
    <m/>
    <m/>
    <m/>
    <m/>
  </r>
  <r>
    <n v="19366"/>
    <d v="2024-06-10T00:00:00"/>
    <s v="EXTERNA"/>
    <n v="22254"/>
    <s v="SUPERMERCADOS"/>
    <s v="77.349.320-0"/>
    <s v="SUPERMERCADOS EL TREBOL"/>
    <s v="BAQUEDANO 319"/>
    <s v="NUEVA IMPERIAL"/>
    <x v="12"/>
    <s v="19.074.377-2"/>
    <x v="22"/>
    <s v="CUMPLE"/>
    <m/>
    <m/>
    <m/>
    <m/>
    <s v="No se permite la compra de otro tipo de menús que no que no sean los menús BAES Cadenas de Comida, Cafeterías o Gelaterías."/>
    <s v="NA"/>
    <m/>
    <m/>
    <m/>
    <m/>
    <m/>
    <m/>
    <m/>
    <m/>
  </r>
  <r>
    <n v="19365"/>
    <d v="2024-06-10T00:00:00"/>
    <s v="EXTERNA"/>
    <n v="87332"/>
    <s v="SUPERMERCADOS"/>
    <s v="76.441.100-5"/>
    <s v="SUPERMERCADOS LILY"/>
    <s v="ANIBAL PINTO 200"/>
    <s v="NUEVA IMPERIAL"/>
    <x v="12"/>
    <s v="19.074.377-2"/>
    <x v="22"/>
    <s v="CUMPLE"/>
    <m/>
    <m/>
    <m/>
    <m/>
    <s v="Según las características del menú adquirido, cuenta con higiene en : I. Bandejas"/>
    <s v="NA"/>
    <m/>
    <m/>
    <m/>
    <m/>
    <m/>
    <m/>
    <m/>
    <m/>
  </r>
  <r>
    <n v="19364"/>
    <d v="2024-06-10T00:00:00"/>
    <s v="EXTERNA"/>
    <n v="77442"/>
    <s v="PANADERIA - PASTELERIA"/>
    <s v="76.876.784-K"/>
    <s v="Masquepan Spa"/>
    <s v="MANUEL MONTT"/>
    <s v="PROVIDENCIA"/>
    <x v="0"/>
    <s v="19.111.982-7"/>
    <x v="19"/>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363"/>
    <d v="2024-06-10T00:00:00"/>
    <s v="EXTERNA"/>
    <n v="76529"/>
    <s v="SUPERMERCADOS"/>
    <s v="76.084.682-1"/>
    <s v="OK MARKET S.A."/>
    <s v="MANUEL MONTT"/>
    <s v="PROVIDENCIA"/>
    <x v="0"/>
    <s v="19.111.982-7"/>
    <x v="19"/>
    <s v="CUMPLE"/>
    <m/>
    <m/>
    <m/>
    <m/>
    <s v="Existe punto de canje"/>
    <s v="Si"/>
    <m/>
    <m/>
    <m/>
    <m/>
    <m/>
    <m/>
    <m/>
    <m/>
  </r>
  <r>
    <n v="19362"/>
    <d v="2024-06-10T00:00:00"/>
    <s v="EXTERNA"/>
    <n v="88331"/>
    <s v="SUPERMERCADOS"/>
    <s v="76.042.014-K"/>
    <s v="WALMART CHILE S.A"/>
    <s v="VILLAGRAN 420"/>
    <s v="CARAHUE"/>
    <x v="12"/>
    <s v="19.074.377-2"/>
    <x v="22"/>
    <s v="CUMPLE"/>
    <m/>
    <m/>
    <m/>
    <m/>
    <s v="El sistema transaccional (POS u otro) se encuentra funcionando correctamente (permite la transacción BAES)"/>
    <s v="C"/>
    <m/>
    <m/>
    <m/>
    <m/>
    <m/>
    <m/>
    <m/>
    <m/>
  </r>
  <r>
    <n v="19361"/>
    <d v="2024-06-10T00:00:00"/>
    <s v="EXTERNA"/>
    <n v="88104"/>
    <s v="SUPERMERCADOS"/>
    <s v="76.042.014-K"/>
    <s v="WALMART CHILE S.A"/>
    <s v="ELEODORO YAÑEZ 1405"/>
    <s v="PROVIDENCIA"/>
    <x v="0"/>
    <s v="19.111.982-7"/>
    <x v="19"/>
    <s v="CUMPLE"/>
    <m/>
    <m/>
    <m/>
    <m/>
    <s v="Existe punto de canje"/>
    <s v="Si"/>
    <m/>
    <m/>
    <m/>
    <m/>
    <m/>
    <m/>
    <m/>
    <m/>
  </r>
  <r>
    <n v="19360"/>
    <d v="2024-06-10T00:00:00"/>
    <s v="EXTERNA"/>
    <n v="87331"/>
    <s v="SUPERMERCADOS"/>
    <s v="76.441.100-5"/>
    <s v="SUPERMERCADOS LILY"/>
    <s v="PEDRO DE VALDIVIA 430"/>
    <s v="CARAHUE"/>
    <x v="12"/>
    <s v="19.074.377-2"/>
    <x v="22"/>
    <s v="CUMPLE"/>
    <m/>
    <m/>
    <m/>
    <m/>
    <s v="El sistema transaccional (POS u otro) se encuentra funcionando correctamente (permite la transacción BAES)"/>
    <s v="C"/>
    <m/>
    <m/>
    <m/>
    <m/>
    <m/>
    <m/>
    <m/>
    <m/>
  </r>
  <r>
    <n v="19359"/>
    <d v="2024-06-10T00:00:00"/>
    <s v="EXTERNA"/>
    <n v="77026"/>
    <s v="PANADERIA - PASTELERIA"/>
    <s v="76.870.516-K"/>
    <s v="SERVICIOS GASTRONOMICOS VAINILLA SPA"/>
    <s v="MANUEL MONTT"/>
    <s v="PROVIDENCIA"/>
    <x v="0"/>
    <s v="19.111.982-7"/>
    <x v="19"/>
    <s v="CUMPLE"/>
    <m/>
    <m/>
    <m/>
    <m/>
    <s v="Existe punto de canje"/>
    <s v="Si"/>
    <m/>
    <m/>
    <m/>
    <m/>
    <m/>
    <m/>
    <m/>
    <m/>
  </r>
  <r>
    <n v="19358"/>
    <d v="2024-06-10T00:00:00"/>
    <s v="EXTERNA"/>
    <n v="22246"/>
    <s v="SUPERMERCADOS"/>
    <s v="77.349.320-0"/>
    <s v="SUPERMERCADOS EL TREBOL"/>
    <s v="LAUTARO 206"/>
    <s v="CARAHUE"/>
    <x v="12"/>
    <s v="19.074.377-2"/>
    <x v="22"/>
    <s v="CUMPLE"/>
    <m/>
    <m/>
    <m/>
    <m/>
    <s v="Al utilizar la Beca BAES como método de pago, se restringen los productos que contengan mas de 3 sellos &quot; Altos en&quot;"/>
    <s v="C"/>
    <m/>
    <m/>
    <m/>
    <m/>
    <m/>
    <m/>
    <m/>
    <m/>
  </r>
  <r>
    <n v="19357"/>
    <d v="2024-06-10T00:00:00"/>
    <s v="EXTERNA"/>
    <n v="28884"/>
    <s v="PANADERIA - PASTELERIA"/>
    <s v="77.115.570-7"/>
    <s v="CASTAÑO"/>
    <s v="ELIODORO YAÑEZ 1296"/>
    <s v="PROVIDENCIA"/>
    <x v="0"/>
    <s v="19.111.982-7"/>
    <x v="19"/>
    <s v="CUMPLE"/>
    <m/>
    <m/>
    <m/>
    <m/>
    <s v="Personal de local permite la supervisión"/>
    <s v="Si"/>
    <m/>
    <m/>
    <m/>
    <m/>
    <m/>
    <m/>
    <m/>
    <m/>
  </r>
  <r>
    <n v="19356"/>
    <d v="2024-06-10T00:00:00"/>
    <s v="EXTERNA"/>
    <n v="87997"/>
    <s v="SUPERMERCADOS"/>
    <s v="76.042.014-K"/>
    <s v="WALMART CHILE S.A"/>
    <s v="MANUEL MONTT 80"/>
    <s v="PROVIDENCIA"/>
    <x v="0"/>
    <s v="19.111.982-7"/>
    <x v="19"/>
    <s v="CUMPLE"/>
    <m/>
    <m/>
    <m/>
    <m/>
    <s v="Al utilizar la Beca BAES como método de pago, se restringen los productos que contengan mas de 3 sellos &quot; Altos en&quot;"/>
    <s v="C"/>
    <m/>
    <m/>
    <m/>
    <m/>
    <m/>
    <m/>
    <m/>
    <m/>
  </r>
  <r>
    <n v="19355"/>
    <d v="2024-06-10T00:00:00"/>
    <s v="EXTERNA"/>
    <n v="76534"/>
    <s v="SUPERMERCADOS"/>
    <s v="76.084.682-1"/>
    <s v="OK MARKET"/>
    <s v="ALMIRANTE PASTENE 163"/>
    <s v="PROVIDENCIA"/>
    <x v="0"/>
    <s v="19.111.982-7"/>
    <x v="19"/>
    <s v="CUMPLE"/>
    <m/>
    <m/>
    <m/>
    <m/>
    <s v="Personal de local permite la supervisión"/>
    <s v="Si"/>
    <m/>
    <m/>
    <m/>
    <m/>
    <m/>
    <m/>
    <m/>
    <m/>
  </r>
  <r>
    <n v="19354"/>
    <d v="2024-06-10T00:00:00"/>
    <s v="EXTERNA"/>
    <n v="75873"/>
    <s v="MINIMARKET"/>
    <s v="76.665.228-K"/>
    <s v="SWEETFRAN SPA"/>
    <s v="PEREZ VALENZUELA"/>
    <s v="PROVIDENCIA"/>
    <x v="0"/>
    <s v="19.111.982-7"/>
    <x v="19"/>
    <s v="CUMPLE"/>
    <m/>
    <m/>
    <m/>
    <m/>
    <s v="Al utilizar la Beca BAES como método de pago, se restringen los productos que contengan mas de 3 sellos &quot; Altos en&quot;"/>
    <s v="C"/>
    <m/>
    <m/>
    <m/>
    <m/>
    <m/>
    <m/>
    <m/>
    <m/>
  </r>
  <r>
    <n v="19352"/>
    <d v="2024-06-10T00:00:00"/>
    <s v="EXTERNA"/>
    <n v="87979"/>
    <s v="SUPERMERCADOS"/>
    <s v="76.042.014-K"/>
    <s v="WALMART CHILE S.A"/>
    <s v="LAS CONDES 10295"/>
    <s v="LAS CONDES"/>
    <x v="0"/>
    <s v="16.076.331-0"/>
    <x v="20"/>
    <s v="CUMPLE"/>
    <m/>
    <m/>
    <m/>
    <m/>
    <s v="Existe punto de canje"/>
    <s v="Si"/>
    <m/>
    <m/>
    <m/>
    <m/>
    <m/>
    <m/>
    <m/>
    <m/>
  </r>
  <r>
    <n v="19351"/>
    <d v="2024-06-10T00:00:00"/>
    <s v="EXTERNA"/>
    <n v="77270"/>
    <s v="SUPERMERCADOS"/>
    <s v="76.084.682-1"/>
    <s v="OXXO"/>
    <s v="ESTORIL #450"/>
    <s v="LAS CONDES"/>
    <x v="0"/>
    <s v="16.076.331-0"/>
    <x v="20"/>
    <s v="CUMPLE"/>
    <m/>
    <m/>
    <m/>
    <m/>
    <s v="Al utilizar la Beca BAES como método de pago, se restringen los productos que contengan mas de 3 sellos &quot; Altos en&quot;"/>
    <s v="C"/>
    <m/>
    <m/>
    <m/>
    <m/>
    <m/>
    <m/>
    <m/>
    <m/>
  </r>
  <r>
    <n v="19350"/>
    <d v="2024-06-10T00:00:00"/>
    <s v="EXTERNA"/>
    <n v="77853"/>
    <s v="MINIMARKET"/>
    <s v="76.851.659-6"/>
    <s v="TREMUS"/>
    <s v="ESTORIL 50"/>
    <s v="LAS CONDES"/>
    <x v="0"/>
    <s v="16.076.331-0"/>
    <x v="20"/>
    <s v="CUMPLE"/>
    <m/>
    <m/>
    <m/>
    <m/>
    <s v="Existe punto de canje"/>
    <s v="Si"/>
    <m/>
    <m/>
    <m/>
    <m/>
    <m/>
    <m/>
    <m/>
    <m/>
  </r>
  <r>
    <n v="19349"/>
    <d v="2024-06-10T00:00:00"/>
    <s v="EXTERNA"/>
    <n v="24098"/>
    <s v="SUPERMERCADOS"/>
    <s v="96.618.540-6"/>
    <s v="ALVI"/>
    <s v="LAS CONDES 11097"/>
    <s v="LAS CONDES"/>
    <x v="0"/>
    <s v="16.076.331-0"/>
    <x v="20"/>
    <s v="CUMPLE"/>
    <m/>
    <m/>
    <m/>
    <m/>
    <s v="Al utilizar la Beca BAES como método de pago, se restringen los productos que contengan mas de 3 sellos &quot; Altos en&quot;"/>
    <s v="C"/>
    <m/>
    <m/>
    <m/>
    <m/>
    <m/>
    <m/>
    <m/>
    <m/>
  </r>
  <r>
    <n v="19348"/>
    <d v="2024-06-10T00:00:00"/>
    <s v="EXTERNA"/>
    <n v="78204"/>
    <s v="SUPERMERCADOS"/>
    <s v="81.201.000-K"/>
    <s v="SPID"/>
    <s v="LAS CONDES 11287"/>
    <s v="LAS CONDES"/>
    <x v="0"/>
    <s v="16.076.331-0"/>
    <x v="20"/>
    <s v="CUMPLE"/>
    <m/>
    <m/>
    <m/>
    <m/>
    <s v="Existe punto de canje"/>
    <s v="Si"/>
    <m/>
    <m/>
    <m/>
    <m/>
    <m/>
    <m/>
    <m/>
    <m/>
  </r>
  <r>
    <n v="19347"/>
    <d v="2024-06-10T00:00:00"/>
    <s v="EXTERNA"/>
    <n v="77347"/>
    <s v="SUPERMERCADOS"/>
    <s v="76.084.682-1"/>
    <s v="OK MARKET S.A."/>
    <s v="SAN DAMIAN"/>
    <s v="LAS CONDES"/>
    <x v="0"/>
    <s v="16.076.331-0"/>
    <x v="20"/>
    <s v="CUMPLE"/>
    <m/>
    <m/>
    <m/>
    <m/>
    <s v="Al utilizar la Beca BAES como método de pago, se restringen los productos que contengan mas de 3 sellos &quot; Altos en&quot;"/>
    <s v="C"/>
    <m/>
    <m/>
    <m/>
    <m/>
    <m/>
    <m/>
    <m/>
    <m/>
  </r>
  <r>
    <n v="19346"/>
    <d v="2024-06-10T00:00:00"/>
    <s v="EXTERNA"/>
    <n v="77349"/>
    <s v="SUPERMERCADOS"/>
    <s v="76.084.682-1"/>
    <s v="OK MARKET S.A."/>
    <s v="LAS CONDES"/>
    <s v="VITACURA"/>
    <x v="0"/>
    <s v="16.076.331-0"/>
    <x v="20"/>
    <s v="CUMPLE"/>
    <m/>
    <m/>
    <m/>
    <m/>
    <s v="Existe punto de canje"/>
    <s v="Si"/>
    <m/>
    <m/>
    <m/>
    <m/>
    <m/>
    <m/>
    <m/>
    <m/>
  </r>
  <r>
    <n v="19345"/>
    <d v="2024-06-10T00:00:00"/>
    <s v="EXTERNA"/>
    <n v="15028"/>
    <s v="SUPERMERCADOS"/>
    <s v="81.201.000-k"/>
    <s v="SANTA ISABEL"/>
    <s v="LAS CONDES 12207"/>
    <s v="LAS CONDES"/>
    <x v="0"/>
    <s v="16.076.331-0"/>
    <x v="20"/>
    <s v="CUMPLE"/>
    <m/>
    <m/>
    <m/>
    <m/>
    <s v="Al utilizar la Beca BAES como método de pago, se restringen los productos que contengan más de 2 sellos “Altos en”"/>
    <s v="C"/>
    <m/>
    <m/>
    <m/>
    <m/>
    <m/>
    <m/>
    <m/>
    <m/>
  </r>
  <r>
    <n v="19344"/>
    <d v="2024-06-10T00:00:00"/>
    <s v="EXTERNA"/>
    <n v="87072"/>
    <s v="SUPERMERCADOS"/>
    <s v="76.084.682-1"/>
    <s v="OXXO"/>
    <s v="NUEVA LAS CONDES 12261, LOCAL 10"/>
    <s v="LAS CONDES"/>
    <x v="0"/>
    <s v="16.076.331-0"/>
    <x v="20"/>
    <s v="CUMPLE"/>
    <m/>
    <m/>
    <m/>
    <m/>
    <s v="Existe punto de canje"/>
    <s v="Si"/>
    <m/>
    <m/>
    <m/>
    <m/>
    <m/>
    <m/>
    <m/>
    <m/>
  </r>
  <r>
    <n v="19343"/>
    <d v="2024-06-10T00:00:00"/>
    <s v="EXTERNA"/>
    <n v="77340"/>
    <s v="SUPERMERCADOS"/>
    <s v="76.084.682-1"/>
    <s v="OK MARKET S.A."/>
    <s v="LAS CONDES"/>
    <s v="LAS CONDES"/>
    <x v="0"/>
    <s v="16.076.331-0"/>
    <x v="20"/>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19342"/>
    <d v="2024-06-10T00:00:00"/>
    <s v="EXTERNA"/>
    <n v="77433"/>
    <s v="SUPERMERCADOS"/>
    <s v="81.201.000-K"/>
    <s v="SPID"/>
    <s v="LAS CONDES 12631 LOC A Y A1"/>
    <s v="LAS CONDES"/>
    <x v="0"/>
    <s v="16.076.331-0"/>
    <x v="20"/>
    <s v="CUMPLE"/>
    <m/>
    <m/>
    <m/>
    <m/>
    <s v="Existe imagen para público, afiche, pendón, letrero, cuadro, etc que se exponga a la vista de público, en donde se informe las restricciones de productos que tengan en su rotulado más de 2 sellos “Altos en” según definición de la Ley N° 20.606 y su reglamento. "/>
    <s v="C"/>
    <m/>
    <m/>
    <m/>
    <m/>
    <m/>
    <m/>
    <m/>
    <m/>
  </r>
  <r>
    <n v="19341"/>
    <d v="2024-06-10T00:00:00"/>
    <s v="EXTERNA"/>
    <n v="88014"/>
    <s v="SUPERMERCADOS"/>
    <s v="76.042.014-K"/>
    <s v="WALMART CHILE S.A"/>
    <s v="LAS CONDES 12916"/>
    <s v="LO BARNECHEA"/>
    <x v="0"/>
    <s v="16.076.331-0"/>
    <x v="2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340"/>
    <d v="2024-06-10T00:00:00"/>
    <s v="EXTERNA"/>
    <n v="77350"/>
    <s v="SUPERMERCADOS"/>
    <s v="76.084.682-1"/>
    <s v="OXXO"/>
    <s v="AV LAS CONDES 13600 LOCAL 1"/>
    <s v="LO BARNECHEA"/>
    <x v="0"/>
    <s v="16.076.331-0"/>
    <x v="2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339"/>
    <d v="2024-06-10T00:00:00"/>
    <s v="EXTERNA"/>
    <n v="76448"/>
    <s v="SUPERMERCADOS"/>
    <s v="76.084.682-1"/>
    <s v="OK MARKET"/>
    <s v="AV LAS CONDES 14151-14184"/>
    <s v="LAS CONDES"/>
    <x v="0"/>
    <s v="16.076.331-0"/>
    <x v="20"/>
    <s v="CUMPLE"/>
    <m/>
    <m/>
    <m/>
    <m/>
    <s v="Existe imagen para público, afiche, pendón, letrero, cuadro, etc que se exponga a la vista de público, en donde se informe las restricciones de productos que tengan en su rotulado más de 2 sellos “Altos en” según definición de la Ley N° 20.606 y su reglamento. "/>
    <s v="C"/>
    <m/>
    <m/>
    <m/>
    <m/>
    <m/>
    <m/>
    <m/>
    <m/>
  </r>
  <r>
    <n v="19338"/>
    <d v="2024-06-10T00:00:00"/>
    <s v="EXTERNA"/>
    <n v="34881"/>
    <s v="PUNTOS VERDES"/>
    <s v="13.880.421-6"/>
    <s v="FERIA ESTERO MARGA MARGA"/>
    <s v="ESTERO MARGA MARGA 0 PUESTO 42 AL COSTADO DE PUNET"/>
    <s v="VIÑA DEL MAR"/>
    <x v="13"/>
    <s v="16.814.491-1"/>
    <x v="26"/>
    <s v="CUMPLE"/>
    <m/>
    <m/>
    <m/>
    <m/>
    <s v="El sistema transaccional (POS u otro) se encuentra funcionando correctamente (permite la transacción BAES)"/>
    <s v="C"/>
    <m/>
    <m/>
    <m/>
    <m/>
    <m/>
    <m/>
    <m/>
    <m/>
  </r>
  <r>
    <n v="19337"/>
    <d v="2024-06-10T00:00:00"/>
    <s v="EXTERNA"/>
    <n v="85581"/>
    <s v="PANADERIA - PASTELERIA"/>
    <s v="77.124.967-1"/>
    <s v="PANADERIA TRIGAL"/>
    <s v="SUBIDA ARTILLERIA 213, LOCAL S/N, SUBIDA ARTILLERI"/>
    <s v="VALPARAISO"/>
    <x v="13"/>
    <s v="16.814.491-1"/>
    <x v="26"/>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336"/>
    <d v="2024-06-10T00:00:00"/>
    <s v="EXTERNA"/>
    <n v="88190"/>
    <s v="SUPERMERCADOS"/>
    <s v="76.042.014-K"/>
    <s v="WALMART CHILE S.A"/>
    <s v="LUIS GUEVARA ORTUZAR 2002"/>
    <s v="VALPARAISO"/>
    <x v="13"/>
    <s v="16.814.491-1"/>
    <x v="26"/>
    <s v="CUMPLE"/>
    <m/>
    <m/>
    <m/>
    <m/>
    <s v="Personal de local permite la supervisión"/>
    <s v="Si"/>
    <m/>
    <m/>
    <m/>
    <m/>
    <m/>
    <m/>
    <m/>
    <m/>
  </r>
  <r>
    <n v="19516"/>
    <d v="2024-06-11T00:00:00"/>
    <s v="EXTERNA"/>
    <n v="88142"/>
    <s v="SUPERMERCADOS"/>
    <s v="76.042.014-K"/>
    <s v="WALMART CHILE S.A"/>
    <s v="10 DE JULIO HUAMACHUCO 1625"/>
    <s v="SANTIAGO"/>
    <x v="0"/>
    <s v="19.962.016-9"/>
    <x v="24"/>
    <s v="CUMPLE"/>
    <m/>
    <m/>
    <m/>
    <m/>
    <s v="Al utilizar la Beca BAES como método de pago, se restringen los productos que contengan mas de 3 sellos &quot; Altos en&quot;"/>
    <s v="C"/>
    <m/>
    <m/>
    <m/>
    <m/>
    <m/>
    <m/>
    <m/>
    <m/>
  </r>
  <r>
    <n v="19515"/>
    <d v="2024-06-11T00:00:00"/>
    <s v="EXTERNA"/>
    <n v="78636"/>
    <s v="PANADERIA - PASTELERIA"/>
    <s v="77.115.570-7"/>
    <s v="CASTAÑO - UNIV. DIEGO PORTALES - CAFETERIA"/>
    <s v="MANUEL RODRÍGUEZ SUR 253"/>
    <s v="SANTIAGO"/>
    <x v="0"/>
    <s v="19.962.016-9"/>
    <x v="24"/>
    <s v="CUMPLE"/>
    <m/>
    <m/>
    <m/>
    <m/>
    <s v="Personal de local permite la supervisión"/>
    <s v="Si"/>
    <m/>
    <m/>
    <m/>
    <m/>
    <m/>
    <m/>
    <m/>
    <m/>
  </r>
  <r>
    <n v="19514"/>
    <d v="2024-06-11T00:00:00"/>
    <s v="EXTERNA"/>
    <n v="15072"/>
    <s v="SUPERMERCADOS"/>
    <s v="81.201.000-k"/>
    <s v="SANTA ISABEL"/>
    <s v="ALMIRANTE LATORRE 310"/>
    <s v="SANTIAGO"/>
    <x v="0"/>
    <s v="19.962.016-9"/>
    <x v="24"/>
    <s v="CUMPLE"/>
    <m/>
    <m/>
    <m/>
    <m/>
    <s v="Al utilizar la Beca BAES como método de pago, se restringen los productos que contengan más de 2 sellos “Altos en”"/>
    <s v="C"/>
    <m/>
    <m/>
    <m/>
    <m/>
    <m/>
    <m/>
    <m/>
    <m/>
  </r>
  <r>
    <n v="19513"/>
    <d v="2024-06-11T00:00:00"/>
    <s v="EXTERNA"/>
    <n v="78269"/>
    <s v="SUPERMERCADOS"/>
    <s v="76.084.682-1"/>
    <s v="OXXO"/>
    <s v="ABDON CIFUENTES #194 L 4 SANTIAGO"/>
    <s v="SANTIAGO"/>
    <x v="0"/>
    <s v="19.962.016-9"/>
    <x v="24"/>
    <s v="CUMPLE"/>
    <m/>
    <m/>
    <m/>
    <m/>
    <s v="Personal de local permite la supervisión"/>
    <s v="Si"/>
    <m/>
    <m/>
    <m/>
    <m/>
    <m/>
    <m/>
    <m/>
    <m/>
  </r>
  <r>
    <n v="19512"/>
    <d v="2024-06-11T00:00:00"/>
    <s v="EXTERNA"/>
    <n v="87889"/>
    <s v="MINIMARKET"/>
    <s v="22.417.568-K"/>
    <s v="EL VECINO"/>
    <s v="ABDON CIFUENTES 67 LOCAL A"/>
    <s v="SANTIAGO"/>
    <x v="0"/>
    <s v="19.962.016-9"/>
    <x v="24"/>
    <s v="CUMPLE"/>
    <m/>
    <m/>
    <m/>
    <m/>
    <s v="Al utilizar la Beca BAES como método de pago, se restringen los productos que contengan mas de 3 sellos &quot; Altos en&quot;"/>
    <s v="C"/>
    <m/>
    <m/>
    <m/>
    <m/>
    <m/>
    <m/>
    <m/>
    <m/>
  </r>
  <r>
    <n v="19511"/>
    <d v="2024-06-11T00:00:00"/>
    <s v="EXTERNA"/>
    <n v="85985"/>
    <s v="PANADERIA - PASTELERIA"/>
    <s v="77.190.764-4"/>
    <s v="PARADISO DUOC SANTIAGO"/>
    <s v="ALAMEDA 2380 SANTIAGO"/>
    <s v="SANTIAGO"/>
    <x v="0"/>
    <s v="19.962.016-9"/>
    <x v="24"/>
    <s v="CUMPLE"/>
    <m/>
    <m/>
    <m/>
    <m/>
    <s v="Personal de local permite la supervisión"/>
    <s v="Si"/>
    <m/>
    <m/>
    <m/>
    <m/>
    <m/>
    <m/>
    <m/>
    <m/>
  </r>
  <r>
    <n v="19510"/>
    <d v="2024-06-11T00:00:00"/>
    <s v="EXTERNA"/>
    <n v="88099"/>
    <s v="SUPERMERCADOS"/>
    <s v="76.042.014-K"/>
    <s v="WALMART CHILE S.A"/>
    <s v="LAS REJAS SUR 882"/>
    <s v="ESTACION CENTRAL"/>
    <x v="0"/>
    <s v="19.962.016-9"/>
    <x v="24"/>
    <s v="CUMPLE"/>
    <m/>
    <m/>
    <m/>
    <m/>
    <s v="Se encuentra publicado: III. Componentes del o los menús"/>
    <s v="NA"/>
    <m/>
    <m/>
    <m/>
    <m/>
    <m/>
    <m/>
    <m/>
    <m/>
  </r>
  <r>
    <n v="19509"/>
    <d v="2024-06-11T00:00:00"/>
    <s v="EXTERNA"/>
    <n v="88049"/>
    <s v="SUPERMERCADOS"/>
    <s v="76.042.014-K"/>
    <s v="WALMART CHILE S.A"/>
    <s v="LIBERTADOR BERNARDO O'HIGGINS 5199"/>
    <s v="ESTACION CENTRAL"/>
    <x v="0"/>
    <s v="19.962.016-9"/>
    <x v="24"/>
    <s v="CUMPLE"/>
    <m/>
    <m/>
    <m/>
    <m/>
    <s v="Según las características del menú adquirido, cuenta con higiene en : I. Bandejas"/>
    <s v="NA"/>
    <m/>
    <m/>
    <m/>
    <m/>
    <m/>
    <m/>
    <m/>
    <m/>
  </r>
  <r>
    <n v="19508"/>
    <d v="2024-06-11T00:00:00"/>
    <s v="EXTERNA"/>
    <n v="9074"/>
    <s v="PANADERIA - PASTELERIA"/>
    <s v="92.035.000-3"/>
    <s v="SAN CAMILO"/>
    <s v="GENERAL BONILLA 5900 METRO PAJARITOS"/>
    <s v="LO PRADO"/>
    <x v="0"/>
    <s v="19.962.016-9"/>
    <x v="24"/>
    <s v="CUMPLE"/>
    <m/>
    <m/>
    <m/>
    <m/>
    <s v="Al utilizar la Beca BAES como método de pago, se restringen los productos que contengan mas de 3 sellos &quot; Altos en&quot;"/>
    <s v="C"/>
    <m/>
    <m/>
    <m/>
    <m/>
    <m/>
    <m/>
    <m/>
    <m/>
  </r>
  <r>
    <n v="19507"/>
    <d v="2024-06-11T00:00:00"/>
    <s v="EXTERNA"/>
    <n v="15121"/>
    <s v="SUPERMERCADOS"/>
    <s v="81.201.000-k"/>
    <s v="SANTA ISABEL"/>
    <s v="ECUADOR 5455"/>
    <s v="ESTACION CENTRAL"/>
    <x v="0"/>
    <s v="19.962.016-9"/>
    <x v="24"/>
    <s v="CUMPLE"/>
    <m/>
    <m/>
    <m/>
    <m/>
    <s v="Personal de local permite la supervisión"/>
    <s v="Si"/>
    <m/>
    <m/>
    <m/>
    <m/>
    <m/>
    <m/>
    <m/>
    <m/>
  </r>
  <r>
    <n v="19506"/>
    <d v="2024-06-11T00:00:00"/>
    <s v="EXTERNA"/>
    <n v="88070"/>
    <s v="SUPERMERCADOS"/>
    <s v="76.042.014-K"/>
    <s v="WALMART CHILE S.A"/>
    <s v="VICUÑA MACKENNA 153"/>
    <s v="MELIPILLA"/>
    <x v="0"/>
    <s v="19.288.034-3"/>
    <x v="11"/>
    <s v="CUMPLE"/>
    <m/>
    <m/>
    <m/>
    <m/>
    <s v="Al utilizar la Beca BAES como método de pago, se restringen los productos que contengan mas de 3 sellos &quot; Altos en&quot;"/>
    <s v="C"/>
    <m/>
    <m/>
    <m/>
    <m/>
    <m/>
    <m/>
    <m/>
    <m/>
  </r>
  <r>
    <n v="19505"/>
    <d v="2024-06-11T00:00:00"/>
    <s v="EXTERNA"/>
    <n v="88322"/>
    <s v="SUPERMERCADOS"/>
    <s v="76.042.014-K"/>
    <s v="WALMART CHILE S.A"/>
    <s v="MERCED 999"/>
    <s v="MELIPILLA"/>
    <x v="0"/>
    <s v="19.288.034-3"/>
    <x v="11"/>
    <s v="CUMPLE"/>
    <m/>
    <m/>
    <m/>
    <m/>
    <s v="Existe punto de canje"/>
    <s v="Si"/>
    <m/>
    <m/>
    <m/>
    <m/>
    <m/>
    <m/>
    <m/>
    <m/>
  </r>
  <r>
    <n v="19504"/>
    <d v="2024-06-11T00:00:00"/>
    <s v="EXTERNA"/>
    <n v="75098"/>
    <s v="SUPERMERCADOS"/>
    <s v="76.596.620-5"/>
    <s v="ERBI"/>
    <s v="MERCED 711 LOC 40"/>
    <s v="MELIPILLA"/>
    <x v="0"/>
    <s v="19.288.034-3"/>
    <x v="11"/>
    <s v="CUMPLE"/>
    <m/>
    <m/>
    <m/>
    <m/>
    <s v="El sistema transaccional (POS u otro) se encuentra funcionando correctamente (permite la transacción BAES)"/>
    <s v="C"/>
    <m/>
    <m/>
    <m/>
    <m/>
    <m/>
    <m/>
    <m/>
    <m/>
  </r>
  <r>
    <n v="19503"/>
    <d v="2024-06-11T00:00:00"/>
    <s v="EXTERNA"/>
    <n v="15020"/>
    <s v="SUPERMERCADOS"/>
    <s v="81.201.000-k"/>
    <s v="SANTA ISABEL"/>
    <s v="MANSO 533"/>
    <s v="MELIPILLA"/>
    <x v="0"/>
    <s v="19.288.034-3"/>
    <x v="11"/>
    <s v="CUMPLE"/>
    <m/>
    <m/>
    <m/>
    <m/>
    <s v="Personal de local permite la supervisión"/>
    <s v="Si"/>
    <m/>
    <m/>
    <m/>
    <m/>
    <m/>
    <m/>
    <m/>
    <m/>
  </r>
  <r>
    <n v="19502"/>
    <d v="2024-06-11T00:00:00"/>
    <s v="EXTERNA"/>
    <n v="32380"/>
    <s v="SUPERMERCADOS"/>
    <s v="81.201.000-k"/>
    <s v="SANTA ISABEL"/>
    <s v="VICUÑA MACKENNA 202"/>
    <s v="MELIPILLA"/>
    <x v="0"/>
    <s v="19.288.034-3"/>
    <x v="11"/>
    <s v="CUMPLE"/>
    <m/>
    <m/>
    <m/>
    <m/>
    <s v="El sistema transaccional (POS u otro) se encuentra funcionando correctamente (permite la transacción BAES)"/>
    <s v="C"/>
    <m/>
    <m/>
    <m/>
    <m/>
    <m/>
    <m/>
    <m/>
    <m/>
  </r>
  <r>
    <n v="19501"/>
    <d v="2024-06-11T00:00:00"/>
    <s v="EXTERNA"/>
    <n v="88248"/>
    <s v="SUPERMERCADOS"/>
    <s v="76.042.014-K"/>
    <s v="WALMART CHILE S.A"/>
    <s v="LOS LIBERTADORES 453"/>
    <s v="EL MONTE"/>
    <x v="0"/>
    <s v="19.288.034-3"/>
    <x v="11"/>
    <s v="CUMPLE"/>
    <m/>
    <m/>
    <m/>
    <m/>
    <s v="Personal de local permite la supervisión"/>
    <s v="Si"/>
    <m/>
    <m/>
    <m/>
    <m/>
    <m/>
    <m/>
    <m/>
    <m/>
  </r>
  <r>
    <n v="19500"/>
    <d v="2024-06-11T00:00:00"/>
    <s v="EXTERNA"/>
    <n v="31373"/>
    <s v="SUPERMERCADOS"/>
    <s v="81.537.600-5"/>
    <s v="UNIMARC"/>
    <s v="BERNARDO OHIGGINS 2250"/>
    <s v="TALAGANTE"/>
    <x v="0"/>
    <s v="19.288.034-3"/>
    <x v="11"/>
    <s v="CUMPLE"/>
    <m/>
    <m/>
    <m/>
    <m/>
    <s v="El sistema transaccional (POS u otro) se encuentra funcionando correctamente (permite la transacción BAES)"/>
    <s v="C"/>
    <m/>
    <m/>
    <m/>
    <m/>
    <m/>
    <m/>
    <m/>
    <m/>
  </r>
  <r>
    <n v="19499"/>
    <d v="2024-06-11T00:00:00"/>
    <s v="EXTERNA"/>
    <n v="29161"/>
    <s v="MINIMARKET"/>
    <s v="76.587.878-0"/>
    <s v="MU MERCADITO URBANO"/>
    <s v="PEDRO DE VALDIVIA 887"/>
    <s v="PROVIDENCIA"/>
    <x v="0"/>
    <s v="19.111.982-7"/>
    <x v="19"/>
    <s v="CUMPLE"/>
    <m/>
    <m/>
    <m/>
    <m/>
    <s v="Existe imagen para público, afiche, pendón letrero, cuadro, etc. que se exponga a la vista del público, en donde se informe el menú BAES Cadenas de Comida – Cafeterías o Gelaterías"/>
    <s v="C"/>
    <m/>
    <m/>
    <m/>
    <m/>
    <m/>
    <m/>
    <m/>
    <m/>
  </r>
  <r>
    <n v="19498"/>
    <d v="2024-06-11T00:00:00"/>
    <s v="EXTERNA"/>
    <n v="28865"/>
    <s v="PANADERIA - PASTELERIA"/>
    <s v="77.115.570-7"/>
    <s v="CASTAÑO"/>
    <s v="PEDRO DE VALDIVIA 915"/>
    <s v="PROVIDENCIA"/>
    <x v="0"/>
    <s v="19.111.982-7"/>
    <x v="19"/>
    <s v="CUMPLE"/>
    <m/>
    <m/>
    <m/>
    <m/>
    <s v="Se encuentra publicado: III. Componentes del o los menús"/>
    <s v="C"/>
    <m/>
    <m/>
    <m/>
    <m/>
    <m/>
    <m/>
    <m/>
    <m/>
  </r>
  <r>
    <n v="19497"/>
    <d v="2024-06-11T00:00:00"/>
    <s v="EXTERNA"/>
    <n v="76531"/>
    <s v="SUPERMERCADOS"/>
    <s v="76.084.682-1"/>
    <s v="OK MARKET S.A."/>
    <s v="PEDRO DE VALDIVIA"/>
    <s v="PROVIDENCIA"/>
    <x v="0"/>
    <s v="19.111.982-7"/>
    <x v="19"/>
    <s v="CUMPLE"/>
    <m/>
    <m/>
    <m/>
    <m/>
    <s v="Existe imagen para público, afiche, pendón letrero, cuadro, etc. que se exponga a la vista del público, en donde se informe el menú BAES Cadenas de Comida – Cafeterías o Gelaterías"/>
    <s v="C"/>
    <m/>
    <m/>
    <m/>
    <m/>
    <m/>
    <m/>
    <m/>
    <m/>
  </r>
  <r>
    <n v="19496"/>
    <d v="2024-06-11T00:00:00"/>
    <s v="EXTERNA"/>
    <n v="89085"/>
    <s v="SUPERMERCADOS"/>
    <s v="76.084.682-1"/>
    <s v="OK MARKET"/>
    <s v="POCURO 1815 LOC 2"/>
    <s v="PROVIDENCIA"/>
    <x v="0"/>
    <s v="19.111.982-7"/>
    <x v="19"/>
    <s v="CUMPLE"/>
    <m/>
    <m/>
    <m/>
    <m/>
    <s v="El sistema transaccional (POS u otro) se encuentra funcionando correctamente (permite la transacción BAES)"/>
    <s v="C"/>
    <m/>
    <m/>
    <m/>
    <m/>
    <m/>
    <m/>
    <m/>
    <m/>
  </r>
  <r>
    <n v="19495"/>
    <d v="2024-06-11T00:00:00"/>
    <s v="EXTERNA"/>
    <n v="25612"/>
    <s v="SUPERMERCADOS"/>
    <s v="81.537.600-5"/>
    <s v="UNIMARC"/>
    <s v="MANUEL MONTT 1097"/>
    <s v="PROVIDENCIA"/>
    <x v="0"/>
    <s v="19.111.982-7"/>
    <x v="19"/>
    <s v="CUMPLE"/>
    <m/>
    <m/>
    <m/>
    <m/>
    <s v="El valor del menú preferencial BAES corresponde a lo establecido por JUNAEB y no supera los $2.350.- en la región de Magallanes y no supera los $2.250.- para el resto del país."/>
    <s v="C"/>
    <m/>
    <m/>
    <m/>
    <m/>
    <m/>
    <m/>
    <m/>
    <m/>
  </r>
  <r>
    <n v="19493"/>
    <d v="2024-06-11T00:00:00"/>
    <s v="EXTERNA"/>
    <n v="78129"/>
    <s v="PANADERIA - PASTELERIA"/>
    <s v="77.190.764-4"/>
    <s v="PARADISO"/>
    <s v="ELIODORO YAÑEZ 1595 LOC 1"/>
    <s v="PROVIDENCIA"/>
    <x v="0"/>
    <s v="19.111.982-7"/>
    <x v="19"/>
    <s v="CUMPLE"/>
    <m/>
    <m/>
    <m/>
    <m/>
    <s v="Se encuentra publicado: II. Fotografía del o los menús o alguna referencia visual que haga alusión al menú"/>
    <s v="C"/>
    <m/>
    <m/>
    <m/>
    <m/>
    <m/>
    <m/>
    <m/>
    <m/>
  </r>
  <r>
    <n v="19492"/>
    <d v="2024-06-11T00:00:00"/>
    <s v="EXTERNA"/>
    <n v="77281"/>
    <s v="SUPERMERCADOS"/>
    <s v="76.084.682-1"/>
    <s v="OK MARKET S.A."/>
    <s v="ELIODORO YAÑEZ"/>
    <s v="PROVIDENCIA"/>
    <x v="0"/>
    <s v="19.111.982-7"/>
    <x v="19"/>
    <s v="CUMPLE"/>
    <m/>
    <m/>
    <m/>
    <m/>
    <s v="Personal de local permite la supervisión"/>
    <s v="Si"/>
    <m/>
    <m/>
    <m/>
    <m/>
    <m/>
    <m/>
    <m/>
    <m/>
  </r>
  <r>
    <n v="19491"/>
    <d v="2024-06-11T00:00:00"/>
    <s v="EXTERNA"/>
    <n v="86411"/>
    <s v="MINIMARKET"/>
    <s v="77.513.498-4"/>
    <s v="URBANA"/>
    <s v="ELIODORO YANEZ 1568"/>
    <s v="PROVIDENCIA"/>
    <x v="0"/>
    <s v="19.111.982-7"/>
    <x v="19"/>
    <s v="CUMPLE"/>
    <m/>
    <m/>
    <m/>
    <m/>
    <s v="De existir oferta de menú mejorados BAES El valor de estos no supera los $4.700.- en la región de Magallanes y no supera los $ 4.500.- para el resto del país."/>
    <s v="C"/>
    <m/>
    <m/>
    <m/>
    <m/>
    <m/>
    <m/>
    <m/>
    <m/>
  </r>
  <r>
    <n v="19490"/>
    <d v="2024-06-11T00:00:00"/>
    <s v="EXTERNA"/>
    <n v="89643"/>
    <s v="MINIMARKET"/>
    <s v="77.845.975-2"/>
    <s v="ALMENDRO"/>
    <s v="GENERAL DEL CANTO 205"/>
    <s v="PROVIDENCIA"/>
    <x v="0"/>
    <s v="19.111.982-7"/>
    <x v="19"/>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489"/>
    <d v="2024-06-11T00:00:00"/>
    <s v="EXTERNA"/>
    <n v="28935"/>
    <s v="PANADERIA - PASTELERIA"/>
    <s v="77.115.570-7"/>
    <s v="CASTAÑO"/>
    <s v="NUEVA PROVIDENCIA 1390"/>
    <s v="PROVIDENCIA"/>
    <x v="0"/>
    <s v="19.111.982-7"/>
    <x v="19"/>
    <s v="CUMPLE"/>
    <m/>
    <m/>
    <m/>
    <m/>
    <s v="Al utilizar la Beca BAES como método de pago, se restringen los productos que contengan mas de 3 sellos &quot; Altos en&quot;"/>
    <s v="C"/>
    <m/>
    <m/>
    <m/>
    <m/>
    <m/>
    <m/>
    <m/>
    <m/>
  </r>
  <r>
    <n v="19488"/>
    <d v="2024-06-11T00:00:00"/>
    <s v="EXTERNA"/>
    <n v="87794"/>
    <s v="MINIMARKET"/>
    <s v="77.756.285-1"/>
    <s v="RB FOODS"/>
    <s v="ENRIQUE ALCALDE 1080 LOC 21"/>
    <s v="TALAGANTE"/>
    <x v="0"/>
    <s v="19.288.034-3"/>
    <x v="11"/>
    <s v="CUMPLE"/>
    <m/>
    <m/>
    <m/>
    <m/>
    <s v="Personal de local permite la supervisión"/>
    <s v="Si"/>
    <m/>
    <m/>
    <m/>
    <m/>
    <m/>
    <m/>
    <m/>
    <m/>
  </r>
  <r>
    <n v="19487"/>
    <d v="2024-06-11T00:00:00"/>
    <s v="EXTERNA"/>
    <n v="24101"/>
    <s v="SUPERMERCADOS"/>
    <s v="96.618.540-6"/>
    <s v="ALVI"/>
    <s v="21 DE MAYO 1081"/>
    <s v="TALAGANTE"/>
    <x v="0"/>
    <s v="19.288.034-3"/>
    <x v="11"/>
    <s v="CUMPLE"/>
    <m/>
    <m/>
    <m/>
    <m/>
    <s v="Al utilizar la Beca BAES como método de pago, se restringen los productos que contengan mas de 3 sellos &quot; Altos en&quot;"/>
    <s v="C"/>
    <m/>
    <m/>
    <m/>
    <m/>
    <m/>
    <m/>
    <m/>
    <m/>
  </r>
  <r>
    <n v="19486"/>
    <d v="2024-06-11T00:00:00"/>
    <s v="EXTERNA"/>
    <n v="88037"/>
    <s v="SUPERMERCADOS"/>
    <s v="76.042.014-K"/>
    <s v="WALMART CHILE S.A"/>
    <s v="BERNARDO O´HIGGINS 807"/>
    <s v="TALAGANTE"/>
    <x v="0"/>
    <s v="19.288.034-3"/>
    <x v="11"/>
    <s v="CUMPLE"/>
    <m/>
    <m/>
    <m/>
    <m/>
    <s v="Personal de local permite la supervisión"/>
    <s v="Si"/>
    <m/>
    <m/>
    <m/>
    <m/>
    <m/>
    <m/>
    <m/>
    <m/>
  </r>
  <r>
    <n v="19483"/>
    <d v="2024-06-11T00:00:00"/>
    <s v="EXTERNA"/>
    <n v="26493"/>
    <s v="SUPERMERCADOS"/>
    <s v="81.201.000-k"/>
    <s v="SANTA ISABEL"/>
    <s v="LIBERTADOR BERNARDO OHIGGINS 200 LOC COMERCIAL 100"/>
    <s v="TALAGANTE"/>
    <x v="0"/>
    <s v="19.288.034-3"/>
    <x v="11"/>
    <s v="CUMPLE"/>
    <m/>
    <m/>
    <m/>
    <m/>
    <s v="Personal de local permite la supervisión"/>
    <s v="Si"/>
    <m/>
    <m/>
    <m/>
    <m/>
    <m/>
    <m/>
    <m/>
    <m/>
  </r>
  <r>
    <n v="19482"/>
    <d v="2024-06-11T00:00:00"/>
    <s v="EXTERNA"/>
    <n v="13180"/>
    <s v="PUNTOS VERDES"/>
    <s v="9.738.988-8"/>
    <s v="EL TREBOL"/>
    <s v="LOS LUNES 81 CANAL CHACAO"/>
    <s v="QUILPUE"/>
    <x v="13"/>
    <s v="19.668.027-6"/>
    <x v="15"/>
    <s v="CUMPLE"/>
    <m/>
    <m/>
    <m/>
    <m/>
    <s v="Al utilizar la Beca BAES como método de pago, se restringen los productos que contengan mas de 3 sellos &quot; Altos en&quot;"/>
    <s v="C"/>
    <m/>
    <m/>
    <m/>
    <m/>
    <m/>
    <m/>
    <m/>
    <m/>
  </r>
  <r>
    <n v="19481"/>
    <d v="2024-06-11T00:00:00"/>
    <s v="EXTERNA"/>
    <n v="88339"/>
    <s v="SUPERMERCADOS"/>
    <s v="76.042.014-K"/>
    <s v="WALMART CHILE S.A"/>
    <s v="CALERA DE TANGO SN0 LOTE 2 CHACRA LOS CIPRES"/>
    <s v="CALERA DE TANGO"/>
    <x v="0"/>
    <s v="19.288.034-3"/>
    <x v="11"/>
    <s v="CUMPLE"/>
    <m/>
    <m/>
    <m/>
    <m/>
    <s v="Personal de local permite la supervisión"/>
    <s v="Si"/>
    <m/>
    <m/>
    <m/>
    <m/>
    <m/>
    <m/>
    <m/>
    <m/>
  </r>
  <r>
    <n v="19480"/>
    <d v="2024-06-11T00:00:00"/>
    <s v="EXTERNA"/>
    <n v="88348"/>
    <s v="SUPERMERCADOS"/>
    <s v="76.042.014-K"/>
    <s v="WALMART CHILE S.A"/>
    <s v="CAMINO DEL SOL SN0 LOTEO ANTARES SITIO 1,2 Y 3"/>
    <s v="QUINTERO"/>
    <x v="13"/>
    <s v="19.668.027-6"/>
    <x v="15"/>
    <s v="CUMPLE"/>
    <m/>
    <m/>
    <m/>
    <m/>
    <s v="Al utilizar la Beca BAES como método de pago, se restringen los productos que contengan mas de 3 sellos &quot; Altos en&quot;"/>
    <s v="C"/>
    <m/>
    <m/>
    <m/>
    <m/>
    <m/>
    <m/>
    <m/>
    <m/>
  </r>
  <r>
    <n v="19479"/>
    <d v="2024-06-11T00:00:00"/>
    <s v="EXTERNA"/>
    <n v="15022"/>
    <s v="SUPERMERCADOS"/>
    <s v="81.201.000-k"/>
    <s v="SANTA ISABEL"/>
    <s v="CALERA 0 ESQ LONQUEN"/>
    <s v="CALERA DE TANGO"/>
    <x v="0"/>
    <s v="19.288.034-3"/>
    <x v="11"/>
    <s v="CUMPLE"/>
    <m/>
    <m/>
    <m/>
    <m/>
    <s v="Personal de local permite la supervisión"/>
    <s v="Si"/>
    <m/>
    <m/>
    <m/>
    <m/>
    <m/>
    <m/>
    <m/>
    <m/>
  </r>
  <r>
    <n v="19478"/>
    <d v="2024-06-11T00:00:00"/>
    <s v="EXTERNA"/>
    <n v="85978"/>
    <s v="SUPERMERCADOS"/>
    <s v="15.081.566-5"/>
    <s v="RINCON ESPERANZA"/>
    <s v="LOS CARRERA SN0 CON AV FEDERICO SANTA MARIA"/>
    <s v="QUILPUE"/>
    <x v="13"/>
    <s v="19.668.027-6"/>
    <x v="15"/>
    <s v="CUMPLE"/>
    <m/>
    <m/>
    <m/>
    <m/>
    <s v="Al utilizar la Beca BAES como método de pago, se restringen los productos que contengan mas de 3 sellos &quot; Altos en&quot;"/>
    <s v="C"/>
    <m/>
    <m/>
    <m/>
    <m/>
    <m/>
    <m/>
    <m/>
    <m/>
  </r>
  <r>
    <n v="19477"/>
    <d v="2024-06-11T00:00:00"/>
    <s v="EXTERNA"/>
    <n v="27079"/>
    <s v="SUPERMERCADOS"/>
    <s v="76.407.505-6"/>
    <s v="CUGAT"/>
    <s v="BARROS ARANA 375"/>
    <s v="TEMUCO"/>
    <x v="12"/>
    <s v="19.074.377-2"/>
    <x v="22"/>
    <s v="CUMPLE"/>
    <m/>
    <m/>
    <m/>
    <m/>
    <s v="Personal de local permite la supervisión"/>
    <s v="Si"/>
    <m/>
    <m/>
    <m/>
    <m/>
    <m/>
    <m/>
    <m/>
    <m/>
  </r>
  <r>
    <n v="19476"/>
    <d v="2024-06-11T00:00:00"/>
    <s v="EXTERNA"/>
    <n v="31256"/>
    <s v="SUPERMERCADOS"/>
    <s v="77.349.320-0"/>
    <s v="SUPERMERCADOS EL TREBOL TEMUCO PINTO"/>
    <s v="PINTO 130"/>
    <s v="TEMUCO"/>
    <x v="12"/>
    <s v="19.074.377-2"/>
    <x v="22"/>
    <s v="CUMPLE"/>
    <m/>
    <m/>
    <m/>
    <m/>
    <s v="Se encuentra publicado: III. Componentes del o los menús"/>
    <s v="C"/>
    <m/>
    <m/>
    <m/>
    <m/>
    <m/>
    <m/>
    <m/>
    <m/>
  </r>
  <r>
    <n v="19475"/>
    <d v="2024-06-11T00:00:00"/>
    <s v="EXTERNA"/>
    <n v="15130"/>
    <s v="SUPERMERCADOS"/>
    <s v="81.201.000-k"/>
    <s v="SANTA ISABEL"/>
    <s v="RODRIGUEZ 1190"/>
    <s v="TEMUCO"/>
    <x v="12"/>
    <s v="19.074.377-2"/>
    <x v="22"/>
    <s v="CUMPLE"/>
    <m/>
    <m/>
    <m/>
    <m/>
    <s v="El valor del menú preferencial BAES corresponde a lo establecido por JUNAEB y no supera los $2.350.- en la región de Magallanes y no supera los $2.250.- para el resto del país."/>
    <s v="C"/>
    <m/>
    <m/>
    <m/>
    <m/>
    <m/>
    <m/>
    <m/>
    <m/>
  </r>
  <r>
    <n v="19473"/>
    <d v="2024-06-11T00:00:00"/>
    <s v="EXTERNA"/>
    <n v="89136"/>
    <s v="MINIMARKET"/>
    <s v="16.632.939-6"/>
    <s v="MAXI PROVISIONES"/>
    <s v="RAULI 1228"/>
    <s v="PADRE LAS CASAS"/>
    <x v="12"/>
    <s v="19.074.377-2"/>
    <x v="22"/>
    <s v="CUMPLE"/>
    <m/>
    <m/>
    <m/>
    <m/>
    <s v="Existe imagen para público, afiche, pendón letrero, cuadro, etc. que se exponga a la vista del público, en donde se informe el menú BAES Cadenas de Comida – Cafeterías o Gelaterías"/>
    <s v="NA"/>
    <m/>
    <m/>
    <m/>
    <m/>
    <m/>
    <m/>
    <m/>
    <m/>
  </r>
  <r>
    <n v="19472"/>
    <d v="2024-06-11T00:00:00"/>
    <s v="EXTERNA"/>
    <n v="88279"/>
    <s v="SUPERMERCADOS"/>
    <s v="76.042.014-K"/>
    <s v="WALMART CHILE S.A"/>
    <s v="MANQUEHUE 1243"/>
    <s v="PADRE LAS CASAS"/>
    <x v="12"/>
    <s v="19.074.377-2"/>
    <x v="22"/>
    <s v="CUMPLE"/>
    <m/>
    <m/>
    <m/>
    <m/>
    <s v="Se encuentra publicado: I. Los precios de venta de los menús BAES Cadenas de Comida – Cafeterías o Gelaterías"/>
    <s v="NA"/>
    <m/>
    <m/>
    <m/>
    <m/>
    <m/>
    <m/>
    <m/>
    <m/>
  </r>
  <r>
    <n v="19471"/>
    <d v="2024-06-11T00:00:00"/>
    <s v="EXTERNA"/>
    <n v="15138"/>
    <s v="SUPERMERCADOS"/>
    <s v="81.201.000-k"/>
    <s v="SANTA ISABEL"/>
    <s v="MANQUEHUE 850"/>
    <s v="PADRE LAS CASAS"/>
    <x v="12"/>
    <s v="19.074.377-2"/>
    <x v="22"/>
    <s v="CUMPLE"/>
    <m/>
    <m/>
    <m/>
    <m/>
    <s v="Según las características del menú adquirido, cuenta con higiene en : II. Cubiertos"/>
    <s v="NA"/>
    <m/>
    <m/>
    <m/>
    <m/>
    <m/>
    <m/>
    <m/>
    <m/>
  </r>
  <r>
    <n v="19470"/>
    <d v="2024-06-11T00:00:00"/>
    <s v="EXTERNA"/>
    <n v="31245"/>
    <s v="SUPERMERCADOS"/>
    <s v="77.349.320-0"/>
    <s v="SUPERMERCADO EL TREBOL"/>
    <s v="VILLA ALEGRE 774"/>
    <s v="PADRE LAS CASAS"/>
    <x v="12"/>
    <s v="19.074.377-2"/>
    <x v="22"/>
    <s v="CUMPLE"/>
    <m/>
    <m/>
    <m/>
    <m/>
    <s v="El sistema transaccional (POS u otro) se encuentra funcionando correctamente (permite la transacción BAES)"/>
    <s v="C"/>
    <m/>
    <m/>
    <m/>
    <m/>
    <m/>
    <m/>
    <m/>
    <m/>
  </r>
  <r>
    <n v="19469"/>
    <d v="2024-06-11T00:00:00"/>
    <s v="EXTERNA"/>
    <n v="89146"/>
    <s v="MINIMARKET"/>
    <s v="14.692.500-6"/>
    <s v="PROVISIONES Y AMASANDERIA CHRISDEN"/>
    <s v="PABLO LUER 627"/>
    <s v="VILCUN"/>
    <x v="12"/>
    <s v="19.074.377-2"/>
    <x v="22"/>
    <s v="CUMPLE"/>
    <m/>
    <m/>
    <m/>
    <m/>
    <s v="Existe punto de canje"/>
    <s v="Si"/>
    <m/>
    <m/>
    <m/>
    <m/>
    <m/>
    <m/>
    <m/>
    <m/>
  </r>
  <r>
    <n v="19468"/>
    <d v="2024-06-11T00:00:00"/>
    <s v="EXTERNA"/>
    <n v="89202"/>
    <s v="PUNTOS VERDES"/>
    <s v="11.908.364-8"/>
    <s v="TIA VIVI"/>
    <s v="GABRIELA MISTRAL 285"/>
    <s v="VILCUN"/>
    <x v="12"/>
    <s v="19.074.377-2"/>
    <x v="22"/>
    <s v="CUMPLE"/>
    <m/>
    <m/>
    <m/>
    <m/>
    <s v="El sistema transaccional (POS u otro) se encuentra funcionando correctamente (permite la transacción BAES)"/>
    <s v="C"/>
    <m/>
    <m/>
    <m/>
    <m/>
    <m/>
    <m/>
    <m/>
    <m/>
  </r>
  <r>
    <n v="19467"/>
    <d v="2024-06-11T00:00:00"/>
    <s v="EXTERNA"/>
    <n v="76211"/>
    <s v="MINIMARKET"/>
    <s v="8.795.603-2"/>
    <s v="MINIMARKET PISCIS"/>
    <s v="PATRICIO LYNCH 490 LA JUNTA"/>
    <s v="CISNES"/>
    <x v="15"/>
    <s v="17.101.758-0"/>
    <x v="12"/>
    <s v="CUMPLE"/>
    <m/>
    <m/>
    <m/>
    <m/>
    <s v="En el o los menús adquiridos no existe evidencia o no se observan elementos extraños, tales como: pelos, elementos metálicos, insectos, polvo u otros elementos extraños de un origen distinto al alimenticio"/>
    <s v="NA"/>
    <m/>
    <m/>
    <m/>
    <m/>
    <m/>
    <m/>
    <m/>
    <m/>
  </r>
  <r>
    <n v="19466"/>
    <d v="2024-06-11T00:00:00"/>
    <s v="EXTERNA"/>
    <n v="15097"/>
    <s v="SUPERMERCADOS"/>
    <s v="81.201.000-k"/>
    <s v="SANTA ISABEL"/>
    <s v="ALMIRANTE RIVEROS 17"/>
    <s v="VALPARAISO"/>
    <x v="13"/>
    <s v="16.814.491-1"/>
    <x v="26"/>
    <s v="CUMPLE"/>
    <m/>
    <m/>
    <m/>
    <m/>
    <s v="Se encuentra publicado: I. Los precios de venta de los menús BAES Cadenas de Comida – Cafeterías o Gelaterías"/>
    <s v="NA"/>
    <m/>
    <m/>
    <m/>
    <m/>
    <m/>
    <m/>
    <m/>
    <m/>
  </r>
  <r>
    <n v="19465"/>
    <d v="2024-06-11T00:00:00"/>
    <s v="EXTERNA"/>
    <n v="78680"/>
    <s v="SUPERMERCADOS"/>
    <s v="76.084.682-1"/>
    <s v="OXXO"/>
    <s v="LA CAPITANÍA 45"/>
    <s v="LAS CONDES"/>
    <x v="0"/>
    <s v="19.291.335-7"/>
    <x v="25"/>
    <s v="CUMPLE"/>
    <m/>
    <m/>
    <m/>
    <m/>
    <s v="Se encuentra publicado: III. Componentes del o los menús"/>
    <s v="NA"/>
    <m/>
    <m/>
    <m/>
    <m/>
    <m/>
    <m/>
    <m/>
    <m/>
  </r>
  <r>
    <n v="19464"/>
    <d v="2024-06-11T00:00:00"/>
    <s v="EXTERNA"/>
    <n v="76595"/>
    <s v="PANADERIA - PASTELERIA"/>
    <s v="76.297.285-9"/>
    <s v="SEPTIMA PASTELERIA LTDA"/>
    <s v="CONCEPCION"/>
    <s v="VALPARAISO"/>
    <x v="13"/>
    <s v="16.814.491-1"/>
    <x v="26"/>
    <s v="CUMPLE"/>
    <m/>
    <m/>
    <m/>
    <m/>
    <s v="El sistema transaccional (POS u otro) se encuentra funcionando correctamente (permite la transacción BAES)"/>
    <s v="C"/>
    <m/>
    <m/>
    <m/>
    <m/>
    <m/>
    <m/>
    <m/>
    <m/>
  </r>
  <r>
    <n v="19463"/>
    <d v="2024-06-11T00:00:00"/>
    <s v="EXTERNA"/>
    <n v="78526"/>
    <s v="MINIMARKET"/>
    <s v="77.455.372-K"/>
    <s v="EMPORIO LA DESPENSA"/>
    <s v="PLAYA ANCHA 84"/>
    <s v="VALPARAISO"/>
    <x v="13"/>
    <s v="16.814.491-1"/>
    <x v="26"/>
    <s v="CUMPLE"/>
    <m/>
    <m/>
    <m/>
    <m/>
    <s v="Personal de local permite la supervisión"/>
    <s v="Si"/>
    <m/>
    <m/>
    <m/>
    <m/>
    <m/>
    <m/>
    <m/>
    <m/>
  </r>
  <r>
    <n v="19462"/>
    <d v="2024-06-11T00:00:00"/>
    <s v="EXTERNA"/>
    <n v="88161"/>
    <s v="SUPERMERCADOS"/>
    <s v="76.042.014-K"/>
    <s v="WALMART CHILE S.A"/>
    <s v="MANQUEHUE SUR 841"/>
    <s v="LAS CONDES"/>
    <x v="0"/>
    <s v="19.291.335-7"/>
    <x v="25"/>
    <s v="CUMPLE"/>
    <m/>
    <m/>
    <m/>
    <m/>
    <s v="Al utilizar la Beca BAES como método de pago, se restringen los productos que contengan mas de 3 sellos &quot; Altos en&quot;"/>
    <s v="C"/>
    <m/>
    <m/>
    <m/>
    <m/>
    <m/>
    <m/>
    <m/>
    <m/>
  </r>
  <r>
    <n v="19461"/>
    <d v="2024-06-11T00:00:00"/>
    <s v="EXTERNA"/>
    <n v="77346"/>
    <s v="SUPERMERCADOS"/>
    <s v="76.084.682-1"/>
    <s v="OXXO"/>
    <s v="ROSARIO SUR #620, LOCAL 1"/>
    <s v="LAS CONDES"/>
    <x v="0"/>
    <s v="19.291.335-7"/>
    <x v="25"/>
    <s v="CUMPLE"/>
    <m/>
    <m/>
    <m/>
    <m/>
    <s v="Personal de local permite la supervisión"/>
    <s v="Si"/>
    <m/>
    <m/>
    <m/>
    <m/>
    <m/>
    <m/>
    <m/>
    <m/>
  </r>
  <r>
    <n v="19460"/>
    <d v="2024-06-11T00:00:00"/>
    <s v="EXTERNA"/>
    <n v="85839"/>
    <s v="SUPERMERCADOS"/>
    <s v="76.084.682-1"/>
    <s v="OXXO"/>
    <s v="ASTURIAS N°350, LOCAL 101"/>
    <s v="LAS CONDES"/>
    <x v="0"/>
    <s v="19.291.335-7"/>
    <x v="25"/>
    <s v="CUMPLE"/>
    <m/>
    <m/>
    <m/>
    <m/>
    <s v="Al utilizar la Beca BAES como método de pago, se restringen los productos que contengan mas de 3 sellos &quot; Altos en&quot;"/>
    <s v="C"/>
    <m/>
    <m/>
    <m/>
    <m/>
    <m/>
    <m/>
    <m/>
    <m/>
  </r>
  <r>
    <n v="19459"/>
    <d v="2024-06-11T00:00:00"/>
    <s v="EXTERNA"/>
    <n v="86749"/>
    <s v="SUPERMERCADOS"/>
    <s v="76.084.682-1"/>
    <s v="OXXO"/>
    <s v="CRUZ DEL SUR 133"/>
    <s v="LAS CONDES"/>
    <x v="0"/>
    <s v="19.291.335-7"/>
    <x v="25"/>
    <s v="CUMPLE"/>
    <m/>
    <m/>
    <m/>
    <m/>
    <s v="Personal de local permite la supervisión"/>
    <s v="Si"/>
    <m/>
    <m/>
    <m/>
    <m/>
    <m/>
    <m/>
    <m/>
    <m/>
  </r>
  <r>
    <n v="19458"/>
    <d v="2024-06-11T00:00:00"/>
    <s v="EXTERNA"/>
    <n v="77288"/>
    <s v="SUPERMERCADOS"/>
    <s v="76.084.682-1"/>
    <s v="OXXO"/>
    <s v="HENDAYA 60"/>
    <s v="LAS CONDES"/>
    <x v="0"/>
    <s v="19.291.335-7"/>
    <x v="25"/>
    <s v="CUMPLE"/>
    <m/>
    <m/>
    <m/>
    <m/>
    <s v="Al utilizar la Beca BAES como método de pago, se restringen los productos que contengan mas de 3 sellos &quot; Altos en&quot;"/>
    <s v="C"/>
    <m/>
    <m/>
    <m/>
    <m/>
    <m/>
    <m/>
    <m/>
    <m/>
  </r>
  <r>
    <n v="19457"/>
    <d v="2024-06-11T00:00:00"/>
    <s v="EXTERNA"/>
    <n v="78681"/>
    <s v="SUPERMERCADOS"/>
    <s v="76.084.682-1"/>
    <s v="OXXO"/>
    <s v="MANQUEHUE SUR 897 LOC 6"/>
    <s v="LAS CONDES"/>
    <x v="0"/>
    <s v="19.291.335-7"/>
    <x v="25"/>
    <s v="CUMPLE"/>
    <m/>
    <m/>
    <m/>
    <m/>
    <s v="Personal de local permite la supervisión"/>
    <s v="Si"/>
    <m/>
    <m/>
    <m/>
    <m/>
    <m/>
    <m/>
    <m/>
    <m/>
  </r>
  <r>
    <n v="19456"/>
    <d v="2024-06-11T00:00:00"/>
    <s v="EXTERNA"/>
    <n v="88691"/>
    <s v="SUPERMERCADOS"/>
    <s v="76.084.682-1"/>
    <s v="OXXO"/>
    <s v="LOS MILITARES 5001 LOC 102"/>
    <s v="LAS CONDES"/>
    <x v="0"/>
    <s v="19.291.335-7"/>
    <x v="25"/>
    <s v="CUMPLE"/>
    <m/>
    <m/>
    <m/>
    <m/>
    <s v="Al utilizar la Beca BAES como método de pago, se restringen los productos que contengan mas de 3 sellos &quot; Altos en&quot;"/>
    <s v="C"/>
    <m/>
    <m/>
    <m/>
    <m/>
    <m/>
    <m/>
    <m/>
    <m/>
  </r>
  <r>
    <n v="19455"/>
    <d v="2024-06-11T00:00:00"/>
    <s v="EXTERNA"/>
    <n v="76372"/>
    <s v="SUPERMERCADOS"/>
    <s v="76.084.682-1"/>
    <s v="OK MARKET"/>
    <s v=" AV. PRESIDENTE RIESCO 5561 LOCAL 101"/>
    <s v="LAS CONDES"/>
    <x v="0"/>
    <s v="19.291.335-7"/>
    <x v="25"/>
    <s v="CUMPLE"/>
    <m/>
    <m/>
    <m/>
    <m/>
    <s v="Personal de local permite la supervisión"/>
    <s v="Si"/>
    <m/>
    <m/>
    <m/>
    <m/>
    <m/>
    <m/>
    <m/>
    <m/>
  </r>
  <r>
    <n v="19454"/>
    <d v="2024-06-11T00:00:00"/>
    <s v="EXTERNA"/>
    <n v="76493"/>
    <s v="SUPERMERCADOS"/>
    <s v="76.084.682-1"/>
    <s v="OK MARKET"/>
    <s v="MARTÍN DE ZAMORA 5278"/>
    <s v="LAS CONDES"/>
    <x v="0"/>
    <s v="19.291.335-7"/>
    <x v="25"/>
    <s v="CUMPLE"/>
    <m/>
    <m/>
    <m/>
    <m/>
    <s v="Al utilizar la Beca BAES como método de pago, se restringen los productos que contengan mas de 3 sellos &quot; Altos en&quot;"/>
    <s v="C"/>
    <m/>
    <m/>
    <m/>
    <m/>
    <m/>
    <m/>
    <m/>
    <m/>
  </r>
  <r>
    <n v="19453"/>
    <d v="2024-06-11T00:00:00"/>
    <s v="EXTERNA"/>
    <n v="78454"/>
    <s v="SUPERMERCADOS"/>
    <s v="76.096.373-9"/>
    <s v="ALIMENTOS DEL PEDREGAL"/>
    <s v="LOS MILITARES 5963"/>
    <s v="LAS CONDES"/>
    <x v="0"/>
    <s v="19.291.335-7"/>
    <x v="25"/>
    <s v="CUMPLE"/>
    <m/>
    <m/>
    <m/>
    <m/>
    <s v="Personal de local permite la supervisión"/>
    <s v="Si"/>
    <m/>
    <m/>
    <m/>
    <m/>
    <m/>
    <m/>
    <m/>
    <m/>
  </r>
  <r>
    <n v="19452"/>
    <d v="2024-06-11T00:00:00"/>
    <s v="EXTERNA"/>
    <n v="71874"/>
    <s v="PANADERIA - PASTELERIA"/>
    <s v="77.115.570-7"/>
    <s v="CASTAÑO CIEN"/>
    <s v="LOS MILITARES 4777 LOC 104 PS 1"/>
    <s v="LAS CONDES"/>
    <x v="0"/>
    <s v="19.291.335-7"/>
    <x v="25"/>
    <s v="CUMPLE"/>
    <m/>
    <m/>
    <m/>
    <m/>
    <s v="Al utilizar la Beca BAES como método de pago, se restringen los productos que contengan mas de 3 sellos &quot; Altos en&quot;"/>
    <s v="C"/>
    <m/>
    <m/>
    <m/>
    <m/>
    <m/>
    <m/>
    <m/>
    <m/>
  </r>
  <r>
    <n v="19451"/>
    <d v="2024-06-11T00:00:00"/>
    <s v="EXTERNA"/>
    <n v="28893"/>
    <s v="PANADERIA - PASTELERIA"/>
    <s v="77.115.570-7"/>
    <s v="CASTAÑO"/>
    <s v="EVARISTO LILLO 29 LOC 3"/>
    <s v="LAS CONDES"/>
    <x v="0"/>
    <s v="19.291.335-7"/>
    <x v="25"/>
    <s v="CUMPLE"/>
    <m/>
    <m/>
    <m/>
    <m/>
    <s v="Personal de local permite la supervisión"/>
    <s v="Si"/>
    <m/>
    <m/>
    <m/>
    <m/>
    <m/>
    <m/>
    <m/>
    <m/>
  </r>
  <r>
    <n v="19450"/>
    <d v="2024-06-11T00:00:00"/>
    <s v="EXTERNA"/>
    <n v="28876"/>
    <s v="PANADERIA - PASTELERIA"/>
    <s v="77.115.570-7"/>
    <s v="CASTAÑO"/>
    <s v="MALAGA 115 LOC 3"/>
    <s v="LAS CONDES"/>
    <x v="0"/>
    <s v="19.291.335-7"/>
    <x v="25"/>
    <s v="CUMPLE"/>
    <m/>
    <m/>
    <m/>
    <m/>
    <s v="El sistema transaccional (POS u otro) se encuentra funcionando correctamente (permite la transacción BAES)"/>
    <s v="C"/>
    <m/>
    <m/>
    <m/>
    <m/>
    <m/>
    <m/>
    <m/>
    <m/>
  </r>
  <r>
    <n v="19449"/>
    <d v="2024-06-11T00:00:00"/>
    <s v="EXTERNA"/>
    <n v="28870"/>
    <s v="PANADERIA - PASTELERIA"/>
    <s v="77.115.570-7"/>
    <s v="CASTAÑO"/>
    <s v="RENATO SANCHEZ 3725"/>
    <s v="LAS CONDES"/>
    <x v="0"/>
    <s v="19.291.335-7"/>
    <x v="25"/>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19448"/>
    <d v="2024-06-11T00:00:00"/>
    <s v="EXTERNA"/>
    <n v="77639"/>
    <s v="MINIMARKET"/>
    <s v="94.625.000-7"/>
    <s v="UPA! SUC WARREN SMITH"/>
    <s v="WARREN SMITH 28"/>
    <s v="LAS CONDES"/>
    <x v="0"/>
    <s v="19.291.335-7"/>
    <x v="25"/>
    <s v="CUMPLE"/>
    <m/>
    <m/>
    <m/>
    <m/>
    <s v="Existe punto de canje"/>
    <s v="Si"/>
    <m/>
    <m/>
    <m/>
    <m/>
    <m/>
    <m/>
    <m/>
    <m/>
  </r>
  <r>
    <n v="19447"/>
    <d v="2024-06-11T00:00:00"/>
    <s v="EXTERNA"/>
    <n v="77534"/>
    <s v="MINIMARKET"/>
    <s v="94.625.000-7"/>
    <s v="UPA! SUC LA CAPITANIA"/>
    <s v="LA CAPITANIA 45 LOC 2"/>
    <s v="LAS CONDES"/>
    <x v="0"/>
    <s v="19.291.335-7"/>
    <x v="25"/>
    <s v="CUMPLE"/>
    <m/>
    <m/>
    <m/>
    <m/>
    <s v="El sistema transaccional (POS u otro) se encuentra funcionando correctamente (permite la transacción BAES)"/>
    <s v="C"/>
    <m/>
    <m/>
    <m/>
    <m/>
    <m/>
    <m/>
    <m/>
    <m/>
  </r>
  <r>
    <n v="19446"/>
    <d v="2024-06-11T00:00:00"/>
    <s v="EXTERNA"/>
    <n v="76563"/>
    <s v="MINIMARKET"/>
    <s v="76.780.620-5"/>
    <s v="PIWÉN FRUTOS SECOS"/>
    <s v="MANQUEHUE SUR 31 LOC 206"/>
    <s v="LAS CONDES"/>
    <x v="0"/>
    <s v="19.291.335-7"/>
    <x v="25"/>
    <s v="CUMPLE"/>
    <m/>
    <m/>
    <m/>
    <m/>
    <s v="Existe punto de canje"/>
    <s v="Si"/>
    <m/>
    <m/>
    <m/>
    <m/>
    <m/>
    <m/>
    <m/>
    <m/>
  </r>
  <r>
    <n v="19445"/>
    <d v="2024-06-11T00:00:00"/>
    <s v="EXTERNA"/>
    <n v="24001"/>
    <s v="SUPERMERCADOS"/>
    <s v="76.012.833-3"/>
    <s v="MAYORISTA 10"/>
    <s v="GLADYS MARIN 6480 ESTACION CENTRAL"/>
    <s v="ESTACION CENTRAL"/>
    <x v="0"/>
    <s v="19.962.016-9"/>
    <x v="24"/>
    <s v="CUMPLE"/>
    <m/>
    <m/>
    <m/>
    <m/>
    <s v="El sistema transaccional (POS u otro) se encuentra funcionando correctamente (permite la transacción BAES)"/>
    <s v="C"/>
    <m/>
    <m/>
    <m/>
    <m/>
    <m/>
    <m/>
    <m/>
    <m/>
  </r>
  <r>
    <n v="19444"/>
    <d v="2024-06-11T00:00:00"/>
    <s v="EXTERNA"/>
    <n v="77886"/>
    <s v="MINIMARKET"/>
    <s v="77.370.205-5"/>
    <s v="MINIMERCADO MESON URBANO"/>
    <s v="SAN CRESCENTE 96 LOC 8"/>
    <s v="LAS CONDES"/>
    <x v="0"/>
    <s v="19.291.335-7"/>
    <x v="25"/>
    <s v="CUMPLE"/>
    <m/>
    <m/>
    <m/>
    <m/>
    <s v="Existe punto de canje"/>
    <s v="Si"/>
    <m/>
    <m/>
    <m/>
    <m/>
    <m/>
    <m/>
    <m/>
    <m/>
  </r>
  <r>
    <n v="19443"/>
    <d v="2024-06-11T00:00:00"/>
    <s v="EXTERNA"/>
    <n v="24039"/>
    <s v="SUPERMERCADOS"/>
    <s v="76.012.833-3"/>
    <s v="MAYORISTA 10"/>
    <s v="GLADYS MARIN 6664"/>
    <s v="ESTACION CENTRAL"/>
    <x v="0"/>
    <s v="19.962.016-9"/>
    <x v="24"/>
    <s v="CUMPLE"/>
    <m/>
    <m/>
    <m/>
    <m/>
    <s v="El sistema transaccional (POS u otro) se encuentra funcionando correctamente (permite la transacción BAES)"/>
    <s v="C"/>
    <m/>
    <m/>
    <m/>
    <m/>
    <m/>
    <m/>
    <m/>
    <m/>
  </r>
  <r>
    <n v="19442"/>
    <d v="2024-06-11T00:00:00"/>
    <s v="EXTERNA"/>
    <n v="87362"/>
    <s v="SUPERMERCADOS"/>
    <s v="81.537.600-5"/>
    <s v="UNIMARC"/>
    <s v="GLADYS MARIN MILLIE 6950"/>
    <s v="ESTACION CENTRAL"/>
    <x v="0"/>
    <s v="19.962.016-9"/>
    <x v="24"/>
    <s v="CUMPLE"/>
    <m/>
    <m/>
    <m/>
    <m/>
    <s v="Existe punto de canje"/>
    <s v="Si"/>
    <m/>
    <m/>
    <m/>
    <m/>
    <m/>
    <m/>
    <m/>
    <m/>
  </r>
  <r>
    <n v="19441"/>
    <d v="2024-06-11T00:00:00"/>
    <s v="EXTERNA"/>
    <n v="88414"/>
    <s v="MINIMARKET"/>
    <s v="76.446.771-K"/>
    <s v="CHOCOLATES FEROZ"/>
    <s v="CRISTOBAL COLON 6560 LOCAL 8"/>
    <s v="LAS CONDES"/>
    <x v="0"/>
    <s v="19.291.335-7"/>
    <x v="25"/>
    <s v="CUMPLE"/>
    <m/>
    <m/>
    <m/>
    <m/>
    <s v="El sistema transaccional (POS u otro) se encuentra funcionando correctamente (permite la transacción BAES)"/>
    <s v="C"/>
    <m/>
    <m/>
    <m/>
    <m/>
    <m/>
    <m/>
    <m/>
    <m/>
  </r>
  <r>
    <n v="19439"/>
    <d v="2024-06-11T00:00:00"/>
    <s v="EXTERNA"/>
    <n v="77269"/>
    <s v="SUPERMERCADOS"/>
    <s v="76.084.682-1"/>
    <s v="OK MARKET S.A."/>
    <s v="ALONSO DE CORDOVA"/>
    <s v="LAS CONDES"/>
    <x v="0"/>
    <s v="16.076.331-0"/>
    <x v="20"/>
    <s v="CUMPLE"/>
    <m/>
    <m/>
    <m/>
    <m/>
    <s v="Existe imagen para público, afiche, pendón, letrero, cuadro, etc que se exponga a la vista de público, en donde se informe las restricciones de productos que tengan en su rotulado más de 2 sellos “Altos en” según definición de la Ley N° 20.606 y su reglamento. "/>
    <s v="C"/>
    <m/>
    <m/>
    <m/>
    <m/>
    <m/>
    <m/>
    <m/>
    <m/>
  </r>
  <r>
    <n v="19438"/>
    <d v="2024-06-11T00:00:00"/>
    <s v="EXTERNA"/>
    <n v="86779"/>
    <s v="SUPERMERCADOS"/>
    <s v="81.201.000-K"/>
    <s v="SPID PRESIDENTE RIESCO O478"/>
    <s v="PRESIDENTE KENNEDY 5413 LOC 105B"/>
    <s v="LAS CONDES"/>
    <x v="0"/>
    <s v="16.076.331-0"/>
    <x v="20"/>
    <s v="CUMPLE"/>
    <m/>
    <m/>
    <m/>
    <m/>
    <s v="Existe imagen para público, afiche, pendón, letrero, cuadro, etc que se exponga a la vista de público, en donde se informe las restricciones de productos que tengan en su rotulado más de 2 sellos “Altos en” según definición de la Ley N° 20.606 y su reglamento. "/>
    <s v="C"/>
    <m/>
    <m/>
    <m/>
    <m/>
    <m/>
    <m/>
    <m/>
    <m/>
  </r>
  <r>
    <n v="19437"/>
    <d v="2024-06-11T00:00:00"/>
    <s v="EXTERNA"/>
    <n v="86352"/>
    <s v="SUPERMERCADOS"/>
    <s v="76.865.177-9"/>
    <s v="GET IT"/>
    <s v="PRESIDENTE KENNEDY 5753 LOC 2"/>
    <s v="LAS CONDES"/>
    <x v="0"/>
    <s v="16.076.331-0"/>
    <x v="20"/>
    <s v="CUMPLE"/>
    <m/>
    <m/>
    <m/>
    <m/>
    <s v="El sistema transaccional (POS u otro) se encuentra funcionando correctamente (permite la transacción BAES)"/>
    <s v="C"/>
    <m/>
    <m/>
    <m/>
    <m/>
    <m/>
    <m/>
    <m/>
    <m/>
  </r>
  <r>
    <n v="19436"/>
    <d v="2024-06-11T00:00:00"/>
    <s v="EXTERNA"/>
    <n v="77242"/>
    <s v="MINIMARKET"/>
    <s v="94.625.000-7"/>
    <s v="UPA! SUC PRESIDENTE RIESCO"/>
    <s v="PRESIDENTE RIESCO 5537 LOC 3 Y 4 - A"/>
    <s v="LAS CONDES"/>
    <x v="0"/>
    <s v="16.076.331-0"/>
    <x v="20"/>
    <s v="CUMPLE"/>
    <m/>
    <m/>
    <m/>
    <m/>
    <s v="Personal de local permite la supervisión"/>
    <s v="Si"/>
    <m/>
    <m/>
    <m/>
    <m/>
    <m/>
    <m/>
    <m/>
    <m/>
  </r>
  <r>
    <n v="19435"/>
    <d v="2024-06-11T00:00:00"/>
    <s v="EXTERNA"/>
    <n v="77261"/>
    <s v="SUPERMERCADOS"/>
    <s v="76.084.682-1"/>
    <s v="OXXO"/>
    <s v="CALLE ALONSO DE CORDOVA 5870"/>
    <s v="LAS CONDES"/>
    <x v="0"/>
    <s v="16.076.331-0"/>
    <x v="20"/>
    <s v="CUMPLE"/>
    <m/>
    <m/>
    <m/>
    <m/>
    <s v="El sistema transaccional (POS u otro) se encuentra funcionando correctamente (permite la transacción BAES)"/>
    <s v="C"/>
    <m/>
    <m/>
    <m/>
    <m/>
    <m/>
    <m/>
    <m/>
    <m/>
  </r>
  <r>
    <n v="19434"/>
    <d v="2024-06-11T00:00:00"/>
    <s v="EXTERNA"/>
    <n v="78104"/>
    <s v="SUPERMERCADOS"/>
    <s v="76.084.682-1"/>
    <s v="OXXO"/>
    <s v="BADAJOZ 45 LOC 1-B"/>
    <s v="LAS CONDES"/>
    <x v="0"/>
    <s v="16.076.331-0"/>
    <x v="20"/>
    <s v="CUMPLE"/>
    <m/>
    <m/>
    <m/>
    <m/>
    <s v="Personal de local permite la supervisión"/>
    <s v="Si"/>
    <m/>
    <m/>
    <m/>
    <m/>
    <m/>
    <m/>
    <m/>
    <m/>
  </r>
  <r>
    <n v="19353"/>
    <d v="2024-06-11T00:00:00"/>
    <s v="EXTERNA"/>
    <n v="28869"/>
    <s v="PANADERIA - PASTELERIA"/>
    <s v="77.115.570-7"/>
    <s v="CASTAÑO"/>
    <s v="MANUEL MONTT 57"/>
    <s v="PROVIDENCIA"/>
    <x v="0"/>
    <s v="19.111.982-7"/>
    <x v="19"/>
    <s v="CUMPLE"/>
    <m/>
    <m/>
    <m/>
    <m/>
    <s v="Personal de local permite la supervisión"/>
    <s v="Si"/>
    <m/>
    <m/>
    <m/>
    <m/>
    <m/>
    <m/>
    <m/>
    <m/>
  </r>
  <r>
    <n v="19561"/>
    <d v="2024-06-12T00:00:00"/>
    <s v="EXTERNA"/>
    <n v="87254"/>
    <s v="MINIMARKET"/>
    <s v="76.698.915-2"/>
    <s v="BROHS"/>
    <s v="ENRIQUE MAC-IVER 161 LOCAL A"/>
    <s v="SANTIAGO"/>
    <x v="0"/>
    <s v="19.962.016-9"/>
    <x v="24"/>
    <s v="CUMPLE"/>
    <m/>
    <m/>
    <m/>
    <m/>
    <s v="Al utilizar la Beca BAES como método de pago, se restringen los productos que contengan mas de 3 sellos &quot; Altos en&quot;"/>
    <s v="C"/>
    <m/>
    <m/>
    <m/>
    <m/>
    <m/>
    <m/>
    <m/>
    <m/>
  </r>
  <r>
    <n v="19560"/>
    <d v="2024-06-12T00:00:00"/>
    <s v="EXTERNA"/>
    <n v="1548"/>
    <s v="MINIMARKET"/>
    <s v="79.593.040-K"/>
    <s v="ROTISERIA LOS ALPES"/>
    <s v="TENDERINI 59"/>
    <s v="SANTIAGO"/>
    <x v="0"/>
    <s v="19.962.016-9"/>
    <x v="24"/>
    <s v="CUMPLE"/>
    <m/>
    <m/>
    <m/>
    <m/>
    <s v="Personal de local permite la supervisión"/>
    <s v="Si"/>
    <m/>
    <m/>
    <m/>
    <m/>
    <m/>
    <m/>
    <m/>
    <m/>
  </r>
  <r>
    <n v="19559"/>
    <d v="2024-06-12T00:00:00"/>
    <s v="EXTERNA"/>
    <n v="88790"/>
    <s v="MINIMARKET"/>
    <s v="77.049.336-6"/>
    <s v="BOBI BOBI"/>
    <s v="SAN ANTONIO 72 LOCAL 6"/>
    <s v="SANTIAGO"/>
    <x v="0"/>
    <s v="19.962.016-9"/>
    <x v="24"/>
    <s v="CUMPLE"/>
    <m/>
    <m/>
    <m/>
    <m/>
    <s v="Se encuentra publicado: I. Los precios de venta de los menús BAES Cadenas de Comida – Cafeterías o Gelaterías"/>
    <s v="NA"/>
    <m/>
    <m/>
    <m/>
    <m/>
    <m/>
    <m/>
    <m/>
    <m/>
  </r>
  <r>
    <n v="19558"/>
    <d v="2024-06-12T00:00:00"/>
    <s v="EXTERNA"/>
    <n v="15115"/>
    <s v="SUPERMERCADOS"/>
    <s v="81.201.000-k"/>
    <s v="SANTA ISABEL"/>
    <s v="ISMAEL  VALDES VERGARA 838"/>
    <s v="SANTIAGO"/>
    <x v="0"/>
    <s v="19.962.016-9"/>
    <x v="24"/>
    <s v="CUMPLE"/>
    <m/>
    <m/>
    <m/>
    <m/>
    <s v="Según las características del menú adquirido, cuenta con higiene en : III. Vasos"/>
    <s v="NA"/>
    <m/>
    <m/>
    <m/>
    <m/>
    <m/>
    <m/>
    <m/>
    <m/>
  </r>
  <r>
    <n v="19557"/>
    <d v="2024-06-12T00:00:00"/>
    <s v="EXTERNA"/>
    <n v="87414"/>
    <s v="SUPERMERCADOS"/>
    <s v="76.084.682-1"/>
    <s v="OXXO"/>
    <s v="AMUNATEGUI 858 LOC 2"/>
    <s v="SANTIAGO"/>
    <x v="0"/>
    <s v="19.962.016-9"/>
    <x v="24"/>
    <s v="CUMPLE"/>
    <m/>
    <m/>
    <m/>
    <m/>
    <s v="De existir oferta de menú mejorados BAES El valor de estos no supera los $4.700.- en la región de Magallanes y no supera los $ 4.500.- para el resto del país."/>
    <s v="NA"/>
    <m/>
    <m/>
    <m/>
    <m/>
    <m/>
    <m/>
    <m/>
    <m/>
  </r>
  <r>
    <n v="19556"/>
    <d v="2024-06-12T00:00:00"/>
    <s v="EXTERNA"/>
    <n v="76339"/>
    <s v="MINIMARKET"/>
    <s v="23.939.521-K"/>
    <s v="MINIMARKET SAMAYA"/>
    <s v="HERMANOS AMUNATEGUI 559 LOC 2"/>
    <s v="SANTIAGO"/>
    <x v="0"/>
    <s v="19.962.016-9"/>
    <x v="24"/>
    <s v="CUMPLE"/>
    <m/>
    <m/>
    <m/>
    <m/>
    <s v="Personal de local permite la supervisión"/>
    <s v="Si"/>
    <m/>
    <m/>
    <m/>
    <m/>
    <m/>
    <m/>
    <m/>
    <m/>
  </r>
  <r>
    <n v="19555"/>
    <d v="2024-06-12T00:00:00"/>
    <s v="EXTERNA"/>
    <n v="33492"/>
    <s v="SUPERMERCADOS"/>
    <s v="79.793.410-0"/>
    <s v="ROTISERIA LOS ALPES"/>
    <s v="CATEDRAL 1295"/>
    <s v="SANTIAGO"/>
    <x v="0"/>
    <s v="19.962.016-9"/>
    <x v="24"/>
    <s v="CUMPLE"/>
    <m/>
    <m/>
    <m/>
    <m/>
    <s v="Al utilizar la Beca BAES como método de pago, se restringen los productos que contengan mas de 3 sellos &quot; Altos en&quot;"/>
    <s v="C"/>
    <m/>
    <m/>
    <m/>
    <m/>
    <m/>
    <m/>
    <m/>
    <m/>
  </r>
  <r>
    <n v="19554"/>
    <d v="2024-06-12T00:00:00"/>
    <s v="EXTERNA"/>
    <n v="20200"/>
    <s v="SUPERMERCADOS"/>
    <s v="81.537.600-5"/>
    <s v="UNIMARC"/>
    <s v="COMPAÑÍA 1214 1° SUBTERRANEO"/>
    <s v="SANTIAGO"/>
    <x v="0"/>
    <s v="19.962.016-9"/>
    <x v="24"/>
    <s v="CUMPLE"/>
    <m/>
    <m/>
    <m/>
    <m/>
    <s v="Personal de local permite la supervisión"/>
    <s v="Si"/>
    <m/>
    <m/>
    <m/>
    <m/>
    <m/>
    <m/>
    <m/>
    <m/>
  </r>
  <r>
    <n v="19552"/>
    <d v="2024-06-12T00:00:00"/>
    <s v="EXTERNA"/>
    <n v="77246"/>
    <s v="SUPERMERCADOS"/>
    <s v="76.084.682-1"/>
    <s v="OXXO"/>
    <s v="AGUSTINAS 1454 LOC 5"/>
    <s v="SANTIAGO"/>
    <x v="0"/>
    <s v="19.962.016-9"/>
    <x v="24"/>
    <s v="CUMPLE"/>
    <m/>
    <m/>
    <m/>
    <m/>
    <s v="Según las características del menú adquirido, cuenta con higiene en : III. Vasos"/>
    <s v="C"/>
    <m/>
    <m/>
    <m/>
    <m/>
    <m/>
    <m/>
    <m/>
    <m/>
  </r>
  <r>
    <n v="19551"/>
    <d v="2024-06-12T00:00:00"/>
    <s v="EXTERNA"/>
    <n v="20337"/>
    <s v="SUPERMERCADOS"/>
    <s v="81.201.000-k"/>
    <s v="SANTA ISABEL"/>
    <s v="COMPAÑÍA 2305"/>
    <s v="SANTIAGO"/>
    <x v="0"/>
    <s v="19.962.016-9"/>
    <x v="24"/>
    <s v="CUMPLE"/>
    <m/>
    <m/>
    <m/>
    <m/>
    <s v="Se encuentra publicado: II. Fotografía del o los menús o alguna referencia visual que haga alusión al menú"/>
    <s v="C"/>
    <m/>
    <m/>
    <m/>
    <m/>
    <m/>
    <m/>
    <m/>
    <m/>
  </r>
  <r>
    <n v="19550"/>
    <d v="2024-06-12T00:00:00"/>
    <s v="EXTERNA"/>
    <n v="88218"/>
    <s v="SUPERMERCADOS"/>
    <s v="76.042.014-K"/>
    <s v="WALMART CHILE S.A"/>
    <s v="VICUNA MACKENNA 3361"/>
    <s v="SAN JOAQUIN"/>
    <x v="0"/>
    <s v="19.288.034-3"/>
    <x v="11"/>
    <s v="CUMPLE"/>
    <m/>
    <m/>
    <m/>
    <m/>
    <s v="El sistema transaccional (POS u otro) se encuentra funcionando correctamente (permite la transacción BAES)"/>
    <s v="C"/>
    <m/>
    <m/>
    <m/>
    <m/>
    <m/>
    <m/>
    <m/>
    <m/>
  </r>
  <r>
    <n v="19549"/>
    <d v="2024-06-12T00:00:00"/>
    <s v="EXTERNA"/>
    <n v="20256"/>
    <s v="SUPERMERCADOS"/>
    <s v="81.537.600-5"/>
    <s v="UNIMARC"/>
    <s v="SANTA ROSA 5320"/>
    <s v="SAN JOAQUIN"/>
    <x v="0"/>
    <s v="19.288.034-3"/>
    <x v="11"/>
    <s v="CUMPLE"/>
    <m/>
    <m/>
    <m/>
    <m/>
    <s v="Existe punto de canje"/>
    <s v="Si"/>
    <m/>
    <m/>
    <m/>
    <m/>
    <m/>
    <m/>
    <m/>
    <m/>
  </r>
  <r>
    <n v="19548"/>
    <d v="2024-06-12T00:00:00"/>
    <s v="EXTERNA"/>
    <n v="86746"/>
    <s v="SUPERMERCADOS"/>
    <s v="76.084.682-1"/>
    <s v="OXXO"/>
    <s v="ALCALDE CARLOS VALDOVINOS 200 LOC 4"/>
    <s v="SAN JOAQUIN"/>
    <x v="0"/>
    <s v="19.288.034-3"/>
    <x v="11"/>
    <s v="CUMPLE"/>
    <m/>
    <m/>
    <m/>
    <m/>
    <s v="Al utilizar la Beca BAES como método de pago, se restringen los productos que contengan mas de 3 sellos &quot; Altos en&quot;"/>
    <s v="C"/>
    <m/>
    <m/>
    <m/>
    <m/>
    <m/>
    <m/>
    <m/>
    <m/>
  </r>
  <r>
    <n v="19547"/>
    <d v="2024-06-12T00:00:00"/>
    <s v="EXTERNA"/>
    <n v="24022"/>
    <s v="SUPERMERCADOS"/>
    <s v="76.012.833-3"/>
    <s v="MAYORISTA 10"/>
    <s v="LLICO 456"/>
    <s v="SAN JOAQUIN"/>
    <x v="0"/>
    <s v="19.288.034-3"/>
    <x v="11"/>
    <s v="CUMPLE"/>
    <m/>
    <m/>
    <m/>
    <m/>
    <s v="El valor del menú preferencial BAES corresponde a lo establecido por JUNAEB y no supera los $2.350.- en la región de Magallanes y no supera los $2.250.- para el resto del país."/>
    <s v="NA"/>
    <m/>
    <m/>
    <m/>
    <m/>
    <m/>
    <m/>
    <m/>
    <m/>
  </r>
  <r>
    <n v="19546"/>
    <d v="2024-06-12T00:00:00"/>
    <s v="EXTERNA"/>
    <n v="75364"/>
    <s v="SUPERMERCADOS"/>
    <s v="76.596.620-5"/>
    <s v="ERBI"/>
    <s v="VICUNA MACKENA 3011"/>
    <s v="SAN JOAQUIN"/>
    <x v="0"/>
    <s v="19.288.034-3"/>
    <x v="11"/>
    <s v="CUMPLE"/>
    <m/>
    <m/>
    <m/>
    <m/>
    <s v="No se permite la compra de otro tipo de menús que no que no sean los menús BAES Cadenas de Comida, Cafeterías o Gelaterías."/>
    <s v="C"/>
    <m/>
    <m/>
    <m/>
    <m/>
    <m/>
    <m/>
    <m/>
    <m/>
  </r>
  <r>
    <n v="19544"/>
    <d v="2024-06-12T00:00:00"/>
    <s v="EXTERNA"/>
    <n v="86045"/>
    <s v="PANADERIA - PASTELERIA"/>
    <s v="77.190.764-4"/>
    <s v="PARADISO DUOC SAN JOAQUIN"/>
    <s v="AVDA. VICUÑA MACKENNA 4917 SANTIAGO"/>
    <s v="SAN JOAQUIN"/>
    <x v="0"/>
    <s v="19.288.034-3"/>
    <x v="11"/>
    <s v="CUMPLE"/>
    <m/>
    <m/>
    <m/>
    <m/>
    <s v="Según las características del menú adquirido, cuenta con higiene en : I. Bandejas"/>
    <s v="NA"/>
    <m/>
    <m/>
    <m/>
    <m/>
    <m/>
    <m/>
    <m/>
    <m/>
  </r>
  <r>
    <n v="19543"/>
    <d v="2024-06-12T00:00:00"/>
    <s v="EXTERNA"/>
    <n v="86087"/>
    <s v="PANADERIA - PASTELERIA"/>
    <s v="77.115.570-7"/>
    <s v="CASTAÑO - DUOC UC- SAN JOAQUIN"/>
    <s v="AV. VICUÑA MACKENNA 4917"/>
    <s v="SAN JOAQUIN"/>
    <x v="0"/>
    <s v="19.288.034-3"/>
    <x v="11"/>
    <s v="CUMPLE"/>
    <m/>
    <m/>
    <m/>
    <m/>
    <s v="El sistema transaccional (POS u otro) se encuentra funcionando correctamente (permite la transacción BAES)"/>
    <s v="C"/>
    <m/>
    <m/>
    <m/>
    <m/>
    <m/>
    <m/>
    <m/>
    <m/>
  </r>
  <r>
    <n v="19542"/>
    <d v="2024-06-12T00:00:00"/>
    <s v="EXTERNA"/>
    <n v="36673"/>
    <s v="PUNTOS VERDES"/>
    <s v="13.543.818-9"/>
    <s v="FERIA EL BELLOTO"/>
    <s v="COLOMBIA 102 PUESTO 35 CALLE COLOMBIA ENTRE CALLE "/>
    <s v="QUILPUE"/>
    <x v="13"/>
    <s v="19.668.027-6"/>
    <x v="15"/>
    <s v="CUMPLE"/>
    <m/>
    <m/>
    <m/>
    <m/>
    <s v="Personal de local permite la supervisión"/>
    <s v="Si"/>
    <m/>
    <m/>
    <m/>
    <m/>
    <m/>
    <m/>
    <m/>
    <m/>
  </r>
  <r>
    <n v="19541"/>
    <d v="2024-06-12T00:00:00"/>
    <s v="EXTERNA"/>
    <n v="76576"/>
    <s v="MINIMARKET"/>
    <s v="76.780.620-5"/>
    <s v="PIWÉN FRUTOS SECOS"/>
    <s v="PROVIDENCIA 2700 METRO TOBALABA"/>
    <s v="PROVIDENCIA"/>
    <x v="0"/>
    <s v="19.111.982-7"/>
    <x v="19"/>
    <s v="CUMPLE"/>
    <m/>
    <m/>
    <m/>
    <m/>
    <s v="Al utilizar la Beca BAES como método de pago, se restringen los productos que contengan mas de 3 sellos &quot; Altos en&quot;"/>
    <s v="C"/>
    <m/>
    <m/>
    <m/>
    <m/>
    <m/>
    <m/>
    <m/>
    <m/>
  </r>
  <r>
    <n v="19540"/>
    <d v="2024-06-12T00:00:00"/>
    <s v="EXTERNA"/>
    <n v="77312"/>
    <s v="SUPERMERCADOS"/>
    <s v="76.084.682-1"/>
    <s v="OK MARKET S.A."/>
    <s v="LUIS  THAYER OJEDA"/>
    <s v="PROVIDENCIA"/>
    <x v="0"/>
    <s v="19.111.982-7"/>
    <x v="19"/>
    <s v="CUMPLE"/>
    <m/>
    <m/>
    <m/>
    <m/>
    <s v="Personal de local permite la supervisión"/>
    <s v="Si"/>
    <m/>
    <m/>
    <m/>
    <m/>
    <m/>
    <m/>
    <m/>
    <m/>
  </r>
  <r>
    <n v="19539"/>
    <d v="2024-06-12T00:00:00"/>
    <s v="EXTERNA"/>
    <n v="28874"/>
    <s v="PANADERIA - PASTELERIA"/>
    <s v="77.115.570-7"/>
    <s v="CASTAÑO"/>
    <s v="HERNANDO DE AGUIRRE 188"/>
    <s v="PROVIDENCIA"/>
    <x v="0"/>
    <s v="19.111.982-7"/>
    <x v="19"/>
    <s v="CUMPLE"/>
    <m/>
    <m/>
    <m/>
    <m/>
    <s v="El sistema transaccional (POS u otro) se encuentra funcionando correctamente (permite la transacción BAES)"/>
    <s v="C"/>
    <m/>
    <m/>
    <m/>
    <m/>
    <m/>
    <m/>
    <m/>
    <m/>
  </r>
  <r>
    <n v="19538"/>
    <d v="2024-06-12T00:00:00"/>
    <s v="EXTERNA"/>
    <n v="75751"/>
    <s v="MINIMARKET"/>
    <s v="76.587.878-0"/>
    <s v="MI MARKET"/>
    <s v="HERNANDO DE AGUIRRE 136"/>
    <s v="PROVIDENCIA"/>
    <x v="0"/>
    <s v="19.111.982-7"/>
    <x v="19"/>
    <s v="CUMPLE"/>
    <m/>
    <m/>
    <m/>
    <m/>
    <s v="Personal de local permite la supervisión"/>
    <s v="Si"/>
    <m/>
    <m/>
    <m/>
    <m/>
    <m/>
    <m/>
    <m/>
    <m/>
  </r>
  <r>
    <n v="19537"/>
    <d v="2024-06-12T00:00:00"/>
    <s v="EXTERNA"/>
    <n v="28890"/>
    <s v="PANADERIA - PASTELERIA"/>
    <s v="77.115.570-7"/>
    <s v="CASTAÑO"/>
    <s v="HERNANDO DE AGUIRRE 120"/>
    <s v="PROVIDENCIA"/>
    <x v="0"/>
    <s v="19.111.982-7"/>
    <x v="19"/>
    <s v="CUMPLE"/>
    <m/>
    <m/>
    <m/>
    <m/>
    <s v="Al utilizar la Beca BAES como método de pago, se restringen los productos que contengan mas de 3 sellos &quot; Altos en&quot;"/>
    <s v="C"/>
    <m/>
    <m/>
    <m/>
    <m/>
    <m/>
    <m/>
    <m/>
    <m/>
  </r>
  <r>
    <n v="19536"/>
    <d v="2024-06-12T00:00:00"/>
    <s v="EXTERNA"/>
    <n v="88287"/>
    <s v="SUPERMERCADOS"/>
    <s v="76.042.014-K"/>
    <s v="WALMART CHILE S.A"/>
    <s v="RODELILLO 6071"/>
    <s v="VALPARAISO"/>
    <x v="13"/>
    <s v="16.814.491-1"/>
    <x v="26"/>
    <s v="CUMPLE"/>
    <m/>
    <m/>
    <m/>
    <m/>
    <s v="Personal de local permite la supervisión"/>
    <s v="Si"/>
    <m/>
    <m/>
    <m/>
    <m/>
    <m/>
    <m/>
    <m/>
    <m/>
  </r>
  <r>
    <n v="19535"/>
    <d v="2024-06-12T00:00:00"/>
    <s v="EXTERNA"/>
    <n v="77273"/>
    <s v="SUPERMERCADOS"/>
    <s v="76.084.682-1"/>
    <s v="OXXO"/>
    <s v="AV.CRISTOBAL COLÓN 5801"/>
    <s v="LAS CONDES"/>
    <x v="0"/>
    <s v="16.076.331-0"/>
    <x v="20"/>
    <s v="CUMPLE"/>
    <m/>
    <m/>
    <m/>
    <m/>
    <s v="Se encuentra publicado: III. Componentes del o los menús"/>
    <s v="C"/>
    <m/>
    <m/>
    <m/>
    <m/>
    <m/>
    <m/>
    <m/>
    <m/>
  </r>
  <r>
    <n v="19534"/>
    <d v="2024-06-12T00:00:00"/>
    <s v="EXTERNA"/>
    <n v="76486"/>
    <s v="SUPERMERCADOS"/>
    <s v="76.084.682-1"/>
    <s v="OK MARKET"/>
    <s v="HERNANDO DE MAGALLANES 1275"/>
    <s v="LAS CONDES"/>
    <x v="0"/>
    <s v="16.076.331-0"/>
    <x v="20"/>
    <s v="CUMPLE"/>
    <m/>
    <m/>
    <m/>
    <m/>
    <s v="Personal de local permite la supervisión"/>
    <s v="Si"/>
    <m/>
    <m/>
    <m/>
    <m/>
    <m/>
    <m/>
    <m/>
    <m/>
  </r>
  <r>
    <n v="19532"/>
    <d v="2024-06-12T00:00:00"/>
    <s v="EXTERNA"/>
    <n v="87976"/>
    <s v="SUPERMERCADOS"/>
    <s v="76.042.014-K"/>
    <s v="WALMART CHILE S.A"/>
    <s v="CUARTO CENTENARIO 1016"/>
    <s v="LAS CONDES"/>
    <x v="0"/>
    <s v="16.076.331-0"/>
    <x v="20"/>
    <s v="CUMPLE"/>
    <m/>
    <m/>
    <m/>
    <m/>
    <s v="Personal de local permite la supervisión"/>
    <s v="Si"/>
    <m/>
    <m/>
    <m/>
    <m/>
    <m/>
    <m/>
    <m/>
    <m/>
  </r>
  <r>
    <n v="19531"/>
    <d v="2024-06-12T00:00:00"/>
    <s v="EXTERNA"/>
    <n v="87990"/>
    <s v="SUPERMERCADOS"/>
    <s v="76.042.014-K"/>
    <s v="WALMART CHILE S.A"/>
    <s v="TOMAS MORO 1590"/>
    <s v="LAS CONDES"/>
    <x v="0"/>
    <s v="16.076.331-0"/>
    <x v="20"/>
    <s v="CUMPLE"/>
    <m/>
    <m/>
    <m/>
    <m/>
    <s v="De existir oferta de menú mejorados BAES El valor de estos no supera los $4.700.- en la región de Magallanes y no supera los $ 4.500.- para el resto del país."/>
    <s v="C"/>
    <m/>
    <m/>
    <m/>
    <m/>
    <m/>
    <m/>
    <m/>
    <m/>
  </r>
  <r>
    <n v="19530"/>
    <d v="2024-06-12T00:00:00"/>
    <s v="EXTERNA"/>
    <n v="76487"/>
    <s v="SUPERMERCADOS"/>
    <s v="76.084.682-1"/>
    <s v="OK MARKET S.A."/>
    <s v="ALCALDE MANUEL DE LA LASTRA"/>
    <s v="LA REINA"/>
    <x v="0"/>
    <s v="16.076.331-0"/>
    <x v="20"/>
    <s v="CUMPLE"/>
    <m/>
    <m/>
    <m/>
    <m/>
    <s v="Existe punto de canje"/>
    <s v="Si"/>
    <m/>
    <m/>
    <m/>
    <m/>
    <m/>
    <m/>
    <m/>
    <m/>
  </r>
  <r>
    <n v="19528"/>
    <d v="2024-06-12T00:00:00"/>
    <s v="EXTERNA"/>
    <n v="33610"/>
    <s v="SUPERMERCADOS"/>
    <s v="81.201.000-K"/>
    <s v="JUMBO LA REINA"/>
    <s v="BILBAO 8750"/>
    <s v="LAS CONDES"/>
    <x v="0"/>
    <s v="16.076.331-0"/>
    <x v="20"/>
    <s v="CUMPLE"/>
    <m/>
    <m/>
    <m/>
    <m/>
    <s v="Se encuentra publicado: I. Los precios de venta de los menús BAES Cadenas de Comida – Cafeterías o Gelaterías"/>
    <s v="C"/>
    <m/>
    <m/>
    <m/>
    <m/>
    <m/>
    <m/>
    <m/>
    <m/>
  </r>
  <r>
    <n v="19526"/>
    <d v="2024-06-12T00:00:00"/>
    <s v="EXTERNA"/>
    <n v="88002"/>
    <s v="SUPERMERCADOS"/>
    <s v="76.042.014-K"/>
    <s v="WALMART CHILE S.A"/>
    <s v="CAMINO EL ALBA 11865"/>
    <s v="LAS CONDES"/>
    <x v="0"/>
    <s v="16.076.331-0"/>
    <x v="20"/>
    <s v="CUMPLE"/>
    <m/>
    <m/>
    <m/>
    <m/>
    <s v="Al utilizar la Beca BAES como método de pago, se restringen los productos que contengan mas de 3 sellos &quot; Altos en&quot;"/>
    <s v="C"/>
    <m/>
    <m/>
    <m/>
    <m/>
    <m/>
    <m/>
    <m/>
    <m/>
  </r>
  <r>
    <n v="19525"/>
    <d v="2024-06-12T00:00:00"/>
    <s v="EXTERNA"/>
    <n v="14884"/>
    <s v="SUPERMERCADOS"/>
    <s v="81.201.000-k"/>
    <s v="JUMBO"/>
    <s v="CAMINO EL ALBA 11969 LOC 101"/>
    <s v="LAS CONDES"/>
    <x v="0"/>
    <s v="16.076.331-0"/>
    <x v="20"/>
    <s v="CUMPLE"/>
    <m/>
    <m/>
    <m/>
    <m/>
    <s v="Personal de local permite la supervisión"/>
    <s v="Si"/>
    <m/>
    <m/>
    <m/>
    <m/>
    <m/>
    <m/>
    <m/>
    <m/>
  </r>
  <r>
    <n v="19524"/>
    <d v="2024-06-12T00:00:00"/>
    <s v="EXTERNA"/>
    <n v="76934"/>
    <s v="MINIMARKET"/>
    <s v="94.625.000-7"/>
    <s v="UPA! CAMINO EL ALBA"/>
    <s v="CAMINO EL ALBA 12620 LOC 1 B"/>
    <s v="LAS CONDES"/>
    <x v="0"/>
    <s v="16.076.331-0"/>
    <x v="20"/>
    <s v="CUMPLE"/>
    <m/>
    <m/>
    <m/>
    <m/>
    <s v="Al utilizar la Beca BAES como método de pago, se restringen los productos que contengan mas de 3 sellos &quot; Altos en&quot;"/>
    <s v="C"/>
    <m/>
    <m/>
    <m/>
    <m/>
    <m/>
    <m/>
    <m/>
    <m/>
  </r>
  <r>
    <n v="19523"/>
    <d v="2024-06-12T00:00:00"/>
    <s v="EXTERNA"/>
    <n v="85988"/>
    <s v="PANADERIA - PASTELERIA"/>
    <s v="77.190.764-4"/>
    <s v="PARADISO DUOC LAS CONDES"/>
    <s v="CAMINO EL ALBA 12881 SANTIAGO"/>
    <s v="LAS CONDES"/>
    <x v="0"/>
    <s v="16.076.331-0"/>
    <x v="20"/>
    <s v="CUMPLE"/>
    <m/>
    <m/>
    <m/>
    <m/>
    <s v="Personal de local permite la supervisión"/>
    <s v="Si"/>
    <m/>
    <m/>
    <m/>
    <m/>
    <m/>
    <m/>
    <m/>
    <m/>
  </r>
  <r>
    <n v="19522"/>
    <d v="2024-06-12T00:00:00"/>
    <s v="EXTERNA"/>
    <n v="77303"/>
    <s v="SUPERMERCADOS"/>
    <s v="76.084.682-1"/>
    <s v="OK MARKET S.A."/>
    <s v="LA PLAZA"/>
    <s v="LAS CONDES"/>
    <x v="0"/>
    <s v="16.076.331-0"/>
    <x v="20"/>
    <s v="CUMPLE"/>
    <m/>
    <m/>
    <m/>
    <m/>
    <s v="Al utilizar la Beca BAES como método de pago, se restringen los productos que contengan mas de 3 sellos &quot; Altos en&quot;"/>
    <s v="C"/>
    <m/>
    <m/>
    <m/>
    <m/>
    <m/>
    <m/>
    <m/>
    <m/>
  </r>
  <r>
    <n v="19521"/>
    <d v="2024-06-12T00:00:00"/>
    <s v="EXTERNA"/>
    <n v="89209"/>
    <s v="MINIMARKET"/>
    <s v="76.603.722-4"/>
    <s v="EARTH LIFE"/>
    <s v="LA PLAZA 680"/>
    <s v="LAS CONDES"/>
    <x v="0"/>
    <s v="16.076.331-0"/>
    <x v="20"/>
    <s v="CUMPLE"/>
    <m/>
    <m/>
    <m/>
    <m/>
    <s v="Personal de local permite la supervisión"/>
    <s v="Si"/>
    <m/>
    <m/>
    <m/>
    <m/>
    <m/>
    <m/>
    <m/>
    <m/>
  </r>
  <r>
    <n v="19520"/>
    <d v="2024-06-12T00:00:00"/>
    <s v="EXTERNA"/>
    <n v="86787"/>
    <s v="SUPERMERCADOS"/>
    <s v="81.201.000-K"/>
    <s v="SPID LA PLAZA O480"/>
    <s v="LA PLAZA 651 LOC 6"/>
    <s v="LAS CONDES"/>
    <x v="0"/>
    <s v="16.076.331-0"/>
    <x v="20"/>
    <s v="CUMPLE"/>
    <m/>
    <m/>
    <m/>
    <m/>
    <s v="Al utilizar la Beca BAES como método de pago, se restringen los productos que contengan mas de 3 sellos &quot; Altos en&quot;"/>
    <s v="C"/>
    <m/>
    <m/>
    <m/>
    <m/>
    <m/>
    <m/>
    <m/>
    <m/>
  </r>
  <r>
    <n v="19519"/>
    <d v="2024-06-12T00:00:00"/>
    <s v="EXTERNA"/>
    <n v="88152"/>
    <s v="SUPERMERCADOS"/>
    <s v="76.042.014-K"/>
    <s v="WALMART CHILE S.A"/>
    <s v="LA PLAZA 590"/>
    <s v="LAS CONDES"/>
    <x v="0"/>
    <s v="16.076.331-0"/>
    <x v="20"/>
    <s v="CUMPLE"/>
    <m/>
    <m/>
    <m/>
    <m/>
    <s v="Personal de local permite la supervisión"/>
    <s v="Si"/>
    <m/>
    <m/>
    <m/>
    <m/>
    <m/>
    <m/>
    <m/>
    <m/>
  </r>
  <r>
    <n v="19518"/>
    <d v="2024-06-12T00:00:00"/>
    <s v="EXTERNA"/>
    <n v="87460"/>
    <s v="SUPERMERCADOS"/>
    <s v="76.084.682-1"/>
    <s v="OXXO"/>
    <s v="CAMINO EL ALBA 8760, LOCAL 3"/>
    <s v="LAS CONDES"/>
    <x v="0"/>
    <s v="16.076.331-0"/>
    <x v="20"/>
    <s v="CUMPLE"/>
    <m/>
    <m/>
    <m/>
    <m/>
    <s v="Al utilizar la Beca BAES como método de pago, se restringen los productos que contengan mas de 3 sellos &quot; Altos en&quot;"/>
    <s v="C"/>
    <m/>
    <m/>
    <m/>
    <m/>
    <m/>
    <m/>
    <m/>
    <m/>
  </r>
  <r>
    <n v="19517"/>
    <d v="2024-06-12T00:00:00"/>
    <s v="EXTERNA"/>
    <n v="77133"/>
    <s v="SUPERMERCADOS"/>
    <s v="76.038.725-8"/>
    <s v="TOTAL MARKET GOURMET"/>
    <s v="MORALEDA 453"/>
    <s v="COYHAIQUE"/>
    <x v="15"/>
    <s v="17.101.758-0"/>
    <x v="12"/>
    <s v="CUMPLE"/>
    <m/>
    <m/>
    <m/>
    <m/>
    <s v="Personal de local permite la supervisión"/>
    <s v="Si"/>
    <m/>
    <m/>
    <m/>
    <m/>
    <m/>
    <m/>
    <m/>
    <m/>
  </r>
  <r>
    <n v="19494"/>
    <d v="2024-06-12T00:00:00"/>
    <s v="EXTERNA"/>
    <n v="77319"/>
    <s v="SUPERMERCADOS"/>
    <s v="76.084.682-1"/>
    <s v="OK MARKET S.A."/>
    <s v="MANUEL MONTT"/>
    <s v="PROVIDENCIA"/>
    <x v="0"/>
    <s v="19.111.982-7"/>
    <x v="19"/>
    <s v="CUMPLE"/>
    <m/>
    <m/>
    <m/>
    <m/>
    <s v="Al utilizar la Beca BAES como método de pago, se restringen los productos que contengan mas de 3 sellos &quot; Altos en&quot;"/>
    <s v="C"/>
    <m/>
    <m/>
    <m/>
    <m/>
    <m/>
    <m/>
    <m/>
    <m/>
  </r>
  <r>
    <n v="19485"/>
    <d v="2024-06-12T00:00:00"/>
    <s v="EXTERNA"/>
    <n v="89160"/>
    <s v="MINIMARKET"/>
    <s v="77.016.196-7"/>
    <s v="TIENDA CAMPESTRE"/>
    <s v="LUCAS PACHECO 602 LOC 4"/>
    <s v="TALAGANTE"/>
    <x v="0"/>
    <s v="19.288.034-3"/>
    <x v="11"/>
    <s v="CUMPLE"/>
    <m/>
    <m/>
    <m/>
    <m/>
    <s v="Personal de local permite la supervisión"/>
    <s v="Si"/>
    <m/>
    <m/>
    <m/>
    <m/>
    <m/>
    <m/>
    <m/>
    <m/>
  </r>
  <r>
    <n v="19595"/>
    <d v="2024-06-13T00:00:00"/>
    <s v="EXTERNA"/>
    <n v="20098"/>
    <s v="PUNTOS VERDES"/>
    <s v="15.682.028-8"/>
    <s v="LA PICA DEL ZANHUEZA"/>
    <s v="LAS MARGARITAS 1761"/>
    <s v="TEMUCO"/>
    <x v="12"/>
    <s v="19.074.377-2"/>
    <x v="22"/>
    <s v="CUMPLE"/>
    <m/>
    <m/>
    <m/>
    <m/>
    <s v="Al utilizar la Beca BAES como método de pago, se restringen los productos que contengan más de 2 sellos “Altos en”"/>
    <s v="C"/>
    <m/>
    <m/>
    <m/>
    <m/>
    <m/>
    <m/>
    <m/>
    <m/>
  </r>
  <r>
    <n v="19594"/>
    <d v="2024-06-13T00:00:00"/>
    <s v="EXTERNA"/>
    <n v="89318"/>
    <s v="MINIMARKET"/>
    <s v="17.010.840-K"/>
    <s v="PALACIO DE AZÚCAR"/>
    <s v="ERRAZURIS 720"/>
    <s v="FREIRE"/>
    <x v="12"/>
    <s v="19.074.377-2"/>
    <x v="22"/>
    <s v="CUMPLE"/>
    <m/>
    <m/>
    <m/>
    <m/>
    <s v="Personal de local permite la supervisión"/>
    <s v="Si"/>
    <m/>
    <m/>
    <m/>
    <m/>
    <m/>
    <m/>
    <m/>
    <m/>
  </r>
  <r>
    <n v="19581"/>
    <d v="2024-06-13T00:00:00"/>
    <s v="EXTERNA"/>
    <n v="88012"/>
    <s v="SUPERMERCADOS"/>
    <s v="76.042.014-K"/>
    <s v="WALMART CHILE S.A"/>
    <s v="JORGE ALESSANDRI 1131"/>
    <s v="LA REINA"/>
    <x v="0"/>
    <s v="19.291.335-7"/>
    <x v="25"/>
    <s v="CUMPLE"/>
    <m/>
    <m/>
    <m/>
    <m/>
    <s v="Personal de local permite la supervisión"/>
    <s v="Si"/>
    <m/>
    <m/>
    <m/>
    <m/>
    <m/>
    <m/>
    <m/>
    <m/>
  </r>
  <r>
    <n v="19580"/>
    <d v="2024-06-13T00:00:00"/>
    <s v="EXTERNA"/>
    <n v="88119"/>
    <s v="SUPERMERCADOS"/>
    <s v="76.042.014-K"/>
    <s v="WALMART CHILE S.A"/>
    <s v="PRINCIPE DE GALES 9140"/>
    <s v="LA REINA"/>
    <x v="0"/>
    <s v="19.291.335-7"/>
    <x v="25"/>
    <s v="CUMPLE"/>
    <m/>
    <m/>
    <m/>
    <m/>
    <s v="Al utilizar la Beca BAES como método de pago, se restringen los productos que contengan mas de 3 sellos &quot; Altos en&quot;"/>
    <s v="C"/>
    <m/>
    <m/>
    <m/>
    <m/>
    <m/>
    <m/>
    <m/>
    <m/>
  </r>
  <r>
    <n v="19579"/>
    <d v="2024-06-13T00:00:00"/>
    <s v="EXTERNA"/>
    <n v="86784"/>
    <s v="SUPERMERCADOS"/>
    <s v="81.201.000-K"/>
    <s v="SPID LAS BRUJAS O443"/>
    <s v="CARLOS SILVA VILDOSOLA 9073 LOC 4"/>
    <s v="LA REINA"/>
    <x v="0"/>
    <s v="19.291.335-7"/>
    <x v="25"/>
    <s v="CUMPLE"/>
    <m/>
    <m/>
    <m/>
    <m/>
    <s v="Personal de local permite la supervisión"/>
    <s v="Si"/>
    <m/>
    <m/>
    <m/>
    <m/>
    <m/>
    <m/>
    <m/>
    <m/>
  </r>
  <r>
    <n v="19578"/>
    <d v="2024-06-13T00:00:00"/>
    <s v="EXTERNA"/>
    <n v="16720"/>
    <s v="SUPERMERCADOS"/>
    <s v="81.201.000-k"/>
    <s v="SANTA ISABEL"/>
    <s v="CARLOS OSSANDON 1301"/>
    <s v="LA REINA"/>
    <x v="0"/>
    <s v="19.291.335-7"/>
    <x v="25"/>
    <s v="CUMPLE"/>
    <m/>
    <m/>
    <m/>
    <m/>
    <s v="Al utilizar la Beca BAES como método de pago, se restringen los productos que contengan mas de 3 sellos &quot; Altos en&quot;"/>
    <s v="C"/>
    <m/>
    <m/>
    <m/>
    <m/>
    <m/>
    <m/>
    <m/>
    <m/>
  </r>
  <r>
    <n v="19577"/>
    <d v="2024-06-13T00:00:00"/>
    <s v="EXTERNA"/>
    <n v="24368"/>
    <s v="SUPERMERCADOS"/>
    <s v="81.201.000-k"/>
    <s v="SANTA ISABEL"/>
    <s v="ALCALDE FERNANDO CASTILLO VELASCO 8751"/>
    <s v="LA REINA"/>
    <x v="0"/>
    <s v="19.291.335-7"/>
    <x v="25"/>
    <s v="CUMPLE"/>
    <m/>
    <m/>
    <m/>
    <m/>
    <s v="Personal de local permite la supervisión"/>
    <s v="Si"/>
    <m/>
    <m/>
    <m/>
    <m/>
    <m/>
    <m/>
    <m/>
    <m/>
  </r>
  <r>
    <n v="19576"/>
    <d v="2024-06-13T00:00:00"/>
    <s v="EXTERNA"/>
    <n v="77304"/>
    <s v="SUPERMERCADOS"/>
    <s v="76.084.682-1"/>
    <s v="OXXO"/>
    <s v="LARRAIN 5961"/>
    <s v="LA REINA"/>
    <x v="0"/>
    <s v="19.291.335-7"/>
    <x v="25"/>
    <s v="CUMPLE"/>
    <m/>
    <m/>
    <m/>
    <m/>
    <s v="Al utilizar la Beca BAES como método de pago, se restringen los productos que contengan mas de 3 sellos &quot; Altos en&quot;"/>
    <s v="C"/>
    <m/>
    <m/>
    <m/>
    <m/>
    <m/>
    <m/>
    <m/>
    <m/>
  </r>
  <r>
    <n v="19575"/>
    <d v="2024-06-13T00:00:00"/>
    <s v="EXTERNA"/>
    <n v="76489"/>
    <s v="SUPERMERCADOS"/>
    <s v="76.084.682-1"/>
    <s v="OK MARKET S.A."/>
    <s v="LOS MAITENES"/>
    <s v="LA REINA"/>
    <x v="0"/>
    <s v="19.291.335-7"/>
    <x v="25"/>
    <s v="CUMPLE"/>
    <m/>
    <m/>
    <m/>
    <m/>
    <s v="Personal de local permite la supervisión"/>
    <s v="Si"/>
    <m/>
    <m/>
    <m/>
    <m/>
    <m/>
    <m/>
    <m/>
    <m/>
  </r>
  <r>
    <n v="19574"/>
    <d v="2024-06-13T00:00:00"/>
    <s v="EXTERNA"/>
    <n v="33524"/>
    <s v="PANADERIA - PASTELERIA"/>
    <s v="92.035.000-3"/>
    <s v="SAN CAMILO"/>
    <s v="LARRAIN 5862 LOC 51048"/>
    <s v="LA REINA"/>
    <x v="0"/>
    <s v="19.291.335-7"/>
    <x v="25"/>
    <s v="CUMPLE"/>
    <m/>
    <m/>
    <m/>
    <m/>
    <s v="El sistema transaccional (POS u otro) se encuentra funcionando correctamente (permite la transacción BAES)"/>
    <s v="C"/>
    <m/>
    <m/>
    <m/>
    <m/>
    <m/>
    <m/>
    <m/>
    <m/>
  </r>
  <r>
    <n v="19573"/>
    <d v="2024-06-13T00:00:00"/>
    <s v="EXTERNA"/>
    <n v="89296"/>
    <s v="PANADERIA - PASTELERIA"/>
    <s v="77.115.570-7"/>
    <s v="CASTAÑO"/>
    <s v="LARRAIN 5262"/>
    <s v="LA REINA"/>
    <x v="0"/>
    <s v="19.291.335-7"/>
    <x v="25"/>
    <s v="CUMPLE"/>
    <m/>
    <m/>
    <m/>
    <m/>
    <s v="Según las características del menú adquirido, cuenta con higiene en : III. Vasos"/>
    <s v="C"/>
    <m/>
    <m/>
    <m/>
    <m/>
    <m/>
    <m/>
    <m/>
    <m/>
  </r>
  <r>
    <n v="19572"/>
    <d v="2024-06-13T00:00:00"/>
    <s v="EXTERNA"/>
    <n v="87906"/>
    <s v="PANADERIA - PASTELERIA"/>
    <s v="77.689.158-4"/>
    <s v="BIANCOROSSO"/>
    <s v="ALCANDE CASTILLO VELASCO 8580"/>
    <s v="LA REINA"/>
    <x v="0"/>
    <s v="19.291.335-7"/>
    <x v="25"/>
    <s v="CUMPLE"/>
    <m/>
    <m/>
    <m/>
    <m/>
    <s v="De existir oferta de menú mejorados BAES El valor de estos no supera los $4.700.- en la región de Magallanes y no supera los $ 4.500.- para el resto del país."/>
    <s v="C"/>
    <m/>
    <m/>
    <m/>
    <m/>
    <m/>
    <m/>
    <m/>
    <m/>
  </r>
  <r>
    <n v="19571"/>
    <d v="2024-06-13T00:00:00"/>
    <s v="EXTERNA"/>
    <n v="89726"/>
    <s v="PANADERIA - PASTELERIA"/>
    <s v="21.774.071-1"/>
    <s v="BAZAR SANDYMIL"/>
    <s v="QUINCHAMALI 193"/>
    <s v="LA REINA"/>
    <x v="0"/>
    <s v="19.291.335-7"/>
    <x v="25"/>
    <s v="CUMPLE"/>
    <m/>
    <m/>
    <m/>
    <m/>
    <s v="Según las características del menú adquirido, cuenta con higiene en : III. Vasos"/>
    <s v="C"/>
    <m/>
    <m/>
    <m/>
    <m/>
    <m/>
    <m/>
    <m/>
    <m/>
  </r>
  <r>
    <n v="19570"/>
    <d v="2024-06-13T00:00:00"/>
    <s v="EXTERNA"/>
    <n v="76774"/>
    <s v="MINIMARKET"/>
    <s v="76.780.620-5"/>
    <s v="COMERCIAL PIWÉN SPA"/>
    <s v="LARRAIN 5862 MP 1511"/>
    <s v="LA REINA"/>
    <x v="0"/>
    <s v="19.291.335-7"/>
    <x v="25"/>
    <s v="CUMPLE"/>
    <m/>
    <m/>
    <m/>
    <m/>
    <s v="Al utilizar la Beca BAES como método de pago, se restringen los productos que contengan mas de 3 sellos &quot; Altos en&quot;"/>
    <s v="C"/>
    <m/>
    <m/>
    <m/>
    <m/>
    <m/>
    <m/>
    <m/>
    <m/>
  </r>
  <r>
    <n v="19569"/>
    <d v="2024-06-13T00:00:00"/>
    <s v="EXTERNA"/>
    <n v="88794"/>
    <s v="MINIMARKET"/>
    <s v="77.049.336-6"/>
    <s v="BOBI BOBI"/>
    <s v="LARRAIN 5862  MP-1190 AM-1190"/>
    <s v="LA REINA"/>
    <x v="0"/>
    <s v="19.291.335-7"/>
    <x v="25"/>
    <s v="CUMPLE"/>
    <m/>
    <m/>
    <m/>
    <m/>
    <s v="Personal de local permite la supervisión"/>
    <s v="Si"/>
    <m/>
    <m/>
    <m/>
    <m/>
    <m/>
    <m/>
    <m/>
    <m/>
  </r>
  <r>
    <n v="19568"/>
    <d v="2024-06-13T00:00:00"/>
    <s v="EXTERNA"/>
    <n v="89520"/>
    <s v="PANADERIA - PASTELERIA"/>
    <s v="77.606.647-8"/>
    <s v="BIMBALU COFFEE"/>
    <s v="VICENTE REYES 784 LOC 7"/>
    <s v="VILLARRICA"/>
    <x v="12"/>
    <s v="19.074.377-2"/>
    <x v="22"/>
    <s v="CUMPLE"/>
    <m/>
    <m/>
    <m/>
    <m/>
    <s v="De existir oferta de menú mejorados BAES El valor de estos no supera los $4.700.- en la región de Magallanes y no supera los $ 4.500.- para el resto del país."/>
    <s v="C"/>
    <m/>
    <m/>
    <m/>
    <m/>
    <m/>
    <m/>
    <m/>
    <m/>
  </r>
  <r>
    <n v="19567"/>
    <d v="2024-06-13T00:00:00"/>
    <s v="EXTERNA"/>
    <n v="89781"/>
    <s v="MINIMARKET"/>
    <s v="13.517.913-2"/>
    <s v="MINIMARKET SOFIA"/>
    <s v="SAN   MARTIN 195"/>
    <s v="GORBEA"/>
    <x v="12"/>
    <s v="19.074.377-2"/>
    <x v="22"/>
    <s v="CUMPLE"/>
    <m/>
    <m/>
    <m/>
    <m/>
    <s v="Personal de local permite la supervisión"/>
    <s v="Si"/>
    <m/>
    <m/>
    <m/>
    <m/>
    <m/>
    <m/>
    <m/>
    <m/>
  </r>
  <r>
    <n v="19566"/>
    <d v="2024-06-13T00:00:00"/>
    <s v="EXTERNA"/>
    <n v="87844"/>
    <s v="SUPERMERCADOS"/>
    <s v="76.279.855-7"/>
    <s v="SUPERMERCADO UNICO"/>
    <s v="OHIGGINS 350"/>
    <s v="ANGOL"/>
    <x v="12"/>
    <s v="19.074.377-2"/>
    <x v="22"/>
    <s v="CUMPLE"/>
    <m/>
    <m/>
    <m/>
    <m/>
    <s v="Al utilizar la Beca BAES como método de pago, se restringen los productos que contengan mas de 3 sellos &quot; Altos en&quot;"/>
    <s v="C"/>
    <m/>
    <m/>
    <m/>
    <m/>
    <m/>
    <m/>
    <m/>
    <m/>
  </r>
  <r>
    <n v="19565"/>
    <d v="2024-06-13T00:00:00"/>
    <s v="EXTERNA"/>
    <n v="31239"/>
    <s v="SUPERMERCADOS"/>
    <s v="77.349.320-0"/>
    <s v="SUPERMERCADOS EL TREBOL"/>
    <s v="CAMPO DE MARTE 061"/>
    <s v="ANGOL"/>
    <x v="12"/>
    <s v="19.074.377-2"/>
    <x v="22"/>
    <s v="CUMPLE"/>
    <m/>
    <m/>
    <m/>
    <m/>
    <s v="Personal de local permite la supervisión"/>
    <s v="Si"/>
    <m/>
    <m/>
    <m/>
    <m/>
    <m/>
    <m/>
    <m/>
    <m/>
  </r>
  <r>
    <n v="19564"/>
    <d v="2024-06-13T00:00:00"/>
    <s v="EXTERNA"/>
    <n v="89579"/>
    <s v="SUPERMERCADOS"/>
    <s v="11.940.877-6"/>
    <s v="COMERCIAL CANELA"/>
    <s v="LORENZO DE LA MASA 605"/>
    <s v="RENAICO"/>
    <x v="12"/>
    <s v="19.074.377-2"/>
    <x v="22"/>
    <s v="CUMPLE"/>
    <m/>
    <m/>
    <m/>
    <m/>
    <s v="Al utilizar la Beca BAES como método de pago, se restringen los productos que contengan mas de 3 sellos &quot; Altos en&quot;"/>
    <s v="C"/>
    <m/>
    <m/>
    <m/>
    <m/>
    <m/>
    <m/>
    <m/>
    <m/>
  </r>
  <r>
    <n v="19563"/>
    <d v="2024-06-13T00:00:00"/>
    <s v="EXTERNA"/>
    <n v="89714"/>
    <s v="PUNTOS VERDES"/>
    <s v="7.263.822-0"/>
    <s v="ALMACEN LOS CHINITOS"/>
    <s v="WENCESLAO VIVEROS 101"/>
    <s v="RENAICO"/>
    <x v="12"/>
    <s v="19.074.377-2"/>
    <x v="22"/>
    <s v="CUMPLE"/>
    <m/>
    <m/>
    <m/>
    <m/>
    <s v="Personal de local permite la supervisión"/>
    <s v="Si"/>
    <m/>
    <m/>
    <m/>
    <m/>
    <m/>
    <m/>
    <m/>
    <m/>
  </r>
  <r>
    <n v="19545"/>
    <d v="2024-06-13T00:00:00"/>
    <s v="EXTERNA"/>
    <n v="24077"/>
    <s v="SUPERMERCADOS"/>
    <s v="96.618.540-6"/>
    <s v="ALVI"/>
    <s v="SANTA ROSA 5780"/>
    <s v="SAN JOAQUIN"/>
    <x v="0"/>
    <s v="19.288.034-3"/>
    <x v="11"/>
    <s v="CUMPLE"/>
    <m/>
    <m/>
    <m/>
    <m/>
    <s v="Personal de local permite la supervisión"/>
    <s v="Si"/>
    <m/>
    <m/>
    <m/>
    <m/>
    <m/>
    <m/>
    <m/>
    <m/>
  </r>
  <r>
    <n v="19617"/>
    <d v="2024-06-14T00:00:00"/>
    <s v="EXTERNA"/>
    <n v="86055"/>
    <s v="PANADERIA - PASTELERIA"/>
    <s v="77.115.570-7"/>
    <s v="CASTAÑO"/>
    <s v="ABRAHAM PRADO MARTÍN 396 LOC 271"/>
    <s v="SAN BERNARDO"/>
    <x v="0"/>
    <s v="19.291.335-7"/>
    <x v="25"/>
    <s v="CUMPLE"/>
    <m/>
    <m/>
    <m/>
    <m/>
    <s v="Se encuentra publicado: I. Los precios de venta de los menús BAES Cadenas de Comida – Cafeterías o Gelaterías"/>
    <s v="C"/>
    <m/>
    <m/>
    <m/>
    <m/>
    <m/>
    <m/>
    <m/>
    <m/>
  </r>
  <r>
    <n v="19616"/>
    <d v="2024-06-14T00:00:00"/>
    <s v="EXTERNA"/>
    <n v="77557"/>
    <s v="SUPERMERCADOS"/>
    <s v="77.143.267-0"/>
    <s v="SUPERMERCADO FILETE"/>
    <s v="MONTT 383"/>
    <s v="CONSTITUCION"/>
    <x v="4"/>
    <s v="17.836.906-7"/>
    <x v="14"/>
    <s v="CUMPLE"/>
    <m/>
    <m/>
    <m/>
    <m/>
    <s v="Al utilizar la Beca BAES como método de pago, se restringen los productos que contengan mas de 3 sellos &quot; Altos en&quot;"/>
    <s v="C"/>
    <m/>
    <m/>
    <m/>
    <m/>
    <m/>
    <m/>
    <m/>
    <m/>
  </r>
  <r>
    <n v="19615"/>
    <d v="2024-06-14T00:00:00"/>
    <s v="EXTERNA"/>
    <n v="88182"/>
    <s v="SUPERMERCADOS"/>
    <s v="76.042.014-K"/>
    <s v="WALMART CHILE S.A"/>
    <s v="ROSAS 131"/>
    <s v="CONSTITUCION"/>
    <x v="4"/>
    <s v="17.836.906-7"/>
    <x v="14"/>
    <s v="CUMPLE"/>
    <m/>
    <m/>
    <m/>
    <m/>
    <s v="Personal de local permite la supervisión"/>
    <s v="Si"/>
    <m/>
    <m/>
    <m/>
    <m/>
    <m/>
    <m/>
    <m/>
    <m/>
  </r>
  <r>
    <n v="19606"/>
    <d v="2024-06-14T00:00:00"/>
    <s v="EXTERNA"/>
    <n v="74027"/>
    <s v="PUNTOS VERDES"/>
    <s v="77.141.579-2"/>
    <s v="EL HUERTO DE PLAYA ANCHA"/>
    <s v="EL RAQUE 18, LOCAL 18, CERRO PLAYA ANCHA"/>
    <s v="VALPARAISO"/>
    <x v="13"/>
    <s v="16.814.491-1"/>
    <x v="26"/>
    <s v="CUMPLE"/>
    <m/>
    <m/>
    <m/>
    <m/>
    <s v="Al utilizar la Beca BAES como método de pago, se restringen los productos que contengan más de 2 sellos “Altos en”"/>
    <s v="C"/>
    <m/>
    <m/>
    <m/>
    <m/>
    <m/>
    <m/>
    <m/>
    <m/>
  </r>
  <r>
    <n v="19605"/>
    <d v="2024-06-14T00:00:00"/>
    <s v="EXTERNA"/>
    <n v="88250"/>
    <s v="SUPERMERCADOS"/>
    <s v="76.042.014-K"/>
    <s v="WALMART CHILE S.A"/>
    <s v="SANTA ISABEL 0168"/>
    <s v="PROVIDENCIA"/>
    <x v="0"/>
    <s v="19.111.982-7"/>
    <x v="19"/>
    <s v="CUMPLE"/>
    <m/>
    <m/>
    <m/>
    <m/>
    <s v="Personal de local permite la supervisión"/>
    <s v="Si"/>
    <m/>
    <m/>
    <m/>
    <m/>
    <m/>
    <m/>
    <m/>
    <m/>
  </r>
  <r>
    <n v="19604"/>
    <d v="2024-06-14T00:00:00"/>
    <s v="EXTERNA"/>
    <n v="78219"/>
    <s v="MINIMARKET"/>
    <s v="76.696.375-7"/>
    <s v="VEGGIEMANIA"/>
    <s v="CONDELL 1368 LOC 8"/>
    <s v="PROVIDENCIA"/>
    <x v="0"/>
    <s v="19.111.982-7"/>
    <x v="19"/>
    <s v="CUMPLE"/>
    <m/>
    <m/>
    <m/>
    <m/>
    <s v="Al utilizar la Beca BAES como método de pago, se restringen los productos que contengan mas de 3 sellos &quot; Altos en&quot;"/>
    <s v="C"/>
    <m/>
    <m/>
    <m/>
    <m/>
    <m/>
    <m/>
    <m/>
    <m/>
  </r>
  <r>
    <n v="19603"/>
    <d v="2024-06-14T00:00:00"/>
    <s v="EXTERNA"/>
    <n v="87423"/>
    <s v="MINIMARKET"/>
    <s v="76.848.523-2"/>
    <s v="EMPORIO SER"/>
    <s v="ITALIA 1439 LOC 1"/>
    <s v="PROVIDENCIA"/>
    <x v="0"/>
    <s v="19.111.982-7"/>
    <x v="19"/>
    <s v="CUMPLE"/>
    <m/>
    <m/>
    <m/>
    <m/>
    <s v="Personal de local permite la supervisión"/>
    <s v="Si"/>
    <m/>
    <m/>
    <m/>
    <m/>
    <m/>
    <m/>
    <m/>
    <m/>
  </r>
  <r>
    <n v="19602"/>
    <d v="2024-06-14T00:00:00"/>
    <s v="EXTERNA"/>
    <n v="75918"/>
    <s v="MINIMARKET"/>
    <s v="76.848.523-2"/>
    <s v="EMPORIO SER"/>
    <s v="ITALIA 1317 LOC 2"/>
    <s v="PROVIDENCIA"/>
    <x v="0"/>
    <s v="19.111.982-7"/>
    <x v="19"/>
    <s v="CUMPLE"/>
    <m/>
    <m/>
    <m/>
    <m/>
    <s v="Al utilizar la Beca BAES como método de pago, se restringen los productos que contengan mas de 3 sellos &quot; Altos en&quot;"/>
    <s v="C"/>
    <m/>
    <m/>
    <m/>
    <m/>
    <m/>
    <m/>
    <m/>
    <m/>
  </r>
  <r>
    <n v="19601"/>
    <d v="2024-06-14T00:00:00"/>
    <s v="EXTERNA"/>
    <n v="77974"/>
    <s v="MINIMARKET"/>
    <s v="77.400.506-4"/>
    <s v="WAPIZZ"/>
    <s v="SALVADOR 1130 LOC 5"/>
    <s v="PROVIDENCIA"/>
    <x v="0"/>
    <s v="19.111.982-7"/>
    <x v="19"/>
    <s v="CUMPLE"/>
    <m/>
    <m/>
    <m/>
    <m/>
    <s v="Personal de local permite la supervisión"/>
    <s v="Si"/>
    <m/>
    <m/>
    <m/>
    <m/>
    <m/>
    <m/>
    <m/>
    <m/>
  </r>
  <r>
    <n v="19600"/>
    <d v="2024-06-14T00:00:00"/>
    <s v="EXTERNA"/>
    <n v="76253"/>
    <s v="MINIMARKET"/>
    <s v="77.340.377-5"/>
    <s v="GALI MARKET SPA"/>
    <s v="SALVADOR"/>
    <s v="PROVIDENCIA"/>
    <x v="0"/>
    <s v="19.111.982-7"/>
    <x v="19"/>
    <s v="CUMPLE"/>
    <m/>
    <m/>
    <m/>
    <m/>
    <s v="Al utilizar la Beca BAES como método de pago, se restringen los productos que contengan mas de 3 sellos &quot; Altos en&quot;"/>
    <s v="C"/>
    <m/>
    <m/>
    <m/>
    <m/>
    <m/>
    <m/>
    <m/>
    <m/>
  </r>
  <r>
    <n v="19599"/>
    <d v="2024-06-14T00:00:00"/>
    <s v="EXTERNA"/>
    <n v="76258"/>
    <s v="MINIMARKET"/>
    <s v="77.410.954-4"/>
    <s v="COMERCIALIZADORA FUENZALIDA ARCOS SPA"/>
    <s v="SALVADOR"/>
    <s v="PROVIDENCIA"/>
    <x v="0"/>
    <s v="19.111.982-7"/>
    <x v="19"/>
    <s v="CUMPLE"/>
    <m/>
    <m/>
    <m/>
    <m/>
    <s v="Personal de local permite la supervisión"/>
    <s v="Si"/>
    <m/>
    <m/>
    <m/>
    <m/>
    <m/>
    <m/>
    <m/>
    <m/>
  </r>
  <r>
    <n v="19597"/>
    <d v="2024-06-14T00:00:00"/>
    <s v="EXTERNA"/>
    <n v="87975"/>
    <s v="SUPERMERCADOS"/>
    <s v="76.042.014-K"/>
    <s v="WALMART CHILE S.A"/>
    <s v="RANCAGUA 180"/>
    <s v="PROVIDENCIA"/>
    <x v="0"/>
    <s v="19.111.982-7"/>
    <x v="19"/>
    <s v="CUMPLE"/>
    <m/>
    <m/>
    <m/>
    <m/>
    <s v="Personal de local permite la supervisión"/>
    <s v="Si"/>
    <m/>
    <m/>
    <m/>
    <m/>
    <m/>
    <m/>
    <m/>
    <m/>
  </r>
  <r>
    <n v="19596"/>
    <d v="2024-06-14T00:00:00"/>
    <s v="EXTERNA"/>
    <n v="75752"/>
    <s v="MINIMARKET"/>
    <s v="76.698.915-2"/>
    <s v="BROHS"/>
    <s v="RANCAGUA 93"/>
    <s v="PROVIDENCIA"/>
    <x v="0"/>
    <s v="19.111.982-7"/>
    <x v="19"/>
    <s v="CUMPLE"/>
    <m/>
    <m/>
    <m/>
    <m/>
    <s v="Al utilizar la Beca BAES como método de pago, se restringen los productos que contengan mas de 3 sellos &quot; Altos en&quot;"/>
    <s v="C"/>
    <m/>
    <m/>
    <m/>
    <m/>
    <m/>
    <m/>
    <m/>
    <m/>
  </r>
  <r>
    <n v="19644"/>
    <d v="2024-06-15T00:00:00"/>
    <s v="EXTERNA"/>
    <n v="88137"/>
    <s v="SUPERMERCADOS"/>
    <s v="76.042.014-K"/>
    <s v="WALMART CHILE S.A"/>
    <s v="MANUEL RODRIGUEZ 770"/>
    <s v="SAN FERNANDO"/>
    <x v="14"/>
    <s v="19.951.503-9"/>
    <x v="21"/>
    <s v="CUMPLE"/>
    <m/>
    <m/>
    <m/>
    <m/>
    <s v="Personal de local permite la supervisión"/>
    <s v="Si"/>
    <m/>
    <m/>
    <m/>
    <m/>
    <m/>
    <m/>
    <m/>
    <m/>
  </r>
  <r>
    <n v="19643"/>
    <d v="2024-06-15T00:00:00"/>
    <s v="EXTERNA"/>
    <n v="88219"/>
    <s v="SUPERMERCADOS"/>
    <s v="76.042.014-K"/>
    <s v="WALMART CHILE S.A"/>
    <s v="BERNARDO  OHIGGINS 0450"/>
    <s v="SAN FERNANDO"/>
    <x v="14"/>
    <s v="19.951.503-9"/>
    <x v="21"/>
    <s v="CUMPLE"/>
    <m/>
    <m/>
    <m/>
    <m/>
    <s v="Al utilizar la Beca BAES como método de pago, se restringen los productos que contengan mas de 3 sellos &quot; Altos en&quot;"/>
    <s v="C"/>
    <m/>
    <m/>
    <m/>
    <m/>
    <m/>
    <m/>
    <m/>
    <m/>
  </r>
  <r>
    <n v="19642"/>
    <d v="2024-06-15T00:00:00"/>
    <s v="EXTERNA"/>
    <n v="15041"/>
    <s v="SUPERMERCADOS"/>
    <s v="81.201.000-k"/>
    <s v="SANTA ISABEL"/>
    <s v="MANUEL RODRIGUEZ 806"/>
    <s v="SAN FERNANDO"/>
    <x v="14"/>
    <s v="19.951.503-9"/>
    <x v="21"/>
    <s v="CUMPLE"/>
    <m/>
    <m/>
    <m/>
    <m/>
    <s v="Personal de local permite la supervisión"/>
    <s v="Si"/>
    <m/>
    <m/>
    <m/>
    <m/>
    <m/>
    <m/>
    <m/>
    <m/>
  </r>
  <r>
    <n v="19641"/>
    <d v="2024-06-15T00:00:00"/>
    <s v="EXTERNA"/>
    <n v="25793"/>
    <s v="SUPERMERCADOS"/>
    <s v="76.407.505-6"/>
    <s v="CUGAT TEMUCO"/>
    <s v="RANCAGUA 0 S/N ENTRE TATERSAL Y EL TERMINAL DE BUS"/>
    <s v="SAN FERNANDO"/>
    <x v="14"/>
    <s v="19.951.503-9"/>
    <x v="21"/>
    <s v="CUMPLE"/>
    <m/>
    <m/>
    <m/>
    <m/>
    <s v="Al utilizar la Beca BAES como método de pago, se restringen los productos que contengan mas de 3 sellos &quot; Altos en&quot;"/>
    <s v="C"/>
    <m/>
    <m/>
    <m/>
    <m/>
    <m/>
    <m/>
    <m/>
    <m/>
  </r>
  <r>
    <n v="19640"/>
    <d v="2024-06-15T00:00:00"/>
    <s v="EXTERNA"/>
    <n v="76230"/>
    <s v="PUNTOS NATURALES"/>
    <s v="76.655.849-6"/>
    <s v="MINIMARKET CARINA EDITH CRAVERO EIRL"/>
    <s v="HERMANO FERNANDO DE LA FUENTE"/>
    <s v="SAN FERNANDO"/>
    <x v="14"/>
    <s v="19.951.503-9"/>
    <x v="21"/>
    <s v="CUMPLE"/>
    <m/>
    <m/>
    <m/>
    <m/>
    <s v="Personal de local permite la supervisión"/>
    <s v="Si"/>
    <m/>
    <m/>
    <m/>
    <m/>
    <m/>
    <m/>
    <m/>
    <m/>
  </r>
  <r>
    <n v="19638"/>
    <d v="2024-06-15T00:00:00"/>
    <s v="EXTERNA"/>
    <n v="88061"/>
    <s v="SUPERMERCADOS"/>
    <s v="76.042.014-K"/>
    <s v="WALMART CHILE S.A"/>
    <s v="TOBALABA 1177"/>
    <s v="PROVIDENCIA"/>
    <x v="0"/>
    <s v="19.291.335-7"/>
    <x v="25"/>
    <s v="CUMPLE"/>
    <m/>
    <m/>
    <m/>
    <m/>
    <s v="Al utilizar la Beca BAES como método de pago, se restringen los productos que contengan mas de 3 sellos &quot; Altos en&quot;"/>
    <s v="C"/>
    <m/>
    <m/>
    <m/>
    <m/>
    <m/>
    <m/>
    <m/>
    <m/>
  </r>
  <r>
    <n v="19637"/>
    <d v="2024-06-15T00:00:00"/>
    <s v="EXTERNA"/>
    <n v="87980"/>
    <s v="SUPERMERCADOS"/>
    <s v="76.042.014-K"/>
    <s v="WALMART CHILE S.A"/>
    <s v="LAS CAMELIAS 2875"/>
    <s v="PROVIDENCIA"/>
    <x v="0"/>
    <s v="19.291.335-7"/>
    <x v="25"/>
    <s v="CUMPLE"/>
    <m/>
    <m/>
    <m/>
    <m/>
    <s v="Personal de local permite la supervisión"/>
    <s v="Si"/>
    <m/>
    <m/>
    <m/>
    <m/>
    <m/>
    <m/>
    <m/>
    <m/>
  </r>
  <r>
    <n v="19636"/>
    <d v="2024-06-15T00:00:00"/>
    <s v="EXTERNA"/>
    <n v="77289"/>
    <s v="SUPERMERCADOS"/>
    <s v="76.084.682-1"/>
    <s v="OK MARKET S.A."/>
    <s v="ELIODORO YAÑEZ"/>
    <s v="PROVIDENCIA"/>
    <x v="0"/>
    <s v="19.291.335-7"/>
    <x v="25"/>
    <s v="CUMPLE"/>
    <m/>
    <m/>
    <m/>
    <m/>
    <s v="Al utilizar la Beca BAES como método de pago, se restringen los productos que contengan mas de 3 sellos &quot; Altos en&quot;"/>
    <s v="C"/>
    <m/>
    <m/>
    <m/>
    <m/>
    <m/>
    <m/>
    <m/>
    <m/>
  </r>
  <r>
    <n v="19635"/>
    <d v="2024-06-15T00:00:00"/>
    <s v="EXTERNA"/>
    <n v="77290"/>
    <s v="SUPERMERCADOS"/>
    <s v="76.084.682-1"/>
    <s v="OXXO"/>
    <s v="HOLANDA 228"/>
    <s v="PROVIDENCIA"/>
    <x v="0"/>
    <s v="19.291.335-7"/>
    <x v="25"/>
    <s v="CUMPLE"/>
    <m/>
    <m/>
    <m/>
    <m/>
    <s v="Personal de local permite la supervisión"/>
    <s v="Si"/>
    <m/>
    <m/>
    <m/>
    <m/>
    <m/>
    <m/>
    <m/>
    <m/>
  </r>
  <r>
    <n v="19634"/>
    <d v="2024-06-15T00:00:00"/>
    <s v="EXTERNA"/>
    <n v="77313"/>
    <s v="SUPERMERCADOS"/>
    <s v="76.084.682-1"/>
    <s v="OK MARKET S.A."/>
    <s v="RICARDO LYON"/>
    <s v="PROVIDENCIA"/>
    <x v="0"/>
    <s v="19.291.335-7"/>
    <x v="25"/>
    <s v="CUMPLE"/>
    <m/>
    <m/>
    <m/>
    <m/>
    <s v="Al utilizar la Beca BAES como método de pago, se restringen los productos que contengan mas de 3 sellos &quot; Altos en&quot;"/>
    <s v="C"/>
    <m/>
    <m/>
    <m/>
    <m/>
    <m/>
    <m/>
    <m/>
    <m/>
  </r>
  <r>
    <n v="19633"/>
    <d v="2024-06-15T00:00:00"/>
    <s v="EXTERNA"/>
    <n v="78667"/>
    <s v="SUPERMERCADOS"/>
    <s v="76.084.682-1"/>
    <s v="OXXO"/>
    <s v="LOS CONQUISTADORES #1730, LOCAL 0108"/>
    <s v="PROVIDENCIA"/>
    <x v="0"/>
    <s v="19.291.335-7"/>
    <x v="25"/>
    <s v="CUMPLE"/>
    <m/>
    <m/>
    <m/>
    <m/>
    <s v="Personal de local permite la supervisión"/>
    <s v="Si"/>
    <m/>
    <m/>
    <m/>
    <m/>
    <m/>
    <m/>
    <m/>
    <m/>
  </r>
  <r>
    <n v="19632"/>
    <d v="2024-06-15T00:00:00"/>
    <s v="EXTERNA"/>
    <n v="77336"/>
    <s v="SUPERMERCADOS"/>
    <s v="76.084.682-1"/>
    <s v="OK MARKET S.A."/>
    <s v="PEDRO DE VALDIVIA"/>
    <s v="PROVIDENCIA"/>
    <x v="0"/>
    <s v="19.291.335-7"/>
    <x v="25"/>
    <s v="CUMPLE"/>
    <m/>
    <m/>
    <m/>
    <m/>
    <s v="Al utilizar la Beca BAES como método de pago, se restringen los productos que contengan mas de 3 sellos &quot; Altos en&quot;"/>
    <s v="C"/>
    <m/>
    <m/>
    <m/>
    <m/>
    <m/>
    <m/>
    <m/>
    <m/>
  </r>
  <r>
    <n v="19631"/>
    <d v="2024-06-15T00:00:00"/>
    <s v="EXTERNA"/>
    <n v="76465"/>
    <s v="SUPERMERCADOS"/>
    <s v="76.084.682-1"/>
    <s v="OK MARKET"/>
    <s v=" ELIODORO YAÑEZ 2881"/>
    <s v="PROVIDENCIA"/>
    <x v="0"/>
    <s v="19.291.335-7"/>
    <x v="25"/>
    <s v="CUMPLE"/>
    <m/>
    <m/>
    <m/>
    <m/>
    <s v="Personal de local permite la supervisión"/>
    <s v="Si"/>
    <m/>
    <m/>
    <m/>
    <m/>
    <m/>
    <m/>
    <m/>
    <m/>
  </r>
  <r>
    <n v="19630"/>
    <d v="2024-06-15T00:00:00"/>
    <s v="EXTERNA"/>
    <n v="33590"/>
    <s v="SUPERMERCADOS"/>
    <s v="81.201.000-K"/>
    <s v="JUMBO"/>
    <s v="ANDRES BELLO 2433 LOC 1000"/>
    <s v="PROVIDENCIA"/>
    <x v="0"/>
    <s v="19.291.335-7"/>
    <x v="25"/>
    <s v="CUMPLE"/>
    <m/>
    <m/>
    <m/>
    <m/>
    <s v="Al utilizar la Beca BAES como método de pago, se restringen los productos que contengan mas de 3 sellos &quot; Altos en&quot;"/>
    <s v="C"/>
    <m/>
    <m/>
    <m/>
    <m/>
    <m/>
    <m/>
    <m/>
    <m/>
  </r>
  <r>
    <n v="19629"/>
    <d v="2024-06-15T00:00:00"/>
    <s v="EXTERNA"/>
    <n v="87318"/>
    <s v="SUPERMERCADOS"/>
    <s v="76.865.177-9"/>
    <s v="GET IT"/>
    <s v="SAN PIO X 2451 LOC 102"/>
    <s v="PROVIDENCIA"/>
    <x v="0"/>
    <s v="19.291.335-7"/>
    <x v="25"/>
    <s v="CUMPLE"/>
    <m/>
    <m/>
    <m/>
    <m/>
    <s v="Personal de local permite la supervisión"/>
    <s v="Si"/>
    <m/>
    <m/>
    <m/>
    <m/>
    <m/>
    <m/>
    <m/>
    <m/>
  </r>
  <r>
    <n v="19628"/>
    <d v="2024-06-15T00:00:00"/>
    <s v="EXTERNA"/>
    <n v="86893"/>
    <s v="MINIMARKET"/>
    <s v="77.727.212-8"/>
    <s v="STOP MARKET"/>
    <s v="ELIODORO YANEZ 2955"/>
    <s v="PROVIDENCIA"/>
    <x v="0"/>
    <s v="19.291.335-7"/>
    <x v="25"/>
    <s v="CUMPLE"/>
    <m/>
    <m/>
    <m/>
    <m/>
    <s v="Al utilizar la Beca BAES como método de pago, se restringen los productos que contengan mas de 3 sellos &quot; Altos en&quot;"/>
    <s v="C"/>
    <m/>
    <m/>
    <m/>
    <m/>
    <m/>
    <m/>
    <m/>
    <m/>
  </r>
  <r>
    <n v="19627"/>
    <d v="2024-06-15T00:00:00"/>
    <s v="EXTERNA"/>
    <n v="77530"/>
    <s v="MINIMARKET"/>
    <s v="77.495.762-6"/>
    <s v="OXXO"/>
    <s v="LOS LEONES 1476 LOC 105"/>
    <s v="PROVIDENCIA"/>
    <x v="0"/>
    <s v="19.291.335-7"/>
    <x v="25"/>
    <s v="CUMPLE"/>
    <m/>
    <m/>
    <m/>
    <m/>
    <s v="Personal de local permite la supervisión"/>
    <s v="Si"/>
    <m/>
    <m/>
    <m/>
    <m/>
    <m/>
    <m/>
    <m/>
    <m/>
  </r>
  <r>
    <n v="19626"/>
    <d v="2024-06-15T00:00:00"/>
    <s v="EXTERNA"/>
    <n v="86614"/>
    <s v="MINIMARKET"/>
    <s v="76.979.172-8"/>
    <s v="Madison"/>
    <s v="SAN PIO X 2449"/>
    <s v="PROVIDENCIA"/>
    <x v="0"/>
    <s v="19.291.335-7"/>
    <x v="25"/>
    <s v="CUMPLE"/>
    <m/>
    <m/>
    <m/>
    <m/>
    <s v="Al utilizar la Beca BAES como método de pago, se restringen los productos que contengan mas de 3 sellos &quot; Altos en&quot;"/>
    <s v="C"/>
    <m/>
    <m/>
    <m/>
    <m/>
    <m/>
    <m/>
    <m/>
    <m/>
  </r>
  <r>
    <n v="19625"/>
    <d v="2024-06-15T00:00:00"/>
    <s v="EXTERNA"/>
    <n v="88241"/>
    <s v="SUPERMERCADOS"/>
    <s v="76.042.014-K"/>
    <s v="WALMART CHILE S.A"/>
    <s v="EUCALIPTUS 81"/>
    <s v="SAN BERNARDO"/>
    <x v="0"/>
    <s v="19.291.335-7"/>
    <x v="25"/>
    <s v="CUMPLE"/>
    <m/>
    <m/>
    <m/>
    <m/>
    <s v="Personal de local permite la supervisión"/>
    <s v="Si"/>
    <m/>
    <m/>
    <m/>
    <m/>
    <m/>
    <m/>
    <m/>
    <m/>
  </r>
  <r>
    <n v="19624"/>
    <d v="2024-06-15T00:00:00"/>
    <s v="EXTERNA"/>
    <n v="20900"/>
    <s v="SUPERMERCADOS"/>
    <s v="81.201.000-k"/>
    <s v="SANTA ISABEL"/>
    <s v="EUCALIPTOS 273"/>
    <s v="SAN BERNARDO"/>
    <x v="0"/>
    <s v="19.291.335-7"/>
    <x v="25"/>
    <s v="CUMPLE"/>
    <m/>
    <m/>
    <m/>
    <m/>
    <s v="Al utilizar la Beca BAES como método de pago, se restringen los productos que contengan mas de 3 sellos &quot; Altos en&quot;"/>
    <s v="C"/>
    <m/>
    <m/>
    <m/>
    <m/>
    <m/>
    <m/>
    <m/>
    <m/>
  </r>
  <r>
    <n v="19623"/>
    <d v="2024-06-15T00:00:00"/>
    <s v="EXTERNA"/>
    <n v="86217"/>
    <s v="SUPERMERCADOS"/>
    <s v="76.084.682-1"/>
    <s v="OXXO"/>
    <s v="EYZAGUIRRE 650, LOCAL 114"/>
    <s v="SAN BERNARDO"/>
    <x v="0"/>
    <s v="19.291.335-7"/>
    <x v="25"/>
    <s v="CUMPLE"/>
    <m/>
    <m/>
    <m/>
    <m/>
    <s v="Personal de local permite la supervisión"/>
    <s v="Si"/>
    <m/>
    <m/>
    <m/>
    <m/>
    <m/>
    <m/>
    <m/>
    <m/>
  </r>
  <r>
    <n v="19622"/>
    <d v="2024-06-15T00:00:00"/>
    <s v="EXTERNA"/>
    <n v="89495"/>
    <s v="SUPERMERCADOS"/>
    <s v="76.960.468-5"/>
    <s v="MINIMARKET DON GUILLERMO"/>
    <s v="GUAFO 2133 VILLA NUEVO SIGLO"/>
    <s v="SAN BERNARDO"/>
    <x v="0"/>
    <s v="19.291.335-7"/>
    <x v="25"/>
    <s v="CUMPLE"/>
    <m/>
    <m/>
    <m/>
    <m/>
    <s v="Al utilizar la Beca BAES como método de pago, se restringen los productos que contengan mas de 3 sellos &quot; Altos en&quot;"/>
    <s v="C"/>
    <m/>
    <m/>
    <m/>
    <m/>
    <m/>
    <m/>
    <m/>
    <m/>
  </r>
  <r>
    <n v="19621"/>
    <d v="2024-06-15T00:00:00"/>
    <s v="EXTERNA"/>
    <n v="24050"/>
    <s v="SUPERMERCADOS"/>
    <s v="76.012.833-3"/>
    <s v="MAYORISTA 10"/>
    <s v="SAN MARTIN 460"/>
    <s v="SAN BERNARDO"/>
    <x v="0"/>
    <s v="19.291.335-7"/>
    <x v="25"/>
    <s v="CUMPLE"/>
    <m/>
    <m/>
    <m/>
    <m/>
    <s v="Personal de local permite la supervisión"/>
    <s v="Si"/>
    <m/>
    <m/>
    <m/>
    <m/>
    <m/>
    <m/>
    <m/>
    <m/>
  </r>
  <r>
    <n v="19620"/>
    <d v="2024-06-15T00:00:00"/>
    <s v="EXTERNA"/>
    <n v="24032"/>
    <s v="SUPERMERCADOS"/>
    <s v="76.012.833-3"/>
    <s v="MAYORISTA 10"/>
    <s v="BULNES 550"/>
    <s v="SAN BERNARDO"/>
    <x v="0"/>
    <s v="19.291.335-7"/>
    <x v="25"/>
    <s v="CUMPLE"/>
    <m/>
    <m/>
    <m/>
    <m/>
    <s v="Al utilizar la Beca BAES como método de pago, se restringen los productos que contengan mas de 3 sellos &quot; Altos en&quot;"/>
    <s v="C"/>
    <m/>
    <m/>
    <m/>
    <m/>
    <m/>
    <m/>
    <m/>
    <m/>
  </r>
  <r>
    <n v="19619"/>
    <d v="2024-06-15T00:00:00"/>
    <s v="EXTERNA"/>
    <n v="78127"/>
    <s v="PANADERIA - PASTELERIA"/>
    <s v="77.190.764-4"/>
    <s v="PARADISO DUOC SAN BERNARDO"/>
    <s v="FREIRE 857 SANTIAGO"/>
    <s v="SAN BERNARDO"/>
    <x v="0"/>
    <s v="19.291.335-7"/>
    <x v="25"/>
    <s v="CUMPLE"/>
    <m/>
    <m/>
    <m/>
    <m/>
    <s v="Personal de local permite la supervisión"/>
    <s v="Si"/>
    <m/>
    <m/>
    <m/>
    <m/>
    <m/>
    <m/>
    <m/>
    <m/>
  </r>
  <r>
    <n v="19618"/>
    <d v="2024-06-15T00:00:00"/>
    <s v="EXTERNA"/>
    <n v="85987"/>
    <s v="PANADERIA - PASTELERIA"/>
    <s v="77.190.764-4"/>
    <s v="PARADISO DUOC SAN BERNARDO"/>
    <s v="FREIRE 857 2 SANTIAGO"/>
    <s v="SAN BERNARDO"/>
    <x v="0"/>
    <s v="19.291.335-7"/>
    <x v="25"/>
    <s v="CUMPLE"/>
    <m/>
    <m/>
    <m/>
    <m/>
    <s v="De existir oferta de menú mejorados BAES El valor de estos no supera los $4.700.- en la región de Magallanes y no supera los $ 4.500.- para el resto del país."/>
    <s v="C"/>
    <m/>
    <m/>
    <m/>
    <m/>
    <m/>
    <m/>
    <m/>
    <m/>
  </r>
  <r>
    <n v="19614"/>
    <d v="2024-06-15T00:00:00"/>
    <s v="EXTERNA"/>
    <n v="88168"/>
    <s v="SUPERMERCADOS"/>
    <s v="76.042.014-K"/>
    <s v="WALMART CHILE S.A"/>
    <s v="CLAUDINA URRUTIA SN0"/>
    <s v="CAUQUENES"/>
    <x v="4"/>
    <s v="17.836.906-7"/>
    <x v="14"/>
    <s v="CUMPLE"/>
    <m/>
    <m/>
    <m/>
    <m/>
    <s v="Al utilizar la Beca BAES como método de pago, se restringen los productos que contengan mas de 3 sellos &quot; Altos en&quot;"/>
    <s v="C"/>
    <m/>
    <m/>
    <m/>
    <m/>
    <m/>
    <m/>
    <m/>
    <m/>
  </r>
  <r>
    <n v="19613"/>
    <d v="2024-06-15T00:00:00"/>
    <s v="EXTERNA"/>
    <n v="77247"/>
    <s v="SUPERMERCADOS"/>
    <s v="76.084.682-1"/>
    <s v="OK MARKET S.A."/>
    <s v="ALCANTARA"/>
    <s v="LAS CONDES"/>
    <x v="0"/>
    <s v="16.076.331-0"/>
    <x v="20"/>
    <s v="CUMPLE"/>
    <m/>
    <m/>
    <m/>
    <m/>
    <s v="Existe punto de canje"/>
    <s v="Si"/>
    <m/>
    <m/>
    <m/>
    <m/>
    <m/>
    <m/>
    <m/>
    <m/>
  </r>
  <r>
    <n v="19612"/>
    <d v="2024-06-15T00:00:00"/>
    <s v="EXTERNA"/>
    <n v="77362"/>
    <s v="SUPERMERCADOS"/>
    <s v="76.084.682-1"/>
    <s v="OXXO"/>
    <s v="AMÉRICO VESPUCIO SUR 700 , LOCAL 102B"/>
    <s v="LAS CONDES"/>
    <x v="0"/>
    <s v="16.076.331-0"/>
    <x v="20"/>
    <s v="CUMPLE"/>
    <m/>
    <m/>
    <m/>
    <m/>
    <s v="Personal de local permite la supervisión"/>
    <s v="Si"/>
    <m/>
    <m/>
    <m/>
    <m/>
    <m/>
    <m/>
    <m/>
    <m/>
  </r>
  <r>
    <n v="19611"/>
    <d v="2024-06-15T00:00:00"/>
    <s v="EXTERNA"/>
    <n v="77272"/>
    <s v="SUPERMERCADOS"/>
    <s v="76.084.682-1"/>
    <s v="OK MARKET S.A."/>
    <s v="CRISTOBAL COLON"/>
    <s v="LAS CONDES"/>
    <x v="0"/>
    <s v="16.076.331-0"/>
    <x v="20"/>
    <s v="CUMPLE"/>
    <m/>
    <m/>
    <m/>
    <m/>
    <s v="Existe punto de canje"/>
    <s v="Si"/>
    <m/>
    <m/>
    <m/>
    <m/>
    <m/>
    <m/>
    <m/>
    <m/>
  </r>
  <r>
    <n v="19609"/>
    <d v="2024-06-15T00:00:00"/>
    <s v="EXTERNA"/>
    <n v="88316"/>
    <s v="SUPERMERCADOS"/>
    <s v="76.042.014-K"/>
    <s v="WALMART CHILE S.A"/>
    <s v="ISABEL LA CATOLICA SN0 VESPUCIO"/>
    <s v="LAS CONDES"/>
    <x v="0"/>
    <s v="16.076.331-0"/>
    <x v="20"/>
    <s v="CUMPLE"/>
    <m/>
    <m/>
    <m/>
    <m/>
    <s v="Existe punto de canje"/>
    <s v="Si"/>
    <m/>
    <m/>
    <m/>
    <m/>
    <m/>
    <m/>
    <m/>
    <m/>
  </r>
  <r>
    <n v="19608"/>
    <d v="2024-06-15T00:00:00"/>
    <s v="EXTERNA"/>
    <n v="76492"/>
    <s v="SUPERMERCADOS"/>
    <s v="76.084.682-1"/>
    <s v="OK MARKET"/>
    <s v="AV. A. VESPUCIO SUR 1463"/>
    <s v="LAS CONDES"/>
    <x v="0"/>
    <s v="16.076.331-0"/>
    <x v="20"/>
    <s v="CUMPLE"/>
    <m/>
    <m/>
    <m/>
    <m/>
    <s v="Al utilizar la Beca BAES como método de pago, se restringen los productos que contengan mas de 3 sellos &quot; Altos en&quot;"/>
    <s v="C"/>
    <m/>
    <m/>
    <m/>
    <m/>
    <m/>
    <m/>
    <m/>
    <m/>
  </r>
  <r>
    <n v="19607"/>
    <d v="2024-06-15T00:00:00"/>
    <s v="EXTERNA"/>
    <n v="87974"/>
    <s v="SUPERMERCADOS"/>
    <s v="76.042.014-K"/>
    <s v="WALMART CHILE S.A"/>
    <s v="AMERICO VESPUCIO SUR 1790"/>
    <s v="LAS CONDES"/>
    <x v="0"/>
    <s v="16.076.331-0"/>
    <x v="20"/>
    <s v="CUMPLE"/>
    <m/>
    <m/>
    <m/>
    <m/>
    <s v="Personal de local permite la supervisión"/>
    <s v="Si"/>
    <m/>
    <m/>
    <m/>
    <m/>
    <m/>
    <m/>
    <m/>
    <m/>
  </r>
  <r>
    <n v="19598"/>
    <d v="2024-06-15T00:00:00"/>
    <s v="EXTERNA"/>
    <n v="86218"/>
    <s v="SUPERMERCADOS"/>
    <s v="76.084.682-1"/>
    <s v="OXXO"/>
    <s v="CONDELL N°476, LOCAL 101"/>
    <s v="PROVIDENCIA"/>
    <x v="0"/>
    <s v="19.111.982-7"/>
    <x v="19"/>
    <s v="CUMPLE"/>
    <m/>
    <m/>
    <m/>
    <m/>
    <s v="Al utilizar la Beca BAES como método de pago, se restringen los productos que contengan mas de 3 sellos &quot; Altos en&quot;"/>
    <s v="C"/>
    <m/>
    <m/>
    <m/>
    <m/>
    <m/>
    <m/>
    <m/>
    <m/>
  </r>
  <r>
    <n v="19663"/>
    <d v="2024-06-16T00:00:00"/>
    <s v="EXTERNA"/>
    <n v="16779"/>
    <s v="SUPERMERCADOS"/>
    <s v="81.537.600-5"/>
    <s v="UNIMARC"/>
    <s v="SANTA MARIA 6940"/>
    <s v="VITACURA"/>
    <x v="0"/>
    <s v="19.288.034-3"/>
    <x v="11"/>
    <s v="CUMPLE"/>
    <m/>
    <m/>
    <m/>
    <m/>
    <s v="Al utilizar la Beca BAES como método de pago, se restringen los productos que contengan mas de 3 sellos &quot; Altos en&quot;"/>
    <s v="C"/>
    <m/>
    <m/>
    <m/>
    <m/>
    <m/>
    <m/>
    <m/>
    <m/>
  </r>
  <r>
    <n v="19662"/>
    <d v="2024-06-16T00:00:00"/>
    <s v="EXTERNA"/>
    <n v="86775"/>
    <s v="SUPERMERCADOS"/>
    <s v="81.201.000-K"/>
    <s v="SPID Manquehue norte O477"/>
    <s v="MANQUEHUE NORTE 2076 LOC 1 2 3 4 Y 5"/>
    <s v="VITACURA"/>
    <x v="0"/>
    <s v="19.288.034-3"/>
    <x v="11"/>
    <s v="CUMPLE"/>
    <m/>
    <m/>
    <m/>
    <m/>
    <s v="Personal de local permite la supervisión"/>
    <s v="Si"/>
    <m/>
    <m/>
    <m/>
    <m/>
    <m/>
    <m/>
    <m/>
    <m/>
  </r>
  <r>
    <n v="19661"/>
    <d v="2024-06-16T00:00:00"/>
    <s v="EXTERNA"/>
    <n v="78451"/>
    <s v="SUPERMERCADOS"/>
    <s v="81.201.000-K"/>
    <s v="SPID"/>
    <s v="TABANCURA 1444"/>
    <s v="VITACURA"/>
    <x v="0"/>
    <s v="19.288.034-3"/>
    <x v="11"/>
    <s v="CUMPLE"/>
    <m/>
    <m/>
    <m/>
    <m/>
    <s v="Al utilizar la Beca BAES como método de pago, se restringen los productos que contengan mas de 3 sellos &quot; Altos en&quot;"/>
    <s v="C"/>
    <m/>
    <m/>
    <m/>
    <m/>
    <m/>
    <m/>
    <m/>
    <m/>
  </r>
  <r>
    <n v="19660"/>
    <d v="2024-06-16T00:00:00"/>
    <s v="EXTERNA"/>
    <n v="15025"/>
    <s v="SUPERMERCADOS"/>
    <s v="81.201.000-k"/>
    <s v="SANTA ISABEL"/>
    <s v="VITACURA 6255"/>
    <s v="VITACURA"/>
    <x v="0"/>
    <s v="19.288.034-3"/>
    <x v="11"/>
    <s v="CUMPLE"/>
    <m/>
    <m/>
    <m/>
    <m/>
    <s v="Personal de local permite la supervisión"/>
    <s v="Si"/>
    <m/>
    <m/>
    <m/>
    <m/>
    <m/>
    <m/>
    <m/>
    <m/>
  </r>
  <r>
    <n v="19659"/>
    <d v="2024-06-16T00:00:00"/>
    <s v="EXTERNA"/>
    <n v="77311"/>
    <s v="SUPERMERCADOS"/>
    <s v="76.084.682-1"/>
    <s v="OK MARKET S.A."/>
    <s v="LUIS PASTEUR"/>
    <s v="VITACURA"/>
    <x v="0"/>
    <s v="19.288.034-3"/>
    <x v="11"/>
    <s v="CUMPLE"/>
    <m/>
    <m/>
    <m/>
    <m/>
    <s v="Al utilizar la Beca BAES como método de pago, se restringen los productos que contengan mas de 3 sellos &quot; Altos en&quot;"/>
    <s v="C"/>
    <m/>
    <m/>
    <m/>
    <m/>
    <m/>
    <m/>
    <m/>
    <m/>
  </r>
  <r>
    <n v="19658"/>
    <d v="2024-06-16T00:00:00"/>
    <s v="EXTERNA"/>
    <n v="88079"/>
    <s v="SUPERMERCADOS"/>
    <s v="76.042.014-K"/>
    <s v="WALMART CHILE S.A"/>
    <s v="VITACURA 5302"/>
    <s v="VITACURA"/>
    <x v="0"/>
    <s v="19.288.034-3"/>
    <x v="11"/>
    <s v="CUMPLE"/>
    <m/>
    <m/>
    <m/>
    <m/>
    <s v="Personal de local permite la supervisión"/>
    <s v="Si"/>
    <m/>
    <m/>
    <m/>
    <m/>
    <m/>
    <m/>
    <m/>
    <m/>
  </r>
  <r>
    <n v="19657"/>
    <d v="2024-06-16T00:00:00"/>
    <s v="EXTERNA"/>
    <n v="23734"/>
    <s v="SUPERMERCADOS"/>
    <s v="81.537.600-5"/>
    <s v="UNIMARC"/>
    <s v="VITACURA 4607"/>
    <s v="VITACURA"/>
    <x v="0"/>
    <s v="19.288.034-3"/>
    <x v="11"/>
    <s v="CUMPLE"/>
    <m/>
    <m/>
    <m/>
    <m/>
    <s v="Al utilizar la Beca BAES como método de pago, se restringen los productos que contengan mas de 3 sellos &quot; Altos en&quot;"/>
    <s v="C"/>
    <m/>
    <m/>
    <m/>
    <m/>
    <m/>
    <m/>
    <m/>
    <m/>
  </r>
  <r>
    <n v="19656"/>
    <d v="2024-06-16T00:00:00"/>
    <s v="EXTERNA"/>
    <n v="77285"/>
    <s v="SUPERMERCADOS"/>
    <s v="76.084.682-1"/>
    <s v="OXXO"/>
    <s v="AMERICO VESPUCIO NORTE 2515 LOC 2"/>
    <s v="VITACURA"/>
    <x v="0"/>
    <s v="19.288.034-3"/>
    <x v="11"/>
    <s v="CUMPLE"/>
    <m/>
    <m/>
    <m/>
    <m/>
    <s v="Personal de local permite la supervisión"/>
    <s v="Si"/>
    <m/>
    <m/>
    <m/>
    <m/>
    <m/>
    <m/>
    <m/>
    <m/>
  </r>
  <r>
    <n v="19655"/>
    <d v="2024-06-16T00:00:00"/>
    <s v="EXTERNA"/>
    <n v="77338"/>
    <s v="SUPERMERCADOS"/>
    <s v="76.084.682-1"/>
    <s v="OXXO"/>
    <s v="PIO XI 1615 LOC 6"/>
    <s v="VITACURA"/>
    <x v="0"/>
    <s v="19.288.034-3"/>
    <x v="11"/>
    <s v="CUMPLE"/>
    <m/>
    <m/>
    <m/>
    <m/>
    <s v="Al utilizar la Beca BAES como método de pago, se restringen los productos que contengan mas de 3 sellos &quot; Altos en&quot;"/>
    <s v="C"/>
    <m/>
    <m/>
    <m/>
    <m/>
    <m/>
    <m/>
    <m/>
    <m/>
  </r>
  <r>
    <n v="19654"/>
    <d v="2024-06-16T00:00:00"/>
    <s v="EXTERNA"/>
    <n v="78182"/>
    <s v="SUPERMERCADOS"/>
    <s v="76.084.682-1"/>
    <s v="OXXO"/>
    <s v="VITACURA 7590 LOC 4"/>
    <s v="VITACURA"/>
    <x v="0"/>
    <s v="19.288.034-3"/>
    <x v="11"/>
    <s v="CUMPLE"/>
    <m/>
    <m/>
    <m/>
    <m/>
    <s v="Personal de local permite la supervisión"/>
    <s v="Si"/>
    <m/>
    <m/>
    <m/>
    <m/>
    <m/>
    <m/>
    <m/>
    <m/>
  </r>
  <r>
    <n v="19653"/>
    <d v="2024-06-16T00:00:00"/>
    <s v="EXTERNA"/>
    <n v="76425"/>
    <s v="SUPERMERCADOS"/>
    <s v="76.084.682-1"/>
    <s v="OK MARKET S.A."/>
    <s v="LUIS CARRERA"/>
    <s v="VITACURA"/>
    <x v="0"/>
    <s v="19.288.034-3"/>
    <x v="11"/>
    <s v="CUMPLE"/>
    <m/>
    <m/>
    <m/>
    <m/>
    <s v="Al utilizar la Beca BAES como método de pago, se restringen los productos que contengan mas de 3 sellos &quot; Altos en&quot;"/>
    <s v="C"/>
    <m/>
    <m/>
    <m/>
    <m/>
    <m/>
    <m/>
    <m/>
    <m/>
  </r>
  <r>
    <n v="19652"/>
    <d v="2024-06-16T00:00:00"/>
    <s v="EXTERNA"/>
    <n v="76424"/>
    <s v="SUPERMERCADOS"/>
    <s v="76.084.682-1"/>
    <s v="OK MARKET S.A."/>
    <s v="LUIS CARRERA"/>
    <s v="VITACURA"/>
    <x v="0"/>
    <s v="19.288.034-3"/>
    <x v="11"/>
    <s v="CUMPLE"/>
    <m/>
    <m/>
    <m/>
    <m/>
    <s v="Personal de local permite la supervisión"/>
    <s v="Si"/>
    <m/>
    <m/>
    <m/>
    <m/>
    <m/>
    <m/>
    <m/>
    <m/>
  </r>
  <r>
    <n v="19651"/>
    <d v="2024-06-16T00:00:00"/>
    <s v="EXTERNA"/>
    <n v="76426"/>
    <s v="SUPERMERCADOS"/>
    <s v="76.084.682-1"/>
    <s v="OK MARKET S.A."/>
    <s v="VITACURA"/>
    <s v="VITACURA"/>
    <x v="0"/>
    <s v="19.288.034-3"/>
    <x v="11"/>
    <s v="CUMPLE"/>
    <m/>
    <m/>
    <m/>
    <m/>
    <s v="Al utilizar la Beca BAES como método de pago, se restringen los productos que contengan mas de 3 sellos &quot; Altos en&quot;"/>
    <s v="C"/>
    <m/>
    <m/>
    <m/>
    <m/>
    <m/>
    <m/>
    <m/>
    <m/>
  </r>
  <r>
    <n v="19650"/>
    <d v="2024-06-16T00:00:00"/>
    <s v="EXTERNA"/>
    <n v="69141"/>
    <s v="SUPERMERCADOS"/>
    <s v="76.096.373-9"/>
    <s v="ALIMENTOS PEDREGAL"/>
    <s v="VITACURA 7648"/>
    <s v="VITACURA"/>
    <x v="0"/>
    <s v="19.288.034-3"/>
    <x v="11"/>
    <s v="CUMPLE"/>
    <m/>
    <m/>
    <m/>
    <m/>
    <s v="Personal de local permite la supervisión"/>
    <s v="Si"/>
    <m/>
    <m/>
    <m/>
    <m/>
    <m/>
    <m/>
    <m/>
    <m/>
  </r>
  <r>
    <n v="19649"/>
    <d v="2024-06-16T00:00:00"/>
    <s v="EXTERNA"/>
    <n v="87972"/>
    <s v="SUPERMERCADOS"/>
    <s v="76.042.014-K"/>
    <s v="WALMART CHILE S.A"/>
    <s v="BUENAVENTURA 1770"/>
    <s v="VITACURA"/>
    <x v="0"/>
    <s v="19.288.034-3"/>
    <x v="11"/>
    <s v="CUMPLE"/>
    <m/>
    <m/>
    <m/>
    <m/>
    <s v="Al utilizar la Beca BAES como método de pago, se restringen los productos que contengan mas de 3 sellos &quot; Altos en&quot;"/>
    <s v="C"/>
    <m/>
    <m/>
    <m/>
    <m/>
    <m/>
    <m/>
    <m/>
    <m/>
  </r>
  <r>
    <n v="19648"/>
    <d v="2024-06-16T00:00:00"/>
    <s v="EXTERNA"/>
    <n v="87802"/>
    <s v="PANADERIA - PASTELERIA"/>
    <s v="77.284.511-1"/>
    <s v="TAVELLI VITACURA"/>
    <s v="VITACURA 5360"/>
    <s v="VITACURA"/>
    <x v="0"/>
    <s v="19.288.034-3"/>
    <x v="11"/>
    <s v="CUMPLE"/>
    <m/>
    <m/>
    <m/>
    <m/>
    <s v="Personal de local permite la supervisión"/>
    <s v="Si"/>
    <m/>
    <m/>
    <m/>
    <m/>
    <m/>
    <m/>
    <m/>
    <m/>
  </r>
  <r>
    <n v="19647"/>
    <d v="2024-06-16T00:00:00"/>
    <s v="EXTERNA"/>
    <n v="77619"/>
    <s v="MINIMARKET"/>
    <s v="94.625.000-7"/>
    <s v="UPA!  SUC SAN DAMIAN"/>
    <s v="LAS CONDES 11700 LOC 103 B"/>
    <s v="VITACURA"/>
    <x v="0"/>
    <s v="19.288.034-3"/>
    <x v="11"/>
    <s v="CUMPLE"/>
    <m/>
    <m/>
    <m/>
    <m/>
    <s v="Al utilizar la Beca BAES como método de pago, se restringen los productos que contengan mas de 3 sellos &quot; Altos en&quot;"/>
    <s v="C"/>
    <m/>
    <m/>
    <m/>
    <m/>
    <m/>
    <m/>
    <m/>
    <m/>
  </r>
  <r>
    <n v="19646"/>
    <d v="2024-06-16T00:00:00"/>
    <s v="EXTERNA"/>
    <n v="87855"/>
    <s v="MINIMARKET"/>
    <s v="76.727.684-2"/>
    <s v="SABOR MEDITERRANEO"/>
    <s v="MANQUEHUE NORTE 2032 LOC A Y D"/>
    <s v="VITACURA"/>
    <x v="0"/>
    <s v="19.288.034-3"/>
    <x v="11"/>
    <s v="CUMPLE"/>
    <m/>
    <m/>
    <m/>
    <m/>
    <s v="Personal de local permite la supervisión"/>
    <s v="Si"/>
    <m/>
    <m/>
    <m/>
    <m/>
    <m/>
    <m/>
    <m/>
    <m/>
  </r>
  <r>
    <n v="19645"/>
    <d v="2024-06-16T00:00:00"/>
    <s v="EXTERNA"/>
    <n v="34524"/>
    <s v="MINIMARKET"/>
    <s v="94.625.000-7"/>
    <s v="UPA!"/>
    <s v="MANQUEHUE 1280"/>
    <s v="VITACURA"/>
    <x v="0"/>
    <s v="19.288.034-3"/>
    <x v="11"/>
    <s v="CUMPLE"/>
    <m/>
    <m/>
    <m/>
    <m/>
    <s v="Al utilizar la Beca BAES como método de pago, se restringen los productos que contengan mas de 3 sellos &quot; Altos en&quot;"/>
    <s v="C"/>
    <m/>
    <m/>
    <m/>
    <m/>
    <m/>
    <m/>
    <m/>
    <m/>
  </r>
  <r>
    <n v="20652"/>
    <d v="2024-07-02T00:00:00"/>
    <s v="EXTERNA"/>
    <n v="19007"/>
    <s v="SUPERMERCADOS"/>
    <s v="81.537.600-5"/>
    <s v="UNIMARC"/>
    <s v="BALMACEDA 79"/>
    <s v="LOS LAGOS"/>
    <x v="7"/>
    <s v="13.402.929-3"/>
    <x v="8"/>
    <s v="CUMPLE"/>
    <m/>
    <m/>
    <m/>
    <m/>
    <s v="Personal de local permite la supervisión"/>
    <s v="Si"/>
    <m/>
    <m/>
    <m/>
    <m/>
    <m/>
    <m/>
    <m/>
    <m/>
  </r>
  <r>
    <n v="20651"/>
    <d v="2024-07-02T00:00:00"/>
    <s v="EXTERNA"/>
    <n v="19010"/>
    <s v="SUPERMERCADOS"/>
    <s v="81.537.600-5"/>
    <s v="UNIMARC"/>
    <s v="QUINCHILCA 334"/>
    <s v="LOS LAGOS"/>
    <x v="7"/>
    <s v="13.402.929-3"/>
    <x v="8"/>
    <s v="CUMPLE"/>
    <m/>
    <m/>
    <m/>
    <m/>
    <s v="Al utilizar la Beca BAES como método de pago, se restringen los productos que contengan mas de 3 sellos &quot; Altos en&quot;"/>
    <s v="C"/>
    <m/>
    <m/>
    <m/>
    <m/>
    <m/>
    <m/>
    <m/>
    <m/>
  </r>
  <r>
    <n v="20650"/>
    <d v="2024-07-02T00:00:00"/>
    <s v="EXTERNA"/>
    <n v="78401"/>
    <s v="SUPERMERCADOS"/>
    <s v="77.349.320-0"/>
    <s v="SUPERMERCADO EL TREBOL"/>
    <s v="QUINCHILCA 244"/>
    <s v="LOS LAGOS"/>
    <x v="7"/>
    <s v="13.402.929-3"/>
    <x v="8"/>
    <s v="CUMPLE"/>
    <m/>
    <m/>
    <m/>
    <m/>
    <s v="Personal de local permite la supervisión"/>
    <s v="Si"/>
    <m/>
    <m/>
    <m/>
    <m/>
    <m/>
    <m/>
    <m/>
    <m/>
  </r>
  <r>
    <n v="20649"/>
    <d v="2024-07-02T00:00:00"/>
    <s v="EXTERNA"/>
    <n v="33297"/>
    <s v="MINIMARKET"/>
    <s v="76.821.275-9"/>
    <s v="MACO SUPERMERCADO"/>
    <s v="PATRICIO LYNCH 131"/>
    <s v="LOS LAGOS"/>
    <x v="7"/>
    <s v="13.402.929-3"/>
    <x v="8"/>
    <s v="CUMPLE"/>
    <m/>
    <m/>
    <m/>
    <m/>
    <s v="Al utilizar la Beca BAES como método de pago, se restringen los productos que contengan mas de 3 sellos &quot; Altos en&quot;"/>
    <s v="C"/>
    <m/>
    <m/>
    <m/>
    <m/>
    <m/>
    <m/>
    <m/>
    <m/>
  </r>
  <r>
    <n v="20329"/>
    <d v="2024-07-02T00:00:00"/>
    <s v="EXTERNA"/>
    <n v="78122"/>
    <s v="PANADERIA - PASTELERIA"/>
    <s v="77.190.764-4"/>
    <s v="PARADISO DUOC CERRILLOS"/>
    <s v="AVENIDA AMERICO VESPUCIO 1501 SANTIAGO"/>
    <s v="CERRILLOS"/>
    <x v="0"/>
    <s v="19.962.016-9"/>
    <x v="24"/>
    <s v="CUMPLE"/>
    <m/>
    <m/>
    <m/>
    <m/>
    <s v="Personal de local permite la supervisión"/>
    <s v="Si"/>
    <m/>
    <m/>
    <m/>
    <m/>
    <m/>
    <m/>
    <m/>
    <m/>
  </r>
  <r>
    <n v="20328"/>
    <d v="2024-07-02T00:00:00"/>
    <s v="EXTERNA"/>
    <n v="86242"/>
    <s v="PANADERIA - PASTELERIA"/>
    <s v="77.580.611-7"/>
    <s v="Candy Sugar"/>
    <s v="AMERICO VESPUCIO 1501 LOCAL D229"/>
    <s v="CERRILLOS"/>
    <x v="0"/>
    <s v="19.962.016-9"/>
    <x v="24"/>
    <s v="CUMPLE"/>
    <m/>
    <m/>
    <m/>
    <m/>
    <s v="El valor del menú preferencial BAES corresponde a lo establecido por JUNAEB y no supera los $2.350.- en la región de Magallanes y no supera los $2.250.- para el resto del país."/>
    <s v="C"/>
    <m/>
    <m/>
    <m/>
    <m/>
    <m/>
    <m/>
    <m/>
    <m/>
  </r>
  <r>
    <n v="20327"/>
    <d v="2024-07-02T00:00:00"/>
    <s v="EXTERNA"/>
    <n v="77939"/>
    <s v="PANADERIA - PASTELERIA"/>
    <s v="77.115.570-7"/>
    <s v="CASTAÑO"/>
    <s v="AMERICO VESPUCIO 1501 LOC MP-141 - A"/>
    <s v="CERRILLOS"/>
    <x v="0"/>
    <s v="19.962.016-9"/>
    <x v="24"/>
    <s v="CUMPLE"/>
    <m/>
    <m/>
    <m/>
    <m/>
    <s v="Personal de local permite la supervisión"/>
    <s v="Si"/>
    <m/>
    <m/>
    <m/>
    <m/>
    <m/>
    <m/>
    <m/>
    <m/>
  </r>
  <r>
    <n v="20326"/>
    <d v="2024-07-02T00:00:00"/>
    <s v="EXTERNA"/>
    <n v="76417"/>
    <s v="SUPERMERCADOS"/>
    <s v="76.084.682-1"/>
    <s v="OK MARKET"/>
    <s v="AMÉRICO VESPUCIO 1501 LOCAL 2081/2077/2073/2069/20"/>
    <s v="CERRILLOS"/>
    <x v="0"/>
    <s v="19.962.016-9"/>
    <x v="24"/>
    <s v="CUMPLE"/>
    <m/>
    <m/>
    <m/>
    <m/>
    <s v="El sistema transaccional (POS u otro) se encuentra funcionando correctamente (permite la transacción BAES)"/>
    <s v="C"/>
    <m/>
    <m/>
    <m/>
    <m/>
    <m/>
    <m/>
    <m/>
    <m/>
  </r>
  <r>
    <n v="20325"/>
    <d v="2024-07-02T00:00:00"/>
    <s v="EXTERNA"/>
    <n v="24027"/>
    <s v="SUPERMERCADOS"/>
    <s v="76.012.833-3"/>
    <s v="MAYORISTA 10"/>
    <s v="2 NORTE 1373"/>
    <s v="MAIPU"/>
    <x v="0"/>
    <s v="19.962.016-9"/>
    <x v="24"/>
    <s v="CUMPLE"/>
    <m/>
    <m/>
    <m/>
    <m/>
    <s v="Personal de local permite la supervisión"/>
    <s v="Si"/>
    <m/>
    <m/>
    <m/>
    <m/>
    <m/>
    <m/>
    <m/>
    <m/>
  </r>
  <r>
    <n v="20324"/>
    <d v="2024-07-02T00:00:00"/>
    <s v="EXTERNA"/>
    <n v="89051"/>
    <s v="PUNTOS VERDES"/>
    <s v="13.865.730-2"/>
    <s v="URBANA MINIMARKET"/>
    <s v="PUERTO MADERO 2878"/>
    <s v="MAIPU"/>
    <x v="0"/>
    <s v="19.962.016-9"/>
    <x v="24"/>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0323"/>
    <d v="2024-07-02T00:00:00"/>
    <s v="EXTERNA"/>
    <n v="89188"/>
    <s v="CASINO UNIVERSITARIOS"/>
    <s v="77.727.817-7"/>
    <s v="BIG PLAZA"/>
    <s v="ESQUINA BLANCA 500 CALLEJON INTERIOR"/>
    <s v="MAIPU"/>
    <x v="0"/>
    <s v="19.962.016-9"/>
    <x v="24"/>
    <s v="CUMPLE"/>
    <m/>
    <m/>
    <m/>
    <m/>
    <s v="Personal de local permite la supervisión"/>
    <s v="Si"/>
    <m/>
    <m/>
    <m/>
    <m/>
    <m/>
    <m/>
    <m/>
    <m/>
  </r>
  <r>
    <n v="20322"/>
    <d v="2024-07-02T00:00:00"/>
    <s v="EXTERNA"/>
    <n v="73186"/>
    <s v="CASINO UNIVERSITARIOS"/>
    <s v="76.994.212-2"/>
    <s v="MERAKI SUSHI"/>
    <s v="ESQUINA BLANCA 501 (INTERIOR DUOC)"/>
    <s v="MAIPU"/>
    <x v="0"/>
    <s v="19.962.016-9"/>
    <x v="24"/>
    <s v="CUMPLE"/>
    <m/>
    <m/>
    <m/>
    <m/>
    <s v="El valor del menú BAES Obligatorio corresponde a lo establecido por JUNAEB"/>
    <s v="C"/>
    <m/>
    <m/>
    <m/>
    <m/>
    <m/>
    <m/>
    <m/>
    <m/>
  </r>
  <r>
    <n v="20321"/>
    <d v="2024-07-02T00:00:00"/>
    <s v="EXTERNA"/>
    <n v="88728"/>
    <s v="CASINO UNIVERSITARIOS"/>
    <s v="77.113.377-0"/>
    <s v="CAFETERIA AQUELARRE AIEP MAIPU"/>
    <s v="CHACABUCO 40 5TO PISO AIEP MAIPU"/>
    <s v="MAIPU"/>
    <x v="0"/>
    <s v="19.962.016-9"/>
    <x v="24"/>
    <s v="CUMPLE"/>
    <m/>
    <m/>
    <m/>
    <m/>
    <s v="Personal de local permite la supervisión"/>
    <s v="Si"/>
    <m/>
    <m/>
    <m/>
    <m/>
    <m/>
    <m/>
    <m/>
    <m/>
  </r>
  <r>
    <n v="20320"/>
    <d v="2024-07-02T00:00:00"/>
    <s v="EXTERNA"/>
    <n v="88492"/>
    <s v="CASINO UNIVERSITARIOS"/>
    <s v="76.994.212-2"/>
    <s v="MERAKI SUSHI"/>
    <s v="RAFAEL RIESCO BERNALES 58"/>
    <s v="MAIPU"/>
    <x v="0"/>
    <s v="19.962.016-9"/>
    <x v="24"/>
    <s v="CUMPLE"/>
    <m/>
    <m/>
    <m/>
    <m/>
    <s v="El valor del menú BAES Obligatorio corresponde a lo establecido por JUNAEB"/>
    <s v="C"/>
    <m/>
    <m/>
    <m/>
    <m/>
    <m/>
    <m/>
    <m/>
    <m/>
  </r>
  <r>
    <n v="20316"/>
    <d v="2024-07-02T00:00:00"/>
    <s v="EXTERNA"/>
    <n v="27336"/>
    <s v="CASINO UNIVERSITARIOS"/>
    <s v="76.581.678-5"/>
    <s v="BJ COFFEE BREAK INTERIOR U. DE LAS AMERICAS"/>
    <s v="5 NORTE 1351"/>
    <s v="VIÑA DEL MAR"/>
    <x v="13"/>
    <s v="16.814.491-1"/>
    <x v="26"/>
    <s v="CUMPLE"/>
    <m/>
    <m/>
    <m/>
    <m/>
    <s v="El valor del menú BAES Obligatorio corresponde a lo establecido por JUNAEB"/>
    <s v="C"/>
    <m/>
    <m/>
    <m/>
    <m/>
    <m/>
    <m/>
    <m/>
    <m/>
  </r>
  <r>
    <n v="20315"/>
    <d v="2024-07-02T00:00:00"/>
    <s v="EXTERNA"/>
    <n v="74885"/>
    <s v="CASINO UNIVERSITARIOS"/>
    <s v="76.398.067-7"/>
    <s v="CAFETERIA ANDRES BELLO"/>
    <s v="QUILLOTA 980 INTERIOR UNAB"/>
    <s v="VIÑA DEL MAR"/>
    <x v="13"/>
    <s v="16.814.491-1"/>
    <x v="26"/>
    <s v="CUMPLE"/>
    <m/>
    <m/>
    <m/>
    <m/>
    <s v="Personal de local permite la supervisión"/>
    <s v="Si"/>
    <m/>
    <m/>
    <m/>
    <m/>
    <m/>
    <m/>
    <m/>
    <m/>
  </r>
  <r>
    <n v="20314"/>
    <d v="2024-07-02T00:00:00"/>
    <s v="EXTERNA"/>
    <n v="33488"/>
    <s v="CASINO UNIVERSITARIOS"/>
    <s v="76.335.857-7"/>
    <s v="CASINO CAMPOMAR LTDA"/>
    <s v="AGUA SANTA 7055"/>
    <s v="VIÑA DEL MAR"/>
    <x v="13"/>
    <s v="16.814.491-1"/>
    <x v="26"/>
    <s v="CUMPLE"/>
    <m/>
    <m/>
    <m/>
    <m/>
    <s v="El valor del menú BAES Obligatorio corresponde a lo establecido por JUNAEB"/>
    <s v="NA"/>
    <m/>
    <m/>
    <m/>
    <m/>
    <m/>
    <m/>
    <m/>
    <m/>
  </r>
  <r>
    <n v="20304"/>
    <d v="2024-07-02T00:00:00"/>
    <s v="EXTERNA"/>
    <n v="28926"/>
    <s v="PANADERIA - PASTELERIA"/>
    <s v="77.115.570-7"/>
    <s v="CASTAÑO"/>
    <s v="APOQUINDO 4411 LOC 192"/>
    <s v="LAS CONDES"/>
    <x v="0"/>
    <s v="19.291.335-7"/>
    <x v="25"/>
    <s v="CUMPLE"/>
    <m/>
    <m/>
    <m/>
    <m/>
    <s v="Personal de local permite la supervisión"/>
    <s v="Si"/>
    <m/>
    <m/>
    <m/>
    <m/>
    <m/>
    <m/>
    <m/>
    <m/>
  </r>
  <r>
    <n v="20303"/>
    <d v="2024-07-02T00:00:00"/>
    <s v="EXTERNA"/>
    <n v="29535"/>
    <s v="PANADERIA - PASTELERIA"/>
    <s v="92.035.000-3"/>
    <s v="SAN CAMILO"/>
    <s v="PADRE HURTADO 785 LOC BH 1004/BH 1004"/>
    <s v="LAS CONDES"/>
    <x v="0"/>
    <s v="19.291.335-7"/>
    <x v="25"/>
    <s v="CUMPLE"/>
    <m/>
    <m/>
    <m/>
    <m/>
    <s v="El valor del menú preferencial BAES corresponde a lo establecido por JUNAEB y no supera los $2.350.- en la región de Magallanes y no supera los $2.250.- para el resto del país."/>
    <s v="C"/>
    <m/>
    <m/>
    <m/>
    <m/>
    <m/>
    <m/>
    <m/>
    <m/>
  </r>
  <r>
    <n v="20302"/>
    <d v="2024-07-02T00:00:00"/>
    <s v="EXTERNA"/>
    <n v="15035"/>
    <s v="SUPERMERCADOS"/>
    <s v="81.201.000-k"/>
    <s v="SANTA ISABEL"/>
    <s v="PADRE ALBERTO HURTADO 1621"/>
    <s v="LAS CONDES"/>
    <x v="0"/>
    <s v="19.291.335-7"/>
    <x v="25"/>
    <s v="CUMPLE"/>
    <m/>
    <m/>
    <m/>
    <m/>
    <s v="Personal de local permite la supervisión"/>
    <s v="Si"/>
    <m/>
    <m/>
    <m/>
    <m/>
    <m/>
    <m/>
    <m/>
    <m/>
  </r>
  <r>
    <n v="20301"/>
    <d v="2024-07-02T00:00:00"/>
    <s v="EXTERNA"/>
    <n v="90286"/>
    <s v="PANADERIA - PASTELERIA"/>
    <s v="77.190.764-4"/>
    <s v="PARADISO"/>
    <s v="CAMINO EL ALBA 12575 PISO -1"/>
    <s v="LAS CONDES"/>
    <x v="0"/>
    <s v="19.291.335-7"/>
    <x v="25"/>
    <s v="CUMPLE"/>
    <m/>
    <m/>
    <m/>
    <m/>
    <s v="El sistema transaccional (POS u otro) se encuentra funcionando correctamente (permite la transacción BAES)"/>
    <s v="C"/>
    <m/>
    <m/>
    <m/>
    <m/>
    <m/>
    <m/>
    <m/>
    <m/>
  </r>
  <r>
    <n v="20300"/>
    <d v="2024-07-02T00:00:00"/>
    <s v="EXTERNA"/>
    <n v="77267"/>
    <s v="SUPERMERCADOS"/>
    <s v="76.084.682-1"/>
    <s v="OXXO"/>
    <s v="AV. CARLOS PEÑA OTAEGUI 11900 LOCAL 3"/>
    <s v="LAS CONDES"/>
    <x v="0"/>
    <s v="19.291.335-7"/>
    <x v="25"/>
    <s v="CUMPLE"/>
    <m/>
    <m/>
    <m/>
    <m/>
    <s v="Personal de local permite la supervisión"/>
    <s v="Si"/>
    <m/>
    <m/>
    <m/>
    <m/>
    <m/>
    <m/>
    <m/>
    <m/>
  </r>
  <r>
    <n v="20299"/>
    <d v="2024-07-02T00:00:00"/>
    <s v="EXTERNA"/>
    <n v="87713"/>
    <s v="CASINO UNIVERSITARIOS"/>
    <s v="76.945.385-7"/>
    <s v="LA TERESA"/>
    <s v="CAMINO EL ALBA 12575-12881, DUOC"/>
    <s v="SANTIAGO"/>
    <x v="0"/>
    <s v="19.291.335-7"/>
    <x v="25"/>
    <s v="CUMPLE"/>
    <m/>
    <m/>
    <m/>
    <m/>
    <s v="El menú que se encuentra disponible cumple con las exigencias nutricionales establecidas en los requerimientos técnicos que rigen el contrato, y en el mismo contrato"/>
    <s v="C"/>
    <m/>
    <m/>
    <m/>
    <m/>
    <m/>
    <m/>
    <m/>
    <m/>
  </r>
  <r>
    <n v="20298"/>
    <d v="2024-07-02T00:00:00"/>
    <s v="EXTERNA"/>
    <n v="87645"/>
    <s v="CASINO UNIVERSITARIOS"/>
    <s v="76.083.134-4"/>
    <s v="COFFE TIME"/>
    <s v="SAN CARLOS DE APOQUINDO 2200"/>
    <s v="LAS CONDES"/>
    <x v="0"/>
    <s v="19.291.335-7"/>
    <x v="25"/>
    <s v="CUMPLE"/>
    <m/>
    <m/>
    <m/>
    <m/>
    <s v="Según las características del menú adquirido, cuenta con higiene en : III. Vasos"/>
    <s v="C"/>
    <m/>
    <m/>
    <m/>
    <m/>
    <m/>
    <m/>
    <m/>
    <m/>
  </r>
  <r>
    <n v="20297"/>
    <d v="2024-07-02T00:00:00"/>
    <s v="EXTERNA"/>
    <n v="87742"/>
    <s v="CASINO UNIVERSITARIOS"/>
    <s v="96.872.930-6"/>
    <s v="CASINO ALISERVICE UNIV DE LOS ANDES"/>
    <s v="SAN CARLOS DE APOQUINDO 2200"/>
    <s v="LAS CONDES"/>
    <x v="0"/>
    <s v="19.291.335-7"/>
    <x v="25"/>
    <s v="CUMPLE"/>
    <m/>
    <m/>
    <m/>
    <m/>
    <s v="El menú que se encuentra disponible cumple con las exigencias nutricionales establecidas en los requerimientos técnicos que rigen el contrato, y en el mismo contrato"/>
    <s v="C"/>
    <m/>
    <m/>
    <m/>
    <m/>
    <m/>
    <m/>
    <m/>
    <m/>
  </r>
  <r>
    <n v="20296"/>
    <d v="2024-07-02T00:00:00"/>
    <s v="EXTERNA"/>
    <n v="21808"/>
    <s v="SUPERMERCADOS"/>
    <s v="81.201.000-k"/>
    <s v="SANTA ISABEL"/>
    <s v="KENRICK 35"/>
    <s v="VALPARAISO"/>
    <x v="13"/>
    <s v="19.668.027-6"/>
    <x v="15"/>
    <s v="CUMPLE"/>
    <m/>
    <m/>
    <m/>
    <m/>
    <s v="Personal de local permite la supervisión"/>
    <s v="Si"/>
    <m/>
    <m/>
    <m/>
    <m/>
    <m/>
    <m/>
    <m/>
    <m/>
  </r>
  <r>
    <n v="20682"/>
    <d v="2024-07-03T00:00:00"/>
    <s v="EXTERNA"/>
    <n v="89503"/>
    <s v="PANADERIA - PASTELERIA"/>
    <s v="77.449.006-K"/>
    <s v="BIO DISPENSA"/>
    <s v="YUNGAY 768"/>
    <s v="VALDIVIA"/>
    <x v="7"/>
    <s v="13.402.929-3"/>
    <x v="8"/>
    <s v="CUMPLE"/>
    <m/>
    <m/>
    <m/>
    <m/>
    <s v="Personal de local permite la supervisión"/>
    <s v="Si"/>
    <m/>
    <m/>
    <m/>
    <m/>
    <m/>
    <m/>
    <m/>
    <m/>
  </r>
  <r>
    <n v="20681"/>
    <d v="2024-07-03T00:00:00"/>
    <s v="EXTERNA"/>
    <n v="90067"/>
    <s v="PANADERIA - PASTELERIA"/>
    <s v="19.351.103-1"/>
    <s v="ALMACEN REPOSTERO VALDIVIA"/>
    <s v="CAUPOLICAN 544 LOC 29"/>
    <s v="VALDIVIA"/>
    <x v="7"/>
    <s v="13.402.929-3"/>
    <x v="8"/>
    <s v="CUMPLE"/>
    <m/>
    <m/>
    <m/>
    <m/>
    <s v="Según las características del menú adquirido, cuenta con higiene en : III. Vasos"/>
    <s v="C"/>
    <m/>
    <m/>
    <m/>
    <m/>
    <m/>
    <m/>
    <m/>
    <m/>
  </r>
  <r>
    <n v="20653"/>
    <d v="2024-07-03T00:00:00"/>
    <s v="EXTERNA"/>
    <n v="69140"/>
    <s v="SUPERMERCADOS"/>
    <s v="76.096.373-9"/>
    <s v="ALIMENTOS DEL PEDREGAL"/>
    <s v="CAMILO HENRIQUEZ 601"/>
    <s v="VALDIVIA"/>
    <x v="7"/>
    <s v="13.402.929-3"/>
    <x v="8"/>
    <s v="CUMPLE"/>
    <m/>
    <m/>
    <m/>
    <m/>
    <s v="Al utilizar la Beca BAES como método de pago, se restringen los productos que contengan mas de 3 sellos &quot; Altos en&quot;"/>
    <s v="C"/>
    <m/>
    <m/>
    <m/>
    <m/>
    <m/>
    <m/>
    <m/>
    <m/>
  </r>
  <r>
    <n v="20648"/>
    <d v="2024-07-03T00:00:00"/>
    <s v="EXTERNA"/>
    <n v="88688"/>
    <s v="PANADERIA - PASTELERIA"/>
    <s v="77.537.134-K"/>
    <s v="SWEET PARADISE VALDIVIA"/>
    <s v="CAMILO HENRIQUEZ 746"/>
    <s v="VALDIVIA"/>
    <x v="7"/>
    <s v="13.402.929-3"/>
    <x v="8"/>
    <s v="CUMPLE"/>
    <m/>
    <m/>
    <m/>
    <m/>
    <s v="Personal de local permite la supervisión"/>
    <s v="Si"/>
    <m/>
    <m/>
    <m/>
    <m/>
    <m/>
    <m/>
    <m/>
    <m/>
  </r>
  <r>
    <n v="20647"/>
    <d v="2024-07-03T00:00:00"/>
    <s v="EXTERNA"/>
    <n v="90404"/>
    <s v="MINIMARKET"/>
    <s v="17.068.586-5"/>
    <s v="PUNTO PROTEIN"/>
    <s v="CAUPOLICAN 433 LOC 11"/>
    <s v="VALDIVIA"/>
    <x v="7"/>
    <s v="13.402.929-3"/>
    <x v="8"/>
    <s v="CUMPLE"/>
    <m/>
    <m/>
    <m/>
    <m/>
    <s v="Al utilizar la Beca BAES como método de pago, se restringen los productos que contengan mas de 3 sellos &quot; Altos en&quot;"/>
    <s v="C"/>
    <m/>
    <m/>
    <m/>
    <m/>
    <m/>
    <m/>
    <m/>
    <m/>
  </r>
  <r>
    <n v="20646"/>
    <d v="2024-07-03T00:00:00"/>
    <s v="EXTERNA"/>
    <n v="90164"/>
    <s v="MINIMARKET"/>
    <s v="77.173.911-3"/>
    <s v="MARKET &amp; CAFE"/>
    <s v="CAUPOLICAN 544 LOC 1"/>
    <s v="VALDIVIA"/>
    <x v="7"/>
    <s v="13.402.929-3"/>
    <x v="8"/>
    <s v="CUMPLE"/>
    <m/>
    <m/>
    <m/>
    <m/>
    <s v="Personal de local permite la supervisión"/>
    <s v="Si"/>
    <m/>
    <m/>
    <m/>
    <m/>
    <m/>
    <m/>
    <m/>
    <m/>
  </r>
  <r>
    <n v="20645"/>
    <d v="2024-07-03T00:00:00"/>
    <s v="EXTERNA"/>
    <n v="89279"/>
    <s v="MINIMARKET"/>
    <s v="77.631.155-3"/>
    <s v="TOKKI ASIAMARKET"/>
    <s v="CAUPOLICAN 544 LOC 27"/>
    <s v="VALDIVIA"/>
    <x v="7"/>
    <s v="13.402.929-3"/>
    <x v="8"/>
    <s v="CUMPLE"/>
    <m/>
    <m/>
    <m/>
    <m/>
    <s v="Al utilizar la Beca BAES como método de pago, se restringen los productos que contengan mas de 3 sellos &quot; Altos en&quot;"/>
    <s v="C"/>
    <m/>
    <m/>
    <m/>
    <m/>
    <m/>
    <m/>
    <m/>
    <m/>
  </r>
  <r>
    <n v="20644"/>
    <d v="2024-07-03T00:00:00"/>
    <s v="EXTERNA"/>
    <n v="16452"/>
    <s v="SUPERMERCADOS"/>
    <s v="81.537.600-5"/>
    <s v="UNIMARC"/>
    <s v="ARAUCO 697"/>
    <s v="VALDIVIA"/>
    <x v="7"/>
    <s v="13.402.929-3"/>
    <x v="8"/>
    <s v="CUMPLE"/>
    <m/>
    <m/>
    <m/>
    <m/>
    <s v="Personal de local permite la supervisión"/>
    <s v="Si"/>
    <m/>
    <m/>
    <m/>
    <m/>
    <m/>
    <m/>
    <m/>
    <m/>
  </r>
  <r>
    <n v="20643"/>
    <d v="2024-07-03T00:00:00"/>
    <s v="EXTERNA"/>
    <n v="15064"/>
    <s v="SUPERMERCADOS"/>
    <s v="81.201.000-k"/>
    <s v="SANTA ISABEL"/>
    <s v="CHACABUCO 555"/>
    <s v="VALDIVIA"/>
    <x v="7"/>
    <s v="13.402.929-3"/>
    <x v="8"/>
    <s v="CUMPLE"/>
    <m/>
    <m/>
    <m/>
    <m/>
    <s v="Al utilizar la Beca BAES como método de pago, se restringen los productos que contengan mas de 3 sellos &quot; Altos en&quot;"/>
    <s v="C"/>
    <m/>
    <m/>
    <m/>
    <m/>
    <m/>
    <m/>
    <m/>
    <m/>
  </r>
  <r>
    <n v="20353"/>
    <d v="2024-07-03T00:00:00"/>
    <s v="EXTERNA"/>
    <n v="88148"/>
    <s v="SUPERMERCADOS"/>
    <s v="76.042.014-K"/>
    <s v="WALMART CHILE S.A"/>
    <s v="CAUPOLICAN 1520"/>
    <s v="RENCA"/>
    <x v="0"/>
    <s v="19.288.034-3"/>
    <x v="11"/>
    <s v="CUMPLE"/>
    <m/>
    <m/>
    <m/>
    <m/>
    <s v="Personal de local permite la supervisión"/>
    <s v="Si"/>
    <m/>
    <m/>
    <m/>
    <m/>
    <m/>
    <m/>
    <m/>
    <m/>
  </r>
  <r>
    <n v="20352"/>
    <d v="2024-07-03T00:00:00"/>
    <s v="EXTERNA"/>
    <n v="24074"/>
    <s v="SUPERMERCADOS"/>
    <s v="96.618.540-6"/>
    <s v="ALVI"/>
    <s v="CAUPOLICAN 1340"/>
    <s v="RENCA"/>
    <x v="0"/>
    <s v="19.288.034-3"/>
    <x v="11"/>
    <s v="CUMPLE"/>
    <m/>
    <m/>
    <m/>
    <m/>
    <s v="El sistema transaccional (POS u otro) se encuentra funcionando correctamente (permite la transacción BAES)"/>
    <s v="C"/>
    <m/>
    <m/>
    <m/>
    <m/>
    <m/>
    <m/>
    <m/>
    <m/>
  </r>
  <r>
    <n v="20351"/>
    <d v="2024-07-03T00:00:00"/>
    <s v="EXTERNA"/>
    <n v="15067"/>
    <s v="SUPERMERCADOS"/>
    <s v="81.201.000-k"/>
    <s v="SANTA ISABEL"/>
    <s v="DOMINGO SANTA MARIA 3962"/>
    <s v="RENCA"/>
    <x v="0"/>
    <s v="19.288.034-3"/>
    <x v="11"/>
    <s v="CUMPLE"/>
    <m/>
    <m/>
    <m/>
    <m/>
    <s v="Personal de local permite la supervisión"/>
    <s v="Si"/>
    <m/>
    <m/>
    <m/>
    <m/>
    <m/>
    <m/>
    <m/>
    <m/>
  </r>
  <r>
    <n v="20350"/>
    <d v="2024-07-03T00:00:00"/>
    <s v="EXTERNA"/>
    <n v="86837"/>
    <s v="PUNTOS VERDES"/>
    <s v="11.564.290-1"/>
    <s v="ALMACEN LUCAS"/>
    <s v="JOSE MANUEL BALMACEDA 5187"/>
    <s v="RENCA"/>
    <x v="0"/>
    <s v="19.288.034-3"/>
    <x v="11"/>
    <s v="CUMPLE"/>
    <m/>
    <m/>
    <m/>
    <m/>
    <s v="El sistema transaccional (POS u otro) se encuentra funcionando correctamente (permite la transacción BAES)"/>
    <s v="C"/>
    <m/>
    <m/>
    <m/>
    <m/>
    <m/>
    <m/>
    <m/>
    <m/>
  </r>
  <r>
    <n v="20349"/>
    <d v="2024-07-03T00:00:00"/>
    <s v="EXTERNA"/>
    <n v="18966"/>
    <s v="SUPERMERCADOS"/>
    <s v="81.537.600-5"/>
    <s v="UNIMARC"/>
    <s v="BRASIL 7073 - 7085"/>
    <s v="RENCA"/>
    <x v="0"/>
    <s v="19.288.034-3"/>
    <x v="11"/>
    <s v="CUMPLE"/>
    <m/>
    <m/>
    <m/>
    <m/>
    <s v="Personal de local permite la supervisión"/>
    <s v="Si"/>
    <m/>
    <m/>
    <m/>
    <m/>
    <m/>
    <m/>
    <m/>
    <m/>
  </r>
  <r>
    <n v="20348"/>
    <d v="2024-07-03T00:00:00"/>
    <s v="EXTERNA"/>
    <n v="87357"/>
    <s v="SUPERMERCADOS"/>
    <s v="76.012.833-3"/>
    <s v="S10"/>
    <s v="MIRAFLORES 8047"/>
    <s v="RENCA"/>
    <x v="0"/>
    <s v="19.288.034-3"/>
    <x v="11"/>
    <s v="CUMPLE"/>
    <m/>
    <m/>
    <m/>
    <m/>
    <s v="El sistema transaccional (POS u otro) se encuentra funcionando correctamente (permite la transacción BAES)"/>
    <s v="C"/>
    <m/>
    <m/>
    <m/>
    <m/>
    <m/>
    <m/>
    <m/>
    <m/>
  </r>
  <r>
    <n v="20347"/>
    <d v="2024-07-03T00:00:00"/>
    <s v="EXTERNA"/>
    <n v="88284"/>
    <s v="SUPERMERCADOS"/>
    <s v="76.042.014-K"/>
    <s v="WALMART CHILE S.A"/>
    <s v="MIRAFLORES 8710"/>
    <s v="RENCA"/>
    <x v="0"/>
    <s v="19.288.034-3"/>
    <x v="11"/>
    <s v="CUMPLE"/>
    <m/>
    <m/>
    <m/>
    <m/>
    <s v="Personal de local permite la supervisión"/>
    <s v="Si"/>
    <m/>
    <m/>
    <m/>
    <m/>
    <m/>
    <m/>
    <m/>
    <m/>
  </r>
  <r>
    <n v="20346"/>
    <d v="2024-07-03T00:00:00"/>
    <s v="EXTERNA"/>
    <n v="22467"/>
    <s v="CASINO UNIVERSITARIOS"/>
    <s v="76.018.796-8"/>
    <s v="CAFETERIA DUOC EAT AND GO"/>
    <s v="BRASIL 2012"/>
    <s v="VALPARAISO"/>
    <x v="13"/>
    <s v="16.814.491-1"/>
    <x v="26"/>
    <s v="CUMPLE"/>
    <m/>
    <m/>
    <m/>
    <m/>
    <s v="El sistema transaccional (POS u otro) se encuentra funcionando correctamente (permite la transacción BAES)"/>
    <s v="C"/>
    <m/>
    <m/>
    <m/>
    <m/>
    <m/>
    <m/>
    <m/>
    <m/>
  </r>
  <r>
    <n v="20345"/>
    <d v="2024-07-03T00:00:00"/>
    <s v="EXTERNA"/>
    <n v="12630"/>
    <s v="CASINO UNIVERSITARIOS"/>
    <s v="76.018.796-8"/>
    <s v="CAFETERIA IP DUOC (SEDE VALPARAISO)"/>
    <s v="BRASIL 2021"/>
    <s v="VALPARAISO"/>
    <x v="13"/>
    <s v="16.814.491-1"/>
    <x v="26"/>
    <s v="CUMPLE"/>
    <m/>
    <m/>
    <m/>
    <m/>
    <s v="Según las características del menú adquirido, cuenta con higiene en : III. Vasos"/>
    <s v="C"/>
    <m/>
    <m/>
    <m/>
    <m/>
    <m/>
    <m/>
    <m/>
    <m/>
  </r>
  <r>
    <n v="20344"/>
    <d v="2024-07-03T00:00:00"/>
    <s v="EXTERNA"/>
    <n v="19372"/>
    <s v="CASINO UNIVERSITARIOS"/>
    <s v="8.194.134-3"/>
    <s v="CAFETERIA U.C. VALPARAISO"/>
    <s v="BRASIL 2241"/>
    <s v="VALPARAISO"/>
    <x v="13"/>
    <s v="16.814.491-1"/>
    <x v="26"/>
    <s v="CUMPLE"/>
    <m/>
    <m/>
    <m/>
    <m/>
    <s v="El sistema transaccional (POS u otro) se encuentra funcionando correctamente (permite la transacción BAES)"/>
    <s v="C"/>
    <m/>
    <m/>
    <m/>
    <m/>
    <m/>
    <m/>
    <m/>
    <m/>
  </r>
  <r>
    <n v="20343"/>
    <d v="2024-07-03T00:00:00"/>
    <s v="EXTERNA"/>
    <n v="87095"/>
    <s v="CASINO UNIVERSITARIOS"/>
    <s v="76.335.857-7"/>
    <s v="CAMPOMAR U VALPARAISO"/>
    <s v="BRASIL 2021"/>
    <s v="VALPARAISO"/>
    <x v="13"/>
    <s v="16.814.491-1"/>
    <x v="26"/>
    <s v="CUMPLE"/>
    <m/>
    <m/>
    <m/>
    <m/>
    <s v="Según las características del menú adquirido, cuenta con higiene en : III. Vasos"/>
    <s v="C"/>
    <m/>
    <m/>
    <m/>
    <m/>
    <m/>
    <m/>
    <m/>
    <m/>
  </r>
  <r>
    <n v="20342"/>
    <d v="2024-07-03T00:00:00"/>
    <s v="EXTERNA"/>
    <n v="76717"/>
    <s v="CASINO UNIVERSITARIOS"/>
    <s v="76.642.942-4"/>
    <s v="VILLALOBOS &amp; VILLALOBOS LIMITADA"/>
    <s v="BRASIL"/>
    <s v="VALPARAISO"/>
    <x v="13"/>
    <s v="16.814.491-1"/>
    <x v="26"/>
    <s v="CUMPLE"/>
    <m/>
    <m/>
    <m/>
    <m/>
    <s v="El sistema transaccional (POS u otro) se encuentra funcionando correctamente (permite la transacción BAES)"/>
    <s v="C"/>
    <m/>
    <m/>
    <m/>
    <m/>
    <m/>
    <m/>
    <m/>
    <m/>
  </r>
  <r>
    <n v="20341"/>
    <d v="2024-07-03T00:00:00"/>
    <s v="EXTERNA"/>
    <n v="22377"/>
    <s v="CASINO UNIVERSITARIOS"/>
    <s v="76.048.532-2"/>
    <s v="MISE EN PLACE - CASINO ING UCV"/>
    <s v="BRASIL 2147"/>
    <s v="VALPARAISO"/>
    <x v="13"/>
    <s v="16.814.491-1"/>
    <x v="26"/>
    <s v="CUMPLE"/>
    <m/>
    <m/>
    <m/>
    <m/>
    <s v="Según las características del menú adquirido, cuenta con higiene en : III. Vasos"/>
    <s v="C"/>
    <m/>
    <m/>
    <m/>
    <m/>
    <m/>
    <m/>
    <m/>
    <m/>
  </r>
  <r>
    <n v="20339"/>
    <d v="2024-07-03T00:00:00"/>
    <s v="EXTERNA"/>
    <n v="87175"/>
    <s v="CASINO UNIVERSITARIOS"/>
    <s v="76.960.224-0"/>
    <s v="STOP CAFE"/>
    <s v="GRAJALES 2550"/>
    <s v="SANTIAGO"/>
    <x v="0"/>
    <s v="19.291.335-7"/>
    <x v="25"/>
    <s v="CUMPLE"/>
    <m/>
    <m/>
    <m/>
    <m/>
    <s v="Según las características del menú adquirido, cuenta con higiene en : III. Vasos"/>
    <s v="C"/>
    <m/>
    <m/>
    <m/>
    <m/>
    <m/>
    <m/>
    <m/>
    <m/>
  </r>
  <r>
    <n v="20336"/>
    <d v="2024-07-03T00:00:00"/>
    <s v="EXTERNA"/>
    <n v="89046"/>
    <s v="PUNTOS VERDES"/>
    <s v="77.734.382-3"/>
    <s v="SIMBAL MARKET"/>
    <s v="DIECIOCHO 37"/>
    <s v="SANTIAGO"/>
    <x v="0"/>
    <s v="19.291.335-7"/>
    <x v="25"/>
    <s v="CUMPLE"/>
    <m/>
    <m/>
    <m/>
    <m/>
    <s v="El sistema transaccional (POS u otro) se encuentra funcionando correctamente (permite la transacción BAES)"/>
    <s v="C"/>
    <m/>
    <m/>
    <m/>
    <m/>
    <m/>
    <m/>
    <m/>
    <m/>
  </r>
  <r>
    <n v="20335"/>
    <d v="2024-07-03T00:00:00"/>
    <s v="EXTERNA"/>
    <n v="87911"/>
    <s v="PANADERIA - PASTELERIA"/>
    <s v="77.626.589-6"/>
    <s v="LUNNAS.CL"/>
    <s v="DIECIOCHO 31"/>
    <s v="SANTIAGO"/>
    <x v="0"/>
    <s v="19.291.335-7"/>
    <x v="25"/>
    <s v="CUMPLE"/>
    <m/>
    <m/>
    <m/>
    <m/>
    <s v="Personal de local permite la supervisión"/>
    <s v="Si"/>
    <m/>
    <m/>
    <m/>
    <m/>
    <m/>
    <m/>
    <m/>
    <m/>
  </r>
  <r>
    <n v="20334"/>
    <d v="2024-07-03T00:00:00"/>
    <s v="EXTERNA"/>
    <n v="87717"/>
    <s v="CASINO UNIVERSITARIOS"/>
    <s v="76.945.385-7"/>
    <s v="LA TERESA"/>
    <s v="ALONSO OVALLE 1595, DUOC"/>
    <s v="SANTIAGO"/>
    <x v="0"/>
    <s v="19.291.335-7"/>
    <x v="25"/>
    <s v="CUMPLE"/>
    <m/>
    <m/>
    <m/>
    <m/>
    <s v="El valor del menú BAES Obligatorio corresponde a lo establecido por JUNAEB"/>
    <s v="C"/>
    <m/>
    <m/>
    <m/>
    <m/>
    <m/>
    <m/>
    <m/>
    <m/>
  </r>
  <r>
    <n v="20331"/>
    <d v="2024-07-03T00:00:00"/>
    <s v="EXTERNA"/>
    <n v="89096"/>
    <s v="CASINO UNIVERSITARIOS"/>
    <s v="76.562.935-7"/>
    <s v="BI-GOURMET"/>
    <s v="DIECIOCHO 161"/>
    <s v="SANTIAGO"/>
    <x v="0"/>
    <s v="19.291.335-7"/>
    <x v="25"/>
    <s v="CUMPLE"/>
    <m/>
    <m/>
    <m/>
    <m/>
    <s v="Se encuentra publicado: I. Los precios de venta de los menús BAES"/>
    <s v="C"/>
    <m/>
    <m/>
    <m/>
    <m/>
    <m/>
    <m/>
    <m/>
    <m/>
  </r>
  <r>
    <n v="20319"/>
    <d v="2024-07-03T00:00:00"/>
    <s v="EXTERNA"/>
    <n v="88469"/>
    <s v="CASINO UNIVERSITARIOS"/>
    <s v="77.380.397-8"/>
    <s v="EMPORIO GLACE"/>
    <s v="BELLAVISTA 7 SAN SEBASTIAN CAMPUS BELLAVISTA, TORR"/>
    <s v="RECOLETA"/>
    <x v="0"/>
    <s v="19.288.034-3"/>
    <x v="11"/>
    <s v="CUMPLE"/>
    <m/>
    <m/>
    <m/>
    <m/>
    <s v="Se encuentra publicado: I. Los precios de venta de los menús BAES"/>
    <s v="C"/>
    <m/>
    <m/>
    <m/>
    <m/>
    <m/>
    <m/>
    <m/>
    <m/>
  </r>
  <r>
    <n v="20318"/>
    <d v="2024-07-03T00:00:00"/>
    <s v="EXTERNA"/>
    <n v="78307"/>
    <s v="PANADERIA - PASTELERIA"/>
    <s v="77.115.570-7"/>
    <s v="CASTAÑO - UNIV. SAN SEBASTIAN BELLAVISTA"/>
    <s v="BELLAVISTA 7"/>
    <s v="RECOLETA"/>
    <x v="0"/>
    <s v="19.288.034-3"/>
    <x v="11"/>
    <s v="CUMPLE"/>
    <m/>
    <m/>
    <m/>
    <m/>
    <s v="El valor del menú preferencial BAES corresponde a lo establecido por JUNAEB y no supera los $2.350.- en la región de Magallanes y no supera los $2.250.- para el resto del país."/>
    <s v="C"/>
    <m/>
    <m/>
    <m/>
    <m/>
    <m/>
    <m/>
    <m/>
    <m/>
  </r>
  <r>
    <n v="20317"/>
    <d v="2024-07-03T00:00:00"/>
    <s v="EXTERNA"/>
    <n v="34001"/>
    <s v="CASINO UNIVERSITARIOS"/>
    <s v="89.440.400-0"/>
    <s v="CASINO NUTRIMENTO U. SAN SEBASTIAN"/>
    <s v="BELLAVISTA 7"/>
    <s v="RECOLETA"/>
    <x v="0"/>
    <s v="19.288.034-3"/>
    <x v="11"/>
    <s v="CUMPLE"/>
    <m/>
    <m/>
    <m/>
    <m/>
    <s v="Personal de local permite la supervisión"/>
    <s v="Si"/>
    <m/>
    <m/>
    <m/>
    <m/>
    <m/>
    <m/>
    <m/>
    <m/>
  </r>
  <r>
    <n v="20340"/>
    <d v="2024-07-03T00:00:00"/>
    <s v="EXTERNA"/>
    <n v="24492"/>
    <s v="CASINO UNIVERSITARIOS"/>
    <s v="76.411.012-9"/>
    <s v="UNIVERSIDAD DIEGO PORTALES"/>
    <s v="REPUBLICA 180"/>
    <s v="SANTIAGO"/>
    <x v="0"/>
    <s v="19.291.335-7"/>
    <x v="25"/>
    <s v="CUMPLE"/>
    <m/>
    <m/>
    <m/>
    <m/>
    <s v="Personal de local permite la supervisión"/>
    <s v="Si"/>
    <m/>
    <m/>
    <m/>
    <m/>
    <m/>
    <m/>
    <m/>
    <m/>
  </r>
  <r>
    <n v="20338"/>
    <d v="2024-07-03T00:00:00"/>
    <s v="EXTERNA"/>
    <n v="27646"/>
    <s v="CASINO UNIVERSITARIOS"/>
    <s v="76.612.878-5"/>
    <s v="SJ BANQUETERIA"/>
    <s v="VERGARA 324"/>
    <s v="SANTIAGO"/>
    <x v="0"/>
    <s v="19.291.335-7"/>
    <x v="25"/>
    <s v="CUMPLE"/>
    <m/>
    <m/>
    <m/>
    <m/>
    <s v="Personal de local permite la supervisión"/>
    <s v="Si"/>
    <m/>
    <m/>
    <m/>
    <m/>
    <m/>
    <m/>
    <m/>
    <m/>
  </r>
  <r>
    <n v="20337"/>
    <d v="2024-07-03T00:00:00"/>
    <s v="EXTERNA"/>
    <n v="27717"/>
    <s v="CASINO UNIVERSITARIOS"/>
    <s v="76.612.878-5"/>
    <s v="SJ BANQUETERIA"/>
    <s v="VERGARA 240"/>
    <s v="SANTIAGO"/>
    <x v="0"/>
    <s v="19.291.335-7"/>
    <x v="25"/>
    <s v="CUMPLE"/>
    <m/>
    <m/>
    <m/>
    <m/>
    <s v="Se encuentra publicado: II. Componentes del o de los menús"/>
    <s v="C"/>
    <m/>
    <m/>
    <m/>
    <m/>
    <m/>
    <m/>
    <m/>
    <m/>
  </r>
  <r>
    <n v="20333"/>
    <d v="2024-07-03T00:00:00"/>
    <s v="EXTERNA"/>
    <n v="31450"/>
    <s v="CASINO UNIVERSITARIOS"/>
    <s v="76.411.012-9"/>
    <s v="CASINO UNIVERSIDAD DIEGO PORTALES"/>
    <s v="VERGARA 240"/>
    <s v="SANTIAGO"/>
    <x v="0"/>
    <s v="19.291.335-7"/>
    <x v="25"/>
    <s v="CUMPLE"/>
    <m/>
    <m/>
    <m/>
    <m/>
    <s v="El sistema transaccional (POS u otro) se encuentra funcionando correctamente (permite la transacción BAES)"/>
    <s v="C"/>
    <m/>
    <m/>
    <m/>
    <m/>
    <m/>
    <m/>
    <m/>
    <m/>
  </r>
  <r>
    <n v="20332"/>
    <d v="2024-07-03T00:00:00"/>
    <s v="EXTERNA"/>
    <n v="76349"/>
    <s v="CASINO UNIVERSITARIOS"/>
    <s v="76.562.935-7"/>
    <s v="SERVICIOS BI-GOURMET SPA"/>
    <s v="VERGARA"/>
    <s v="SANTIAGO"/>
    <x v="0"/>
    <s v="19.291.335-7"/>
    <x v="25"/>
    <s v="CUMPLE"/>
    <m/>
    <m/>
    <m/>
    <m/>
    <s v="Se encuentra publicado: II. Componentes del o de los menús"/>
    <s v="C"/>
    <m/>
    <m/>
    <m/>
    <m/>
    <m/>
    <m/>
    <m/>
    <m/>
  </r>
  <r>
    <n v="20330"/>
    <d v="2024-07-03T00:00:00"/>
    <s v="EXTERNA"/>
    <n v="87786"/>
    <s v="CASINO UNIVERSITARIOS"/>
    <s v="76.569.794-8"/>
    <s v="ALIMENTOS DEL REY"/>
    <s v="GRAJALES 2374 INT IP CHILE"/>
    <s v="SANTIAGO"/>
    <x v="0"/>
    <s v="19.291.335-7"/>
    <x v="25"/>
    <s v="CUMPLE"/>
    <m/>
    <m/>
    <m/>
    <m/>
    <s v="Se encuentra publicado: II. Componentes del o de los menús"/>
    <s v="C"/>
    <m/>
    <m/>
    <m/>
    <m/>
    <m/>
    <m/>
    <m/>
    <m/>
  </r>
  <r>
    <n v="20361"/>
    <d v="2024-07-04T00:00:00"/>
    <s v="EXTERNA"/>
    <n v="11319"/>
    <s v="SUPERMERCADOS"/>
    <s v="5.064.954-7"/>
    <s v="SUPERMERCADO SUR"/>
    <s v="BERNARDO O´HIGGINS 394"/>
    <s v="CHILE CHICO"/>
    <x v="15"/>
    <s v="17.101.758-0"/>
    <x v="12"/>
    <s v="CUMPLE"/>
    <m/>
    <m/>
    <m/>
    <m/>
    <s v="Personal de local permite la supervisión"/>
    <s v="Si"/>
    <m/>
    <m/>
    <m/>
    <m/>
    <m/>
    <m/>
    <m/>
    <m/>
  </r>
  <r>
    <n v="20359"/>
    <d v="2024-07-04T00:00:00"/>
    <s v="EXTERNA"/>
    <n v="86341"/>
    <s v="SUPERMERCADOS"/>
    <s v="81.537.600-5"/>
    <s v="UNIMARC"/>
    <s v="AV. PERU 735, LOCAL 12"/>
    <s v="RECOLETA"/>
    <x v="0"/>
    <s v="19.288.034-3"/>
    <x v="11"/>
    <s v="CUMPLE"/>
    <m/>
    <m/>
    <m/>
    <m/>
    <s v="Personal de local permite la supervisión"/>
    <s v="Si"/>
    <m/>
    <m/>
    <m/>
    <m/>
    <m/>
    <m/>
    <m/>
    <m/>
  </r>
  <r>
    <n v="20358"/>
    <d v="2024-07-04T00:00:00"/>
    <s v="EXTERNA"/>
    <n v="30383"/>
    <s v="PANADERIA - PASTELERIA"/>
    <s v="78.702.420-3"/>
    <s v="TIP TOP"/>
    <s v="PUMA 1403"/>
    <s v="RECOLETA"/>
    <x v="0"/>
    <s v="19.288.034-3"/>
    <x v="11"/>
    <s v="CUMPLE"/>
    <m/>
    <m/>
    <m/>
    <m/>
    <s v="El sistema transaccional (POS u otro) se encuentra funcionando correctamente (permite la transacción BAES)"/>
    <s v="C"/>
    <m/>
    <m/>
    <m/>
    <m/>
    <m/>
    <m/>
    <m/>
    <m/>
  </r>
  <r>
    <n v="20357"/>
    <d v="2024-07-04T00:00:00"/>
    <s v="EXTERNA"/>
    <n v="21817"/>
    <s v="PANADERIA - PASTELERIA"/>
    <s v="92.035.000-3"/>
    <s v="SAN CAMILO"/>
    <s v="AMERICO VESPUCIO NORTE 680 LOCAL 3 Y 4"/>
    <s v="RECOLETA"/>
    <x v="0"/>
    <s v="19.288.034-3"/>
    <x v="11"/>
    <s v="CUMPLE"/>
    <m/>
    <m/>
    <m/>
    <m/>
    <s v="Según las características del menú adquirido, cuenta con higiene en : I. Bandejas"/>
    <s v="C"/>
    <m/>
    <m/>
    <m/>
    <m/>
    <m/>
    <m/>
    <m/>
    <m/>
  </r>
  <r>
    <n v="20355"/>
    <d v="2024-07-04T00:00:00"/>
    <s v="EXTERNA"/>
    <n v="28337"/>
    <s v="CASINO UNIVERSITARIOS"/>
    <s v="76.370.432-7"/>
    <s v="ALOHA S &amp; R U ANDRES BELLO"/>
    <s v="PURISIMA 225"/>
    <s v="RECOLETA"/>
    <x v="0"/>
    <s v="19.288.034-3"/>
    <x v="11"/>
    <s v="CUMPLE"/>
    <m/>
    <m/>
    <m/>
    <m/>
    <s v="Personal de local permite la supervisión"/>
    <s v="Si"/>
    <m/>
    <m/>
    <m/>
    <m/>
    <m/>
    <m/>
    <m/>
    <m/>
  </r>
  <r>
    <n v="20354"/>
    <d v="2024-07-04T00:00:00"/>
    <s v="EXTERNA"/>
    <n v="87640"/>
    <s v="SUPERMERCADOS"/>
    <s v="76.096.373-9"/>
    <s v="ALIMENTOS DEL PEDREGAL"/>
    <s v="LASTRA 688"/>
    <s v="RECOLETA"/>
    <x v="0"/>
    <s v="19.288.034-3"/>
    <x v="11"/>
    <s v="CUMPLE"/>
    <m/>
    <m/>
    <m/>
    <m/>
    <s v="El sistema transaccional (POS u otro) se encuentra funcionando correctamente (permite la transacción BAES)"/>
    <s v="C"/>
    <m/>
    <m/>
    <m/>
    <m/>
    <m/>
    <m/>
    <m/>
    <m/>
  </r>
  <r>
    <n v="20658"/>
    <d v="2024-07-05T00:00:00"/>
    <s v="EXTERNA"/>
    <n v="87669"/>
    <s v="CASINO UNIVERSITARIOS"/>
    <s v="78.753.510-0"/>
    <s v="CASINO UNIVERSIDAD SAN SEBASTIAN"/>
    <s v="GENERAL LAGOS 1140 VALDIVIA"/>
    <s v="VALDIVIA"/>
    <x v="7"/>
    <s v="13.402.929-3"/>
    <x v="8"/>
    <s v="CUMPLE"/>
    <m/>
    <m/>
    <m/>
    <m/>
    <s v="Personal de local permite la supervisión"/>
    <s v="Si"/>
    <m/>
    <m/>
    <m/>
    <m/>
    <m/>
    <m/>
    <m/>
    <m/>
  </r>
  <r>
    <n v="20657"/>
    <d v="2024-07-05T00:00:00"/>
    <s v="EXTERNA"/>
    <n v="87571"/>
    <s v="CASINO UNIVERSITARIOS"/>
    <s v="76.017.229-4"/>
    <s v="CASINO UNIV. SAN SEBASTIÁN VALDIVIA"/>
    <s v="GENERAL LAGOS 1163 CASINO UNIVERSIDAD SAN SEBASTIA"/>
    <s v="VALDIVIA"/>
    <x v="7"/>
    <s v="13.402.929-3"/>
    <x v="8"/>
    <s v="CUMPLE"/>
    <m/>
    <m/>
    <m/>
    <m/>
    <s v="Según las características del menú adquirido, cuenta con higiene en : III. Vasos"/>
    <s v="C"/>
    <m/>
    <m/>
    <m/>
    <m/>
    <m/>
    <m/>
    <m/>
    <m/>
  </r>
  <r>
    <n v="20655"/>
    <d v="2024-07-05T00:00:00"/>
    <s v="EXTERNA"/>
    <n v="87672"/>
    <s v="CASINO UNIVERSITARIOS"/>
    <s v="78.753.510-0"/>
    <s v="CASINO UNIVERSIDAD SAN SEBASTIAN"/>
    <s v="RAMON PICARTE 1130 VALDIVIA"/>
    <s v="VALDIVIA"/>
    <x v="7"/>
    <s v="13.402.929-3"/>
    <x v="8"/>
    <s v="CUMPLE"/>
    <m/>
    <m/>
    <m/>
    <m/>
    <s v="Según las características del menú adquirido, cuenta con higiene en : III. Vasos"/>
    <s v="C"/>
    <m/>
    <m/>
    <m/>
    <m/>
    <m/>
    <m/>
    <m/>
    <m/>
  </r>
  <r>
    <n v="20451"/>
    <d v="2024-07-05T00:00:00"/>
    <s v="EXTERNA"/>
    <n v="87670"/>
    <s v="CASINO UNIVERSITARIOS"/>
    <s v="78.753.510-0"/>
    <s v="CASINO UNIVERSIDAD SAN SEBASTIAN"/>
    <s v="GENERAL LAGOS 2086 VALDIVIA"/>
    <s v="VALDIVIA"/>
    <x v="7"/>
    <s v="13.402.929-3"/>
    <x v="8"/>
    <s v="SOLUCIONADO"/>
    <m/>
    <m/>
    <s v="ESPERANDO APROBACIÓN"/>
    <m/>
    <s v="El menú que se encuentra disponible cumple con las exigencias nutricionales establecidas en los requerimientos técnicos que rigen el contrato, y en el mismo contrato"/>
    <s v="NC"/>
    <m/>
    <s v="SI"/>
    <d v="2024-07-17T17:48:00"/>
    <s v="20.395.856-0"/>
    <s v="CONSTANZA NAVARRO"/>
    <s v="PENDIENTE"/>
    <m/>
    <m/>
  </r>
  <r>
    <n v="20444"/>
    <d v="2024-07-05T00:00:00"/>
    <s v="EXTERNA"/>
    <n v="88451"/>
    <s v="CASINO UNIVERSITARIOS"/>
    <s v="18.308.018-0"/>
    <s v="NORYAM RESTAURANT"/>
    <s v="GENERAL LAGOS 2086 (ENTRADA RUDLOFF, RECINTO UACH,"/>
    <s v="VALDIVIA"/>
    <x v="7"/>
    <s v="13.402.929-3"/>
    <x v="8"/>
    <s v="CUMPLE"/>
    <m/>
    <m/>
    <m/>
    <m/>
    <s v="El valor del menú BAES Obligatorio corresponde a lo establecido por JUNAEB"/>
    <s v="C"/>
    <m/>
    <m/>
    <m/>
    <m/>
    <m/>
    <m/>
    <m/>
    <m/>
  </r>
  <r>
    <n v="20440"/>
    <d v="2024-07-05T00:00:00"/>
    <s v="EXTERNA"/>
    <n v="31975"/>
    <s v="MINIMARKET"/>
    <s v="76.875.039-4"/>
    <s v="EL RICON DEL TATA"/>
    <s v="ROBERTO SIMPSON 776"/>
    <s v="VALDIVIA"/>
    <x v="7"/>
    <s v="13.402.929-3"/>
    <x v="8"/>
    <s v="CUMPLE"/>
    <m/>
    <m/>
    <m/>
    <m/>
    <s v="El sistema transaccional (POS u otro) se encuentra funcionando correctamente (permite la transacción BAES)"/>
    <s v="C"/>
    <m/>
    <m/>
    <m/>
    <m/>
    <m/>
    <m/>
    <m/>
    <m/>
  </r>
  <r>
    <n v="20439"/>
    <d v="2024-07-05T00:00:00"/>
    <s v="EXTERNA"/>
    <n v="77066"/>
    <s v="PUNTOS VERDES"/>
    <s v="14.282.177-K"/>
    <s v="HUERTO KRAMMER"/>
    <s v="JOSE MUÑOZ HERMOSILLA 216"/>
    <s v="VALDIVIA"/>
    <x v="7"/>
    <s v="13.402.929-3"/>
    <x v="8"/>
    <s v="CUMPLE"/>
    <m/>
    <m/>
    <m/>
    <m/>
    <s v="Personal de local permite la supervisión"/>
    <s v="Si"/>
    <m/>
    <m/>
    <m/>
    <m/>
    <m/>
    <m/>
    <m/>
    <m/>
  </r>
  <r>
    <n v="20438"/>
    <d v="2024-07-05T00:00:00"/>
    <s v="EXTERNA"/>
    <n v="31260"/>
    <s v="SUPERMERCADOS"/>
    <s v="77.349.320-0"/>
    <s v="SUPERMERCADOS EL TREBOL VALDIVIA"/>
    <s v="RENE  SCHNEIDER 3722"/>
    <s v="VALDIVIA"/>
    <x v="7"/>
    <s v="13.402.929-3"/>
    <x v="8"/>
    <s v="CUMPLE"/>
    <m/>
    <m/>
    <m/>
    <m/>
    <s v="El sistema transaccional (POS u otro) se encuentra funcionando correctamente (permite la transacción BAES)"/>
    <s v="C"/>
    <m/>
    <m/>
    <m/>
    <m/>
    <m/>
    <m/>
    <m/>
    <m/>
  </r>
  <r>
    <n v="20386"/>
    <d v="2024-07-05T00:00:00"/>
    <s v="EXTERNA"/>
    <n v="89038"/>
    <s v="PUNTOS VERDES"/>
    <s v="77.119.276-9"/>
    <s v="TWIST MARKET"/>
    <s v="PORTUGAL 373 LOC 2"/>
    <s v="SANTIAGO"/>
    <x v="0"/>
    <s v="19.291.335-7"/>
    <x v="25"/>
    <s v="CUMPLE"/>
    <m/>
    <m/>
    <m/>
    <m/>
    <s v="El sistema transaccional (POS u otro) se encuentra funcionando correctamente (permite la transacción BAES)"/>
    <s v="C"/>
    <m/>
    <m/>
    <m/>
    <m/>
    <m/>
    <m/>
    <m/>
    <m/>
  </r>
  <r>
    <n v="20385"/>
    <d v="2024-07-05T00:00:00"/>
    <s v="EXTERNA"/>
    <n v="78119"/>
    <s v="PANADERIA - PASTELERIA"/>
    <s v="77.190.764-4"/>
    <s v="PARADISO"/>
    <s v="LIBERTADOR BERNARDO O'HIGGINS 707"/>
    <s v="SANTIAGO"/>
    <x v="0"/>
    <s v="19.291.335-7"/>
    <x v="25"/>
    <s v="CUMPLE"/>
    <m/>
    <m/>
    <m/>
    <m/>
    <s v="Personal de local permite la supervisión"/>
    <s v="Si"/>
    <m/>
    <m/>
    <m/>
    <m/>
    <m/>
    <m/>
    <m/>
    <m/>
  </r>
  <r>
    <n v="20384"/>
    <d v="2024-07-05T00:00:00"/>
    <s v="EXTERNA"/>
    <n v="90036"/>
    <s v="SUPERMERCADOS"/>
    <s v="76.084.682-1"/>
    <s v="OXXO"/>
    <s v="MONEDA 893"/>
    <s v="SANTIAGO"/>
    <x v="0"/>
    <s v="19.291.335-7"/>
    <x v="25"/>
    <s v="CUMPLE"/>
    <m/>
    <m/>
    <m/>
    <m/>
    <s v="El sistema transaccional (POS u otro) se encuentra funcionando correctamente (permite la transacción BAES)"/>
    <s v="C"/>
    <m/>
    <m/>
    <m/>
    <m/>
    <m/>
    <m/>
    <m/>
    <m/>
  </r>
  <r>
    <n v="20383"/>
    <d v="2024-07-05T00:00:00"/>
    <s v="EXTERNA"/>
    <n v="87901"/>
    <s v="PANADERIA - PASTELERIA"/>
    <s v="76.420.926-5"/>
    <s v="DELIBEER CAFE"/>
    <s v="AMUNATEGUI 74 LOC 2"/>
    <s v="SANTIAGO"/>
    <x v="0"/>
    <s v="19.291.335-7"/>
    <x v="25"/>
    <s v="CUMPLE"/>
    <m/>
    <m/>
    <m/>
    <m/>
    <s v="Personal de local permite la supervisión"/>
    <s v="Si"/>
    <m/>
    <m/>
    <m/>
    <m/>
    <m/>
    <m/>
    <m/>
    <m/>
  </r>
  <r>
    <n v="20382"/>
    <d v="2024-07-05T00:00:00"/>
    <s v="EXTERNA"/>
    <n v="87619"/>
    <s v="PANADERIA - PASTELERIA"/>
    <s v="77.115.570-7"/>
    <s v="CASTAÑO - UNIV. CATOLICA CASA CENTRAL"/>
    <s v="AV. LIBERTADOR BERNARDO O´HGGINS 340"/>
    <s v="SANTIAGO"/>
    <x v="0"/>
    <s v="19.291.335-7"/>
    <x v="25"/>
    <s v="CUMPLE"/>
    <m/>
    <m/>
    <m/>
    <m/>
    <s v="El valor del menú preferencial BAES corresponde a lo establecido por JUNAEB y no supera los $2.350.- en la región de Magallanes y no supera los $2.250.- para el resto del país."/>
    <s v="C"/>
    <m/>
    <m/>
    <m/>
    <m/>
    <m/>
    <m/>
    <m/>
    <m/>
  </r>
  <r>
    <n v="20381"/>
    <d v="2024-07-05T00:00:00"/>
    <s v="EXTERNA"/>
    <n v="76771"/>
    <s v="PANADERIA - PASTELERIA"/>
    <s v="77.115.570-7"/>
    <s v="SERVICIOS Y COMERCIAL RAUCO LTDA"/>
    <s v="LIBERTADOR BERNARDO OHIGGINS"/>
    <s v="SANTIAGO"/>
    <x v="0"/>
    <s v="19.291.335-7"/>
    <x v="25"/>
    <s v="CUMPLE"/>
    <m/>
    <m/>
    <m/>
    <m/>
    <s v="Personal de local permite la supervisión"/>
    <s v="Si"/>
    <m/>
    <m/>
    <m/>
    <m/>
    <m/>
    <m/>
    <m/>
    <m/>
  </r>
  <r>
    <n v="20380"/>
    <d v="2024-07-05T00:00:00"/>
    <s v="EXTERNA"/>
    <n v="35832"/>
    <s v="PANADERIA - PASTELERIA"/>
    <s v="77.115.570-7"/>
    <s v="CASTAÑO"/>
    <s v="LIBERTADOR BERNARDO OHIGGINS 1449 LOC 19C"/>
    <s v="SANTIAGO"/>
    <x v="0"/>
    <s v="19.291.335-7"/>
    <x v="25"/>
    <s v="CUMPLE"/>
    <m/>
    <m/>
    <m/>
    <m/>
    <s v="El valor del menú preferencial BAES corresponde a lo establecido por JUNAEB y no supera los $2.350.- en la región de Magallanes y no supera los $2.250.- para el resto del país."/>
    <s v="C"/>
    <m/>
    <m/>
    <m/>
    <m/>
    <m/>
    <m/>
    <m/>
    <m/>
  </r>
  <r>
    <n v="20379"/>
    <d v="2024-07-05T00:00:00"/>
    <s v="EXTERNA"/>
    <n v="28938"/>
    <s v="PANADERIA - PASTELERIA"/>
    <s v="77.115.570-7"/>
    <s v="CASTAÑO"/>
    <s v="HUERFANOS 761"/>
    <s v="SANTIAGO"/>
    <x v="0"/>
    <s v="19.291.335-7"/>
    <x v="25"/>
    <s v="CUMPLE"/>
    <m/>
    <m/>
    <m/>
    <m/>
    <s v="Personal de local permite la supervisión"/>
    <s v="Si"/>
    <m/>
    <m/>
    <m/>
    <m/>
    <m/>
    <m/>
    <m/>
    <m/>
  </r>
  <r>
    <n v="20378"/>
    <d v="2024-07-05T00:00:00"/>
    <s v="EXTERNA"/>
    <n v="78433"/>
    <s v="PUNTOS VERDES"/>
    <s v="25.326.642-2"/>
    <s v="ALMACEN RODIAN"/>
    <s v="TARAPACA 771"/>
    <s v="SANTIAGO"/>
    <x v="0"/>
    <s v="19.291.335-7"/>
    <x v="25"/>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0377"/>
    <d v="2024-07-05T00:00:00"/>
    <s v="EXTERNA"/>
    <n v="78365"/>
    <s v="SUPERMERCADOS"/>
    <s v="76.865.177-9"/>
    <s v="GET IT"/>
    <s v="AGUSTINAS 673 LOC 102"/>
    <s v="PROVIDENCIA"/>
    <x v="0"/>
    <s v="19.291.335-7"/>
    <x v="25"/>
    <s v="CUMPLE"/>
    <m/>
    <m/>
    <m/>
    <m/>
    <s v="Personal de local permite la supervisión"/>
    <s v="Si"/>
    <m/>
    <m/>
    <m/>
    <m/>
    <m/>
    <m/>
    <m/>
    <m/>
  </r>
  <r>
    <n v="20376"/>
    <d v="2024-07-05T00:00:00"/>
    <s v="EXTERNA"/>
    <n v="36544"/>
    <s v="SUPERMERCADOS"/>
    <s v="76.865.177-9"/>
    <s v="GET IT"/>
    <s v="LIBERTADOR BERNARDO OHIGGINS 1449"/>
    <s v="PROVIDENCIA"/>
    <x v="0"/>
    <s v="19.291.335-7"/>
    <x v="25"/>
    <s v="CUMPLE"/>
    <m/>
    <m/>
    <m/>
    <m/>
    <s v="El sistema transaccional (POS u otro) se encuentra funcionando correctamente (permite la transacción BAES)"/>
    <s v="C"/>
    <m/>
    <m/>
    <m/>
    <m/>
    <m/>
    <m/>
    <m/>
    <m/>
  </r>
  <r>
    <n v="20372"/>
    <d v="2024-07-05T00:00:00"/>
    <s v="EXTERNA"/>
    <n v="22245"/>
    <s v="SUPERMERCADOS"/>
    <s v="77.349.320-0"/>
    <s v="SUPERMERCADOS EL TREBOL"/>
    <s v="PRAT 167"/>
    <s v="VILCUN"/>
    <x v="12"/>
    <s v="19.074.377-2"/>
    <x v="22"/>
    <s v="CUMPLE"/>
    <m/>
    <m/>
    <m/>
    <m/>
    <s v="Al utilizar la Beca BAES como método de pago, se restringen los productos que contengan mas de 3 sellos &quot; Altos en&quot;"/>
    <s v="C"/>
    <m/>
    <m/>
    <m/>
    <m/>
    <m/>
    <m/>
    <m/>
    <m/>
  </r>
  <r>
    <n v="20371"/>
    <d v="2024-07-05T00:00:00"/>
    <s v="EXTERNA"/>
    <n v="88132"/>
    <s v="SUPERMERCADOS"/>
    <s v="76.042.014-K"/>
    <s v="WALMART CHILE S.A"/>
    <s v="AVIADOR ACEVEDO 1258"/>
    <s v="VILLARRICA"/>
    <x v="12"/>
    <s v="19.074.377-2"/>
    <x v="22"/>
    <s v="CUMPLE"/>
    <m/>
    <m/>
    <m/>
    <m/>
    <s v="Personal de local permite la supervisión"/>
    <s v="Si"/>
    <m/>
    <m/>
    <m/>
    <m/>
    <m/>
    <m/>
    <m/>
    <m/>
  </r>
  <r>
    <n v="20370"/>
    <d v="2024-07-05T00:00:00"/>
    <s v="EXTERNA"/>
    <n v="88207"/>
    <s v="SUPERMERCADOS"/>
    <s v="76.042.014-K"/>
    <s v="WALMART CHILE S.A"/>
    <s v="COLO COLO 894"/>
    <s v="VILLARRICA"/>
    <x v="12"/>
    <s v="19.074.377-2"/>
    <x v="22"/>
    <s v="CUMPLE"/>
    <m/>
    <m/>
    <m/>
    <m/>
    <s v="Al utilizar la Beca BAES como método de pago, se restringen los productos que contengan mas de 3 sellos &quot; Altos en&quot;"/>
    <s v="C"/>
    <m/>
    <m/>
    <m/>
    <m/>
    <m/>
    <m/>
    <m/>
    <m/>
  </r>
  <r>
    <n v="20369"/>
    <d v="2024-07-05T00:00:00"/>
    <s v="EXTERNA"/>
    <n v="16238"/>
    <s v="SUPERMERCADOS"/>
    <s v="81.537.600-5"/>
    <s v="UNIMARC"/>
    <s v="GERONIMO DE ALDERETE 697"/>
    <s v="VILLARRICA"/>
    <x v="12"/>
    <s v="19.074.377-2"/>
    <x v="22"/>
    <s v="CUMPLE"/>
    <m/>
    <m/>
    <m/>
    <m/>
    <s v="Personal de local permite la supervisión"/>
    <s v="Si"/>
    <m/>
    <m/>
    <m/>
    <m/>
    <m/>
    <m/>
    <m/>
    <m/>
  </r>
  <r>
    <n v="20368"/>
    <d v="2024-07-05T00:00:00"/>
    <s v="EXTERNA"/>
    <n v="89986"/>
    <s v="PANADERIA - PASTELERIA"/>
    <s v="77.081.807-9"/>
    <s v="MI DULCE ANTOJO"/>
    <s v="GENERAL URRUTIA 602 LOC 2"/>
    <s v="VILLARRICA"/>
    <x v="12"/>
    <s v="19.074.377-2"/>
    <x v="22"/>
    <s v="CUMPLE"/>
    <m/>
    <m/>
    <m/>
    <m/>
    <s v="El sistema transaccional (POS u otro) se encuentra funcionando correctamente (permite la transacción BAES)"/>
    <s v="C"/>
    <m/>
    <m/>
    <m/>
    <m/>
    <m/>
    <m/>
    <m/>
    <m/>
  </r>
  <r>
    <n v="20367"/>
    <d v="2024-07-05T00:00:00"/>
    <s v="EXTERNA"/>
    <n v="34548"/>
    <s v="SUPERMERCADOS"/>
    <s v="81.201.000-K"/>
    <s v="SANTA ISABEL"/>
    <s v="ARTURO PRAT 1490"/>
    <s v="VICTORIA"/>
    <x v="12"/>
    <s v="19.074.377-2"/>
    <x v="22"/>
    <s v="CUMPLE"/>
    <m/>
    <m/>
    <m/>
    <m/>
    <s v="Personal de local permite la supervisión"/>
    <s v="Si"/>
    <m/>
    <m/>
    <m/>
    <m/>
    <m/>
    <m/>
    <m/>
    <m/>
  </r>
  <r>
    <n v="20366"/>
    <d v="2024-07-05T00:00:00"/>
    <s v="EXTERNA"/>
    <n v="77696"/>
    <s v="SUPERMERCADOS"/>
    <s v="77.180.289-3"/>
    <s v="SUPERMERCADO SUPER OFERTA"/>
    <s v="SANTA CRUZ 1467"/>
    <s v="TRAIGUEN"/>
    <x v="12"/>
    <s v="19.074.377-2"/>
    <x v="22"/>
    <s v="CUMPLE"/>
    <m/>
    <m/>
    <m/>
    <m/>
    <s v="Al utilizar la Beca BAES como método de pago, se restringen los productos que contengan mas de 3 sellos &quot; Altos en&quot;"/>
    <s v="C"/>
    <m/>
    <m/>
    <m/>
    <m/>
    <m/>
    <m/>
    <m/>
    <m/>
  </r>
  <r>
    <n v="20365"/>
    <d v="2024-07-05T00:00:00"/>
    <s v="EXTERNA"/>
    <n v="88346"/>
    <s v="SUPERMERCADOS"/>
    <s v="76.042.014-K"/>
    <s v="WALMART CHILE S.A"/>
    <s v="GENERAL LAGOS 1278"/>
    <s v="TRAIGUEN"/>
    <x v="12"/>
    <s v="19.074.377-2"/>
    <x v="22"/>
    <s v="CUMPLE"/>
    <m/>
    <m/>
    <m/>
    <m/>
    <s v="Personal de local permite la supervisión"/>
    <s v="Si"/>
    <m/>
    <m/>
    <m/>
    <m/>
    <m/>
    <m/>
    <m/>
    <m/>
  </r>
  <r>
    <n v="20364"/>
    <d v="2024-07-05T00:00:00"/>
    <s v="EXTERNA"/>
    <n v="19005"/>
    <s v="SUPERMERCADOS"/>
    <s v="81.537.600-5"/>
    <s v="UNIMARC"/>
    <s v="SANTA CRUZ 1170"/>
    <s v="TRAIGUEN"/>
    <x v="12"/>
    <s v="19.074.377-2"/>
    <x v="22"/>
    <s v="CUMPLE"/>
    <m/>
    <m/>
    <m/>
    <m/>
    <s v="Al utilizar la Beca BAES como método de pago, se restringen los productos que contengan mas de 3 sellos &quot; Altos en&quot;"/>
    <s v="C"/>
    <m/>
    <m/>
    <m/>
    <m/>
    <m/>
    <m/>
    <m/>
    <m/>
  </r>
  <r>
    <n v="20363"/>
    <d v="2024-07-05T00:00:00"/>
    <s v="EXTERNA"/>
    <n v="77678"/>
    <s v="SUPERMERCADOS"/>
    <s v="77.180.289-3"/>
    <s v="SUPERMERCADO SUPER OFERTA SUC PEREZ"/>
    <s v="PEREZ 0466"/>
    <s v="TRAIGUEN"/>
    <x v="12"/>
    <s v="19.074.377-2"/>
    <x v="22"/>
    <s v="CUMPLE"/>
    <m/>
    <m/>
    <m/>
    <m/>
    <s v="Personal de local permite la supervisión"/>
    <s v="Si"/>
    <m/>
    <m/>
    <m/>
    <m/>
    <m/>
    <m/>
    <m/>
    <m/>
  </r>
  <r>
    <n v="20362"/>
    <d v="2024-07-05T00:00:00"/>
    <s v="EXTERNA"/>
    <n v="77677"/>
    <s v="SUPERMERCADOS"/>
    <s v="77.180.289-3"/>
    <s v="SUPERMERCADO SUPER OFERTA"/>
    <s v="BELISARIO PRATS 702"/>
    <s v="TRAIGUEN"/>
    <x v="12"/>
    <s v="19.074.377-2"/>
    <x v="22"/>
    <s v="CUMPLE"/>
    <m/>
    <m/>
    <m/>
    <m/>
    <s v="Al utilizar la Beca BAES como método de pago, se restringen los productos que contengan mas de 3 sellos &quot; Altos en&quot;"/>
    <s v="C"/>
    <m/>
    <m/>
    <m/>
    <m/>
    <m/>
    <m/>
    <m/>
    <m/>
  </r>
  <r>
    <n v="20446"/>
    <d v="2024-07-06T00:00:00"/>
    <s v="EXTERNA"/>
    <n v="90112"/>
    <s v="CASINO UNIVERSITARIOS"/>
    <s v="77.141.671-3"/>
    <s v="DASBROT"/>
    <s v="GENERAL LAGOS 2086 CAMPUS MIRAFLORES"/>
    <s v="VALDIVIA"/>
    <x v="7"/>
    <s v="13.402.929-3"/>
    <x v="8"/>
    <s v="CUMPLE"/>
    <m/>
    <m/>
    <m/>
    <m/>
    <s v="El valor del menú BAES Obligatorio corresponde a lo establecido por JUNAEB"/>
    <s v="NV"/>
    <m/>
    <m/>
    <m/>
    <m/>
    <m/>
    <m/>
    <m/>
    <m/>
  </r>
  <r>
    <n v="20435"/>
    <d v="2024-07-06T00:00:00"/>
    <s v="EXTERNA"/>
    <n v="87201"/>
    <s v="SUPERMERCADOS"/>
    <s v="77.349.320-0"/>
    <s v="Supermercados Trébol"/>
    <s v="MARIQUINA 1475 SAN JOSE DE LA MARIQUINA."/>
    <s v="VALDIVIA"/>
    <x v="7"/>
    <s v="13.402.929-3"/>
    <x v="8"/>
    <s v="CUMPLE"/>
    <m/>
    <m/>
    <m/>
    <m/>
    <s v="El sistema transaccional (POS u otro) se encuentra funcionando correctamente (permite la transacción BAES)"/>
    <s v="C"/>
    <m/>
    <m/>
    <m/>
    <m/>
    <m/>
    <m/>
    <m/>
    <m/>
  </r>
  <r>
    <n v="20434"/>
    <d v="2024-07-06T00:00:00"/>
    <s v="EXTERNA"/>
    <n v="32809"/>
    <s v="SUPERMERCADOS"/>
    <s v="76.071.629-4"/>
    <s v="SUPERMERCADO LA FAMILIA"/>
    <s v="MARIQUINA 1150"/>
    <s v="MARIQUINA"/>
    <x v="7"/>
    <s v="13.402.929-3"/>
    <x v="8"/>
    <s v="CUMPLE"/>
    <m/>
    <m/>
    <m/>
    <m/>
    <s v="Personal de local permite la supervisión"/>
    <s v="Si"/>
    <m/>
    <m/>
    <m/>
    <m/>
    <m/>
    <m/>
    <m/>
    <m/>
  </r>
  <r>
    <n v="20432"/>
    <d v="2024-07-06T00:00:00"/>
    <s v="EXTERNA"/>
    <n v="88310"/>
    <s v="SUPERMERCADOS"/>
    <s v="76.042.014-K"/>
    <s v="WALMART CHILE S.A"/>
    <s v="ALEJO CARRILLO SN0"/>
    <s v="MARIQUINA"/>
    <x v="7"/>
    <s v="13.402.929-3"/>
    <x v="8"/>
    <s v="CUMPLE"/>
    <m/>
    <m/>
    <m/>
    <m/>
    <s v="Personal de local permite la supervisión"/>
    <s v="Si"/>
    <m/>
    <m/>
    <m/>
    <m/>
    <m/>
    <m/>
    <m/>
    <m/>
  </r>
  <r>
    <n v="20430"/>
    <d v="2024-07-06T00:00:00"/>
    <s v="EXTERNA"/>
    <n v="87333"/>
    <s v="SUPERMERCADOS"/>
    <s v="76.441.100-5"/>
    <s v="SUPERMERCADOS LILY"/>
    <s v="MARIQUINA 991"/>
    <s v="MARIQUINA"/>
    <x v="7"/>
    <s v="13.402.929-3"/>
    <x v="8"/>
    <s v="CUMPLE"/>
    <m/>
    <m/>
    <m/>
    <m/>
    <s v="Personal de local permite la supervisión"/>
    <s v="Si"/>
    <m/>
    <m/>
    <m/>
    <m/>
    <m/>
    <m/>
    <m/>
    <m/>
  </r>
  <r>
    <n v="20404"/>
    <d v="2024-07-06T00:00:00"/>
    <s v="EXTERNA"/>
    <n v="16165"/>
    <s v="SUPERMERCADOS"/>
    <s v="81.537.600-5"/>
    <s v="UNIMARC"/>
    <s v="LOS MAÑIOS 7045 LOMAS DE COLORADO"/>
    <s v="SAN PEDRO DE LA PAZ"/>
    <x v="2"/>
    <s v="17.207.922-9"/>
    <x v="2"/>
    <s v="CUMPLE"/>
    <m/>
    <m/>
    <m/>
    <m/>
    <s v="El sistema transaccional (POS u otro) se encuentra funcionando correctamente (permite la transacción BAES)"/>
    <s v="C"/>
    <m/>
    <m/>
    <m/>
    <m/>
    <m/>
    <m/>
    <m/>
    <m/>
  </r>
  <r>
    <n v="20403"/>
    <d v="2024-07-06T00:00:00"/>
    <s v="EXTERNA"/>
    <n v="20891"/>
    <s v="SUPERMERCADOS"/>
    <s v="81.537.600-5"/>
    <s v="UNIMARC"/>
    <s v="LAUTARO 477"/>
    <s v="CORONEL"/>
    <x v="2"/>
    <s v="17.207.922-9"/>
    <x v="2"/>
    <s v="CUMPLE"/>
    <m/>
    <m/>
    <m/>
    <m/>
    <s v="Personal de local permite la supervisión"/>
    <s v="Si"/>
    <m/>
    <m/>
    <m/>
    <m/>
    <m/>
    <m/>
    <m/>
    <m/>
  </r>
  <r>
    <n v="20402"/>
    <d v="2024-07-06T00:00:00"/>
    <s v="EXTERNA"/>
    <n v="19061"/>
    <s v="SUPERMERCADOS"/>
    <s v="81.537.600-5"/>
    <s v="UNIMARC"/>
    <s v="MANUEL MONTT 398"/>
    <s v="CORONEL"/>
    <x v="2"/>
    <s v="17.207.922-9"/>
    <x v="2"/>
    <s v="CUMPLE"/>
    <m/>
    <m/>
    <m/>
    <m/>
    <s v="El sistema transaccional (POS u otro) se encuentra funcionando correctamente (permite la transacción BAES)"/>
    <s v="C"/>
    <m/>
    <m/>
    <m/>
    <m/>
    <m/>
    <m/>
    <m/>
    <m/>
  </r>
  <r>
    <n v="20401"/>
    <d v="2024-07-06T00:00:00"/>
    <s v="EXTERNA"/>
    <n v="15891"/>
    <s v="SUPERMERCADOS"/>
    <s v="81.537.600-5"/>
    <s v="UNIMARC"/>
    <s v="MANUEL MONTT 501"/>
    <s v="CORONEL"/>
    <x v="2"/>
    <s v="17.207.922-9"/>
    <x v="2"/>
    <s v="CUMPLE"/>
    <m/>
    <m/>
    <m/>
    <m/>
    <s v="Personal de local permite la supervisión"/>
    <s v="Si"/>
    <m/>
    <m/>
    <m/>
    <m/>
    <m/>
    <m/>
    <m/>
    <m/>
  </r>
  <r>
    <n v="20400"/>
    <d v="2024-07-06T00:00:00"/>
    <s v="EXTERNA"/>
    <n v="89435"/>
    <s v="PUNTOS VERDES"/>
    <s v="10.863.715-3"/>
    <s v="LA FINCA"/>
    <s v="CHOLLIN 501"/>
    <s v="CONCEPCION"/>
    <x v="2"/>
    <s v="17.207.922-9"/>
    <x v="2"/>
    <s v="CUMPLE"/>
    <m/>
    <m/>
    <m/>
    <m/>
    <s v="El sistema transaccional (POS u otro) se encuentra funcionando correctamente (permite la transacción BAES)"/>
    <s v="C"/>
    <m/>
    <m/>
    <m/>
    <m/>
    <m/>
    <m/>
    <m/>
    <m/>
  </r>
  <r>
    <n v="20399"/>
    <d v="2024-07-06T00:00:00"/>
    <s v="EXTERNA"/>
    <n v="15054"/>
    <s v="SUPERMERCADOS"/>
    <s v="81.201.000-k"/>
    <s v="SANTA ISABEL"/>
    <s v="MANUEL MONTT 211"/>
    <s v="CORONEL"/>
    <x v="2"/>
    <s v="17.207.922-9"/>
    <x v="2"/>
    <s v="CUMPLE"/>
    <m/>
    <m/>
    <m/>
    <m/>
    <s v="Personal de local permite la supervisión"/>
    <s v="Si"/>
    <m/>
    <m/>
    <m/>
    <m/>
    <m/>
    <m/>
    <m/>
    <m/>
  </r>
  <r>
    <n v="20398"/>
    <d v="2024-07-06T00:00:00"/>
    <s v="EXTERNA"/>
    <n v="87349"/>
    <s v="PUNTOS VERDES"/>
    <s v="13.726.775-6"/>
    <s v="MINIMARKET MAMY LUCY"/>
    <s v="HENRY LEAL TORRES 1013"/>
    <s v="CORONEL"/>
    <x v="2"/>
    <s v="17.207.922-9"/>
    <x v="2"/>
    <s v="CUMPLE"/>
    <m/>
    <m/>
    <m/>
    <m/>
    <s v="El sistema transaccional (POS u otro) se encuentra funcionando correctamente (permite la transacción BAES)"/>
    <s v="C"/>
    <m/>
    <m/>
    <m/>
    <m/>
    <m/>
    <m/>
    <m/>
    <m/>
  </r>
  <r>
    <n v="20397"/>
    <d v="2024-07-06T00:00:00"/>
    <s v="EXTERNA"/>
    <n v="88259"/>
    <s v="SUPERMERCADOS"/>
    <s v="76.042.014-K"/>
    <s v="WALMART CHILE S.A"/>
    <s v="CARLOS PRATS 0901"/>
    <s v="CORONEL"/>
    <x v="2"/>
    <s v="17.207.922-9"/>
    <x v="2"/>
    <s v="CUMPLE"/>
    <m/>
    <m/>
    <m/>
    <m/>
    <s v="Personal de local permite la supervisión"/>
    <s v="Si"/>
    <m/>
    <m/>
    <m/>
    <m/>
    <m/>
    <m/>
    <m/>
    <m/>
  </r>
  <r>
    <n v="20396"/>
    <d v="2024-07-06T00:00:00"/>
    <s v="EXTERNA"/>
    <n v="88069"/>
    <s v="SUPERMERCADOS"/>
    <s v="76.042.014-K"/>
    <s v="WALMART CHILE S.A"/>
    <s v="MANUEL MONTT 2328"/>
    <s v="CORONEL"/>
    <x v="2"/>
    <s v="17.207.922-9"/>
    <x v="2"/>
    <s v="CUMPLE"/>
    <m/>
    <m/>
    <m/>
    <m/>
    <s v="El sistema transaccional (POS u otro) se encuentra funcionando correctamente (permite la transacción BAES)"/>
    <s v="C"/>
    <m/>
    <m/>
    <m/>
    <m/>
    <m/>
    <m/>
    <m/>
    <m/>
  </r>
  <r>
    <n v="20395"/>
    <d v="2024-07-06T00:00:00"/>
    <s v="EXTERNA"/>
    <n v="15061"/>
    <s v="SUPERMERCADOS"/>
    <s v="81.201.000-k"/>
    <s v="SANTA ISABEL"/>
    <s v="PORTAL SAN PEDRO 6950"/>
    <s v="CONCEPCION"/>
    <x v="2"/>
    <s v="17.207.922-9"/>
    <x v="2"/>
    <s v="CUMPLE"/>
    <m/>
    <m/>
    <m/>
    <m/>
    <s v="Personal de local permite la supervisión"/>
    <s v="Si"/>
    <m/>
    <m/>
    <m/>
    <m/>
    <m/>
    <m/>
    <m/>
    <m/>
  </r>
  <r>
    <n v="20394"/>
    <d v="2024-07-06T00:00:00"/>
    <s v="EXTERNA"/>
    <n v="19725"/>
    <s v="SUPERMERCADOS"/>
    <s v="81.537.600-5"/>
    <s v="UNIMARC"/>
    <s v="TUCAPEL 285 LOMAS COLORADA"/>
    <s v="SAN PEDRO DE LA PAZ"/>
    <x v="2"/>
    <s v="17.207.922-9"/>
    <x v="2"/>
    <s v="CUMPLE"/>
    <m/>
    <m/>
    <m/>
    <m/>
    <s v="El sistema transaccional (POS u otro) se encuentra funcionando correctamente (permite la transacción BAES)"/>
    <s v="C"/>
    <m/>
    <m/>
    <m/>
    <m/>
    <m/>
    <m/>
    <m/>
    <m/>
  </r>
  <r>
    <n v="20393"/>
    <d v="2024-07-07T00:00:00"/>
    <s v="EXTERNA"/>
    <n v="19002"/>
    <s v="SUPERMERCADOS"/>
    <s v="81.537.600-5"/>
    <s v="UNIMARC"/>
    <s v="BERNARDO O´HIGGINS 630"/>
    <s v="LAUTARO"/>
    <x v="12"/>
    <s v="19.074.377-2"/>
    <x v="22"/>
    <s v="CUMPLE"/>
    <m/>
    <m/>
    <m/>
    <m/>
    <s v="Personal de local permite la supervisión"/>
    <s v="Si"/>
    <m/>
    <m/>
    <m/>
    <m/>
    <m/>
    <m/>
    <m/>
    <m/>
  </r>
  <r>
    <n v="20392"/>
    <d v="2024-07-07T00:00:00"/>
    <s v="EXTERNA"/>
    <n v="31243"/>
    <s v="SUPERMERCADOS"/>
    <s v="77.349.320-0"/>
    <s v="SUPERMERCADOS EL TREBOL"/>
    <s v="BENJAMIN VICUÑA MACKENNA 161"/>
    <s v="LAUTARO"/>
    <x v="12"/>
    <s v="19.074.377-2"/>
    <x v="22"/>
    <s v="CUMPLE"/>
    <m/>
    <m/>
    <m/>
    <m/>
    <s v="El sistema transaccional (POS u otro) se encuentra funcionando correctamente (permite la transacción BAES)"/>
    <s v="C"/>
    <m/>
    <m/>
    <m/>
    <m/>
    <m/>
    <m/>
    <m/>
    <m/>
  </r>
  <r>
    <n v="20391"/>
    <d v="2024-07-07T00:00:00"/>
    <s v="EXTERNA"/>
    <n v="88221"/>
    <s v="SUPERMERCADOS"/>
    <s v="76.042.014-K"/>
    <s v="WALMART CHILE S.A"/>
    <s v="MATTA 1202"/>
    <s v="LAUTARO"/>
    <x v="12"/>
    <s v="19.074.377-2"/>
    <x v="22"/>
    <s v="CUMPLE"/>
    <m/>
    <m/>
    <m/>
    <m/>
    <s v="Personal de local permite la supervisión"/>
    <s v="Si"/>
    <m/>
    <m/>
    <m/>
    <m/>
    <m/>
    <m/>
    <m/>
    <m/>
  </r>
  <r>
    <n v="20390"/>
    <d v="2024-07-07T00:00:00"/>
    <s v="EXTERNA"/>
    <n v="19001"/>
    <s v="SUPERMERCADOS"/>
    <s v="81.537.600-5"/>
    <s v="UNIMARC"/>
    <s v="BERNARDO O´HIGGINS 515"/>
    <s v="CURACAUTIN"/>
    <x v="12"/>
    <s v="19.074.377-2"/>
    <x v="22"/>
    <s v="CUMPLE"/>
    <m/>
    <m/>
    <m/>
    <m/>
    <s v="El sistema transaccional (POS u otro) se encuentra funcionando correctamente (permite la transacción BAES)"/>
    <s v="C"/>
    <m/>
    <m/>
    <m/>
    <m/>
    <m/>
    <m/>
    <m/>
    <m/>
  </r>
  <r>
    <n v="20389"/>
    <d v="2024-07-07T00:00:00"/>
    <s v="EXTERNA"/>
    <n v="31241"/>
    <s v="SUPERMERCADOS"/>
    <s v="77.349.320-0"/>
    <s v="SUPERMERCADOS EL TREBOL"/>
    <s v="MANUEL RODRIGUEZ 765"/>
    <s v="CURACAUTIN"/>
    <x v="12"/>
    <s v="19.074.377-2"/>
    <x v="22"/>
    <s v="CUMPLE"/>
    <m/>
    <m/>
    <m/>
    <m/>
    <s v="Personal de local permite la supervisión"/>
    <s v="Si"/>
    <m/>
    <m/>
    <m/>
    <m/>
    <m/>
    <m/>
    <m/>
    <m/>
  </r>
  <r>
    <n v="20388"/>
    <d v="2024-07-07T00:00:00"/>
    <s v="EXTERNA"/>
    <n v="75969"/>
    <s v="SUPERMERCADOS"/>
    <s v="76.768.187-9"/>
    <s v="SOCIEDAD COMERCIAL CID HNOS. LIMITADA"/>
    <s v="BAQUEDANO 1110"/>
    <s v="LONQUIMAY"/>
    <x v="12"/>
    <s v="19.074.377-2"/>
    <x v="22"/>
    <s v="CUMPLE"/>
    <m/>
    <m/>
    <m/>
    <m/>
    <s v="El sistema transaccional (POS u otro) se encuentra funcionando correctamente (permite la transacción BAES)"/>
    <s v="C"/>
    <m/>
    <m/>
    <m/>
    <m/>
    <m/>
    <m/>
    <m/>
    <m/>
  </r>
  <r>
    <n v="20387"/>
    <d v="2024-07-07T00:00:00"/>
    <s v="EXTERNA"/>
    <n v="75191"/>
    <s v="SUPERMERCADOS"/>
    <s v="77.349.320-0"/>
    <s v="COMERCIAL AMAR HNOS. Y CIA LTDA."/>
    <s v="SANTA CRUZ"/>
    <s v="TEMUCO"/>
    <x v="12"/>
    <s v="19.074.377-2"/>
    <x v="22"/>
    <s v="CUMPLE"/>
    <m/>
    <m/>
    <m/>
    <m/>
    <s v="Personal de local permite la supervisión"/>
    <s v="Si"/>
    <m/>
    <m/>
    <m/>
    <m/>
    <m/>
    <m/>
    <m/>
    <m/>
  </r>
  <r>
    <n v="20420"/>
    <d v="2024-07-08T00:00:00"/>
    <s v="EXTERNA"/>
    <n v="76988"/>
    <s v="CASINO UNIVERSITARIOS"/>
    <s v="77.283.980-4"/>
    <s v="QUIERO HASBUN Y CIA. LTDA"/>
    <s v="CHACABUCO"/>
    <s v="CONCEPCION"/>
    <x v="2"/>
    <s v="17.207.922-9"/>
    <x v="2"/>
    <s v="CUMPLE"/>
    <m/>
    <m/>
    <m/>
    <m/>
    <s v="Según las características del menú adquirido, cuenta con higiene en : III. Vasos"/>
    <s v="C"/>
    <m/>
    <m/>
    <m/>
    <m/>
    <m/>
    <m/>
    <m/>
    <m/>
  </r>
  <r>
    <n v="20419"/>
    <d v="2024-07-08T00:00:00"/>
    <s v="EXTERNA"/>
    <n v="90313"/>
    <s v="PANADERIA - PASTELERIA"/>
    <s v="76.696.860-0"/>
    <s v="ASSUAN"/>
    <s v="IGNACIO CALLAO 1195 PISO 1"/>
    <s v="CONCEPCION"/>
    <x v="2"/>
    <s v="17.207.922-9"/>
    <x v="2"/>
    <s v="CUMPLE"/>
    <m/>
    <m/>
    <m/>
    <m/>
    <s v="El sistema transaccional (POS u otro) se encuentra funcionando correctamente (permite la transacción BAES)"/>
    <s v="C"/>
    <m/>
    <m/>
    <m/>
    <m/>
    <m/>
    <m/>
    <m/>
    <m/>
  </r>
  <r>
    <n v="20418"/>
    <d v="2024-07-08T00:00:00"/>
    <s v="EXTERNA"/>
    <n v="10842"/>
    <s v="PANADERIA - PASTELERIA"/>
    <s v="76.696.860-0"/>
    <s v="ASSUAN"/>
    <s v="FREIRE 564"/>
    <s v="CONCEPCION"/>
    <x v="2"/>
    <s v="17.207.922-9"/>
    <x v="2"/>
    <s v="CUMPLE"/>
    <m/>
    <m/>
    <m/>
    <m/>
    <s v="Según las características del menú adquirido, cuenta con higiene en : III. Vasos"/>
    <s v="C"/>
    <m/>
    <m/>
    <m/>
    <m/>
    <m/>
    <m/>
    <m/>
    <m/>
  </r>
  <r>
    <n v="20417"/>
    <d v="2024-07-08T00:00:00"/>
    <s v="EXTERNA"/>
    <n v="90038"/>
    <s v="SUPERMERCADOS"/>
    <s v="76.084.682-1"/>
    <s v="OXXO"/>
    <s v="ANIBAL PINTO 637 LC.4"/>
    <s v="CONCEPCION"/>
    <x v="2"/>
    <s v="17.207.922-9"/>
    <x v="2"/>
    <s v="CUMPLE"/>
    <m/>
    <m/>
    <m/>
    <m/>
    <s v="El sistema transaccional (POS u otro) se encuentra funcionando correctamente (permite la transacción BAES)"/>
    <s v="C"/>
    <m/>
    <m/>
    <m/>
    <m/>
    <m/>
    <m/>
    <m/>
    <m/>
  </r>
  <r>
    <n v="20416"/>
    <d v="2024-07-08T00:00:00"/>
    <s v="EXTERNA"/>
    <n v="30697"/>
    <s v="PANADERIA - PASTELERIA"/>
    <s v="76.696.860-0"/>
    <s v="ASSUAN"/>
    <s v="AINAVILLO 456 INTERIOR UNIVERSIDAD DESARROLLO"/>
    <s v="CONCEPCION"/>
    <x v="2"/>
    <s v="17.207.922-9"/>
    <x v="2"/>
    <s v="CUMPLE"/>
    <m/>
    <m/>
    <m/>
    <m/>
    <s v="Personal de local permite la supervisión"/>
    <s v="Si"/>
    <m/>
    <m/>
    <m/>
    <m/>
    <m/>
    <m/>
    <m/>
    <m/>
  </r>
  <r>
    <n v="20415"/>
    <d v="2024-07-08T00:00:00"/>
    <s v="EXTERNA"/>
    <n v="88685"/>
    <s v="CASINO UNIVERSITARIOS"/>
    <s v="76.920.480-6"/>
    <s v="SOGASTRO"/>
    <s v="AINAVILLO 456 interior universidad"/>
    <s v="CONCEPCION"/>
    <x v="2"/>
    <s v="17.207.922-9"/>
    <x v="2"/>
    <s v="CUMPLE"/>
    <m/>
    <m/>
    <m/>
    <m/>
    <s v="El valor del menú BAES Obligatorio corresponde a lo establecido por JUNAEB"/>
    <s v="C"/>
    <m/>
    <m/>
    <m/>
    <m/>
    <m/>
    <m/>
    <m/>
    <m/>
  </r>
  <r>
    <n v="20408"/>
    <d v="2024-07-08T00:00:00"/>
    <s v="EXTERNA"/>
    <n v="90301"/>
    <s v="PANADERIA - PASTELERIA"/>
    <s v="92.035.000-3"/>
    <s v="SAN CAMILO"/>
    <s v="PROFESOR ALBERTO ZAÑARTU 1190 LOC 2"/>
    <s v="INDEPENDENCIA"/>
    <x v="0"/>
    <s v="19.288.034-3"/>
    <x v="11"/>
    <s v="CUMPLE"/>
    <m/>
    <m/>
    <m/>
    <m/>
    <s v="De existir oferta de menú mejorados BAES El valor de estos no supera los $4.700.- en la región de Magallanes y no supera los $ 4.500.- para el resto del país."/>
    <s v="C"/>
    <m/>
    <m/>
    <m/>
    <m/>
    <m/>
    <m/>
    <m/>
    <m/>
  </r>
  <r>
    <n v="20407"/>
    <d v="2024-07-08T00:00:00"/>
    <s v="EXTERNA"/>
    <n v="89364"/>
    <s v="CASINO UNIVERSITARIOS"/>
    <s v="76.367.232-8"/>
    <s v="LA COCINA MOVIL"/>
    <s v="INDEPENDENCIA 1027"/>
    <s v="INDEPENDENCIA"/>
    <x v="0"/>
    <s v="19.288.034-3"/>
    <x v="11"/>
    <s v="CUMPLE"/>
    <m/>
    <m/>
    <m/>
    <m/>
    <s v="Según las características del menú adquirido, cuenta con higiene en : III. Vasos"/>
    <s v="C"/>
    <m/>
    <m/>
    <m/>
    <m/>
    <m/>
    <m/>
    <m/>
    <m/>
  </r>
  <r>
    <n v="20406"/>
    <d v="2024-07-08T00:00:00"/>
    <s v="EXTERNA"/>
    <n v="89593"/>
    <s v="PANADERIA - PASTELERIA"/>
    <s v="77.719.883-1"/>
    <s v="HAPPY DAYS WAFFLES INDEPENDENCIA"/>
    <s v="INDEPENDENCIA 565 LOC TM 338 A"/>
    <s v="INDEPENDENCIA"/>
    <x v="0"/>
    <s v="19.288.034-3"/>
    <x v="11"/>
    <s v="CUMPLE"/>
    <m/>
    <m/>
    <m/>
    <m/>
    <s v="El sistema transaccional (POS u otro) se encuentra funcionando correctamente (permite la transacción BAES)"/>
    <s v="C"/>
    <m/>
    <m/>
    <m/>
    <m/>
    <m/>
    <m/>
    <m/>
    <m/>
  </r>
  <r>
    <n v="20405"/>
    <d v="2024-07-08T00:00:00"/>
    <s v="EXTERNA"/>
    <n v="75507"/>
    <s v="PANADERIA - PASTELERIA"/>
    <s v="77.115.570-7"/>
    <s v="CASTAÑO CIEN"/>
    <s v="PROFESOR ZAÑARTU 1121 1D-2"/>
    <s v="INDEPENDENCIA"/>
    <x v="0"/>
    <s v="19.288.034-3"/>
    <x v="11"/>
    <s v="CUMPLE"/>
    <m/>
    <m/>
    <m/>
    <m/>
    <s v="Según las características del menú adquirido, cuenta con higiene en : III. Vasos"/>
    <s v="C"/>
    <m/>
    <m/>
    <m/>
    <m/>
    <m/>
    <m/>
    <m/>
    <m/>
  </r>
  <r>
    <n v="20414"/>
    <d v="2024-07-09T00:00:00"/>
    <s v="EXTERNA"/>
    <n v="21848"/>
    <s v="CADENA DE COMIDAS"/>
    <s v="76.169.061-2"/>
    <s v="DOGGIS"/>
    <s v="JOSE PEDRO ALESSANDRI 1166 LOC 4517"/>
    <s v="ÑUÑOA"/>
    <x v="0"/>
    <s v="19.288.034-3"/>
    <x v="11"/>
    <s v="CUMPLE"/>
    <m/>
    <m/>
    <m/>
    <m/>
    <s v="Se encuentra publicado: I. Los precios de venta de los menús BAES Cadenas de Comida – Cafeterías o Gelaterías"/>
    <s v="C"/>
    <m/>
    <m/>
    <m/>
    <m/>
    <m/>
    <m/>
    <m/>
    <m/>
  </r>
  <r>
    <n v="20413"/>
    <d v="2024-07-09T00:00:00"/>
    <s v="EXTERNA"/>
    <n v="77407"/>
    <s v="CADENA DE COMIDAS"/>
    <s v="76.875.551-5"/>
    <s v="Piña Duran Asociados Ltda"/>
    <s v="IRARRAZAVAL"/>
    <s v="ÑUÑOA"/>
    <x v="0"/>
    <s v="19.288.034-3"/>
    <x v="11"/>
    <s v="CUMPLE"/>
    <m/>
    <m/>
    <m/>
    <m/>
    <s v="El valor del menú preferencial BAES corresponde a lo establecido por JUNAEB y no supera los $2.350.- en la región de Magallanes y no supera los $2.250.- para el resto del país."/>
    <s v="C"/>
    <m/>
    <m/>
    <m/>
    <m/>
    <m/>
    <m/>
    <m/>
    <m/>
  </r>
  <r>
    <n v="20412"/>
    <d v="2024-07-09T00:00:00"/>
    <s v="EXTERNA"/>
    <n v="78657"/>
    <s v="CASINO UNIVERSITARIOS"/>
    <s v="76.092.201-3"/>
    <s v="GRUPO FOOD SOLUTION"/>
    <s v="BRASIL 2147 PISO 4"/>
    <s v="VALPARAISO"/>
    <x v="13"/>
    <s v="16.814.491-1"/>
    <x v="26"/>
    <s v="CUMPLE"/>
    <m/>
    <m/>
    <m/>
    <m/>
    <s v="Se encuentra publicado: II. Componentes del o de los menús"/>
    <s v="C"/>
    <m/>
    <m/>
    <m/>
    <m/>
    <m/>
    <m/>
    <m/>
    <m/>
  </r>
  <r>
    <n v="20411"/>
    <d v="2024-07-09T00:00:00"/>
    <s v="EXTERNA"/>
    <n v="19371"/>
    <s v="CASINO UNIVERSITARIOS"/>
    <s v="8.194.134-3"/>
    <s v="CAFETERIA CASA CENTRAL UCV"/>
    <s v="BRASIL 2950"/>
    <s v="VALPARAISO"/>
    <x v="13"/>
    <s v="16.814.491-1"/>
    <x v="26"/>
    <s v="CUMPLE"/>
    <m/>
    <m/>
    <m/>
    <m/>
    <s v="El valor del menú BAES Obligatorio corresponde a lo establecido por JUNAEB"/>
    <s v="C"/>
    <m/>
    <m/>
    <m/>
    <m/>
    <m/>
    <m/>
    <m/>
    <m/>
  </r>
  <r>
    <n v="20667"/>
    <d v="2024-07-10T00:00:00"/>
    <s v="EXTERNA"/>
    <n v="87699"/>
    <s v="CASINO UNIVERSITARIOS"/>
    <s v="77.065.668-0"/>
    <s v="CAFETERÍA BET-EL"/>
    <s v="LOS LAURELES 011 ED. NAHMIAS UACH"/>
    <s v="VALDIVIA"/>
    <x v="7"/>
    <s v="18.132.688-3"/>
    <x v="28"/>
    <s v="CUMPLE"/>
    <m/>
    <m/>
    <m/>
    <m/>
    <s v="El menú que se encuentra disponible cumple con las exigencias nutricionales establecidas en los requerimientos técnicos que rigen el contrato, y en el mismo contrato"/>
    <s v="C"/>
    <m/>
    <m/>
    <m/>
    <m/>
    <m/>
    <m/>
    <m/>
    <m/>
  </r>
  <r>
    <n v="20540"/>
    <d v="2024-07-10T00:00:00"/>
    <s v="EXTERNA"/>
    <n v="15862"/>
    <s v="SUPERMERCADOS"/>
    <s v="81.537.600-5"/>
    <s v="UNIMARC"/>
    <s v="CHACABUCO 231"/>
    <s v="COPIAPO"/>
    <x v="8"/>
    <s v="10.994.670-2"/>
    <x v="9"/>
    <s v="CUMPLE"/>
    <m/>
    <m/>
    <m/>
    <m/>
    <s v="Personal de local permite la supervisión"/>
    <s v="Si"/>
    <m/>
    <m/>
    <m/>
    <m/>
    <m/>
    <m/>
    <m/>
    <m/>
  </r>
  <r>
    <n v="20519"/>
    <d v="2024-07-10T00:00:00"/>
    <s v="EXTERNA"/>
    <n v="30612"/>
    <s v="CASINO UNIVERSITARIOS"/>
    <s v="76.335.857-7"/>
    <s v="CASINO CAMPOMAR (UNIVERSIDAD VIÑA DEL MAR)"/>
    <s v="UNO NORTE 3041"/>
    <s v="VIÑA DEL MAR"/>
    <x v="13"/>
    <s v="17.960.422-1"/>
    <x v="29"/>
    <s v="CUMPLE"/>
    <m/>
    <m/>
    <m/>
    <m/>
    <s v="Personal de local permite la supervisión"/>
    <s v="Si"/>
    <m/>
    <m/>
    <m/>
    <m/>
    <m/>
    <m/>
    <m/>
    <m/>
  </r>
  <r>
    <n v="20517"/>
    <d v="2024-07-10T00:00:00"/>
    <s v="EXTERNA"/>
    <n v="14484"/>
    <s v="CASINO UNIVERSITARIOS"/>
    <s v="8.460.187-K"/>
    <s v="CAFETERIA U FEDERICO STA MARIA"/>
    <s v="FEDERICO SANTA MARIA 6090 CANAL DE CHACAO"/>
    <s v="VIÑA DEL MAR"/>
    <x v="13"/>
    <s v="17.960.422-1"/>
    <x v="29"/>
    <s v="CUMPLE"/>
    <m/>
    <m/>
    <m/>
    <m/>
    <s v="Personal de local permite la supervisión"/>
    <s v="Si"/>
    <m/>
    <m/>
    <m/>
    <m/>
    <m/>
    <m/>
    <m/>
    <m/>
  </r>
  <r>
    <n v="20508"/>
    <d v="2024-07-10T00:00:00"/>
    <s v="EXTERNA"/>
    <n v="88472"/>
    <s v="CASINO UNIVERSITARIOS"/>
    <s v="76.374.827-8"/>
    <s v="CAFETERIA FACULTAD DE CS FORESTALES"/>
    <s v="LOS LAURELES SN0 ISLA TEJA U AUSTRAL DE CHILE"/>
    <s v="VALDIVIA"/>
    <x v="7"/>
    <s v="18.132.688-3"/>
    <x v="28"/>
    <s v="CUMPLE"/>
    <m/>
    <m/>
    <m/>
    <m/>
    <s v="El menú que se encuentra disponible cumple con las exigencias nutricionales establecidas en los requerimientos técnicos que rigen el contrato, y en el mismo contrato"/>
    <s v="NV"/>
    <m/>
    <m/>
    <m/>
    <m/>
    <m/>
    <m/>
    <m/>
    <m/>
  </r>
  <r>
    <n v="20475"/>
    <d v="2024-07-10T00:00:00"/>
    <s v="EXTERNA"/>
    <n v="37638"/>
    <s v="RESTAURANTE TRADICIONAL"/>
    <s v="17.182.369-2"/>
    <s v="Yolanda Gonzales"/>
    <s v="JUAN MARQUEZ 02, LOCAL 02"/>
    <s v="PICA"/>
    <x v="1"/>
    <s v="18.183.614-8"/>
    <x v="1"/>
    <s v="CUMPLE"/>
    <m/>
    <m/>
    <m/>
    <m/>
    <s v="Personal de local permite la supervisión"/>
    <s v="Si"/>
    <m/>
    <m/>
    <m/>
    <m/>
    <m/>
    <m/>
    <m/>
    <m/>
  </r>
  <r>
    <n v="20474"/>
    <d v="2024-07-10T00:00:00"/>
    <s v="EXTERNA"/>
    <n v="90040"/>
    <s v="SUPERMERCADOS"/>
    <s v="76.084.682-1"/>
    <s v="OXXO"/>
    <s v="AMERICO VESPUCIO 30  LOCAL 1 INTERIOR METRO PLAZA "/>
    <s v="ÑUÑOA"/>
    <x v="0"/>
    <s v="19.288.034-3"/>
    <x v="11"/>
    <s v="CUMPLE"/>
    <m/>
    <m/>
    <m/>
    <m/>
    <s v="Al utilizar la Beca BAES como método de pago, se restringen los productos que contengan mas de 3 sellos &quot; Altos en&quot;"/>
    <s v="C"/>
    <m/>
    <m/>
    <m/>
    <m/>
    <m/>
    <m/>
    <m/>
    <m/>
  </r>
  <r>
    <n v="20473"/>
    <d v="2024-07-10T00:00:00"/>
    <s v="EXTERNA"/>
    <n v="75683"/>
    <s v="PANADERIA - PASTELERIA"/>
    <s v="15.901.611-0"/>
    <s v="LA PIAZZA DI BREMA"/>
    <s v="BREMEN 173"/>
    <s v="ÑUÑOA"/>
    <x v="0"/>
    <s v="19.288.034-3"/>
    <x v="11"/>
    <s v="CUMPLE"/>
    <m/>
    <m/>
    <m/>
    <m/>
    <s v="Personal de local permite la supervisión"/>
    <s v="Si"/>
    <m/>
    <m/>
    <m/>
    <m/>
    <m/>
    <m/>
    <m/>
    <m/>
  </r>
  <r>
    <n v="20472"/>
    <d v="2024-07-10T00:00:00"/>
    <s v="EXTERNA"/>
    <n v="14004"/>
    <s v="CASINO UNIVERSITARIOS"/>
    <s v="12.200.437-6"/>
    <s v="CAFETERIA U.AUSTRAL DE CHILE"/>
    <s v="ELENA HAVERBECK 0 S/N ISLA TEJA"/>
    <s v="VALDIVIA"/>
    <x v="7"/>
    <s v="18.132.688-3"/>
    <x v="28"/>
    <s v="CUMPLE"/>
    <m/>
    <m/>
    <m/>
    <m/>
    <s v="El menú que se encuentra disponible cumple con las exigencias nutricionales establecidas en los requerimientos técnicos que rigen el contrato, y en el mismo contrato"/>
    <s v="NV"/>
    <m/>
    <m/>
    <m/>
    <m/>
    <m/>
    <m/>
    <m/>
    <m/>
  </r>
  <r>
    <n v="20471"/>
    <d v="2024-07-10T00:00:00"/>
    <s v="EXTERNA"/>
    <n v="88967"/>
    <s v="CADENA DE COMIDAS"/>
    <s v="76.913.604-5"/>
    <s v="SUBWAY"/>
    <s v="RAMON PICARTE 473"/>
    <s v="VALDIVIA"/>
    <x v="7"/>
    <s v="18.132.688-3"/>
    <x v="28"/>
    <s v="CUMPLE"/>
    <m/>
    <m/>
    <m/>
    <m/>
    <s v="Personal de local permite la supervisión"/>
    <s v="Si"/>
    <m/>
    <m/>
    <m/>
    <m/>
    <m/>
    <m/>
    <m/>
    <m/>
  </r>
  <r>
    <n v="20470"/>
    <d v="2024-07-10T00:00:00"/>
    <s v="EXTERNA"/>
    <n v="88491"/>
    <s v="CASINO UNIVERSITARIOS"/>
    <s v="76.935.472-7"/>
    <s v="TENTENPIE"/>
    <s v="LAS ENCINAS 220 CAMPUS ISLA TEJA"/>
    <s v="VALDIVIA"/>
    <x v="7"/>
    <s v="18.132.688-3"/>
    <x v="28"/>
    <s v="CUMPLE"/>
    <m/>
    <m/>
    <m/>
    <m/>
    <s v="El menú que se encuentra disponible cumple con las exigencias nutricionales establecidas en los requerimientos técnicos que rigen el contrato, y en el mismo contrato"/>
    <s v="NV"/>
    <m/>
    <m/>
    <m/>
    <m/>
    <m/>
    <m/>
    <m/>
    <m/>
  </r>
  <r>
    <n v="20469"/>
    <d v="2024-07-10T00:00:00"/>
    <s v="EXTERNA"/>
    <n v="75984"/>
    <s v="PUNTOS NATURALES"/>
    <s v="77.380.821-K"/>
    <s v="EMPORIO LOS COLONOS SPA"/>
    <s v="OETTINGER"/>
    <s v="VALDIVIA"/>
    <x v="7"/>
    <s v="18.132.688-3"/>
    <x v="28"/>
    <s v="CUMPLE"/>
    <m/>
    <m/>
    <m/>
    <m/>
    <s v="Personal de local permite la supervisión"/>
    <s v="Si"/>
    <m/>
    <m/>
    <m/>
    <m/>
    <m/>
    <m/>
    <m/>
    <m/>
  </r>
  <r>
    <n v="20468"/>
    <d v="2024-07-10T00:00:00"/>
    <s v="EXTERNA"/>
    <n v="88952"/>
    <s v="MINIMARKET"/>
    <s v="76.524.185-5"/>
    <s v="CAFETERIA FACEA"/>
    <s v="LOS LAURELES 35 INTERIOR FACEA UACH"/>
    <s v="VALDIVIA"/>
    <x v="7"/>
    <s v="18.132.688-3"/>
    <x v="28"/>
    <s v="CUMPLE"/>
    <m/>
    <m/>
    <m/>
    <m/>
    <s v="Al utilizar la Beca BAES como método de pago, se restringen los productos que contengan mas de 3 sellos &quot; Altos en&quot;"/>
    <s v="NV"/>
    <m/>
    <m/>
    <m/>
    <m/>
    <m/>
    <m/>
    <m/>
    <m/>
  </r>
  <r>
    <n v="20467"/>
    <d v="2024-07-10T00:00:00"/>
    <s v="EXTERNA"/>
    <n v="88620"/>
    <s v="CASINO UNIVERSITARIOS"/>
    <s v="76.124.569-4"/>
    <s v="CAFETERÍA DE FILOSOFÍA Y HUMANIDADES UACH"/>
    <s v="LOS LAURELES 11"/>
    <s v="VALDIVIA"/>
    <x v="7"/>
    <s v="18.132.688-3"/>
    <x v="28"/>
    <s v="CUMPLE"/>
    <m/>
    <m/>
    <m/>
    <m/>
    <s v="Personal de local permite la supervisión"/>
    <s v="Si"/>
    <m/>
    <m/>
    <m/>
    <m/>
    <m/>
    <m/>
    <m/>
    <m/>
  </r>
  <r>
    <n v="20466"/>
    <d v="2024-07-10T00:00:00"/>
    <s v="EXTERNA"/>
    <n v="87671"/>
    <s v="CASINO UNIVERSITARIOS"/>
    <s v="78.753.510-0"/>
    <s v="CASINO UNIVERSIDAD SAN SEBASTIAN"/>
    <s v="LOS LAURELES 11 SECTOR ISLA TEJA VALDIVIA"/>
    <s v="VALDIVIA"/>
    <x v="7"/>
    <s v="18.132.688-3"/>
    <x v="28"/>
    <s v="CUMPLE"/>
    <m/>
    <m/>
    <m/>
    <m/>
    <s v="El menú que se encuentra disponible cumple con las exigencias nutricionales establecidas en los requerimientos técnicos que rigen el contrato, y en el mismo contrato"/>
    <s v="NV"/>
    <m/>
    <m/>
    <m/>
    <m/>
    <m/>
    <m/>
    <m/>
    <m/>
  </r>
  <r>
    <n v="20465"/>
    <d v="2024-07-10T00:00:00"/>
    <s v="EXTERNA"/>
    <n v="76364"/>
    <s v="MINIMARKET"/>
    <s v="77.463.054-6"/>
    <s v="LOS LAGOS"/>
    <s v="DIEGO PORTALES 111"/>
    <s v="CISNES"/>
    <x v="15"/>
    <s v="17.101.758-0"/>
    <x v="12"/>
    <s v="CUMPLE"/>
    <m/>
    <m/>
    <m/>
    <m/>
    <s v="Personal de local permite la supervisión"/>
    <s v="Si"/>
    <m/>
    <m/>
    <m/>
    <m/>
    <m/>
    <m/>
    <m/>
    <m/>
  </r>
  <r>
    <n v="20464"/>
    <d v="2024-07-10T00:00:00"/>
    <s v="EXTERNA"/>
    <n v="74580"/>
    <s v="RESTAURANTE TRADICIONAL"/>
    <s v="76.781.964-1"/>
    <s v="SUPER MAMA"/>
    <s v="21 DE MAYO 802"/>
    <s v="ARICA"/>
    <x v="6"/>
    <s v="16.226.515-6"/>
    <x v="7"/>
    <s v="CUMPLE"/>
    <m/>
    <m/>
    <m/>
    <m/>
    <s v="El menú que se encuentra disponible cumple con las exigencias nutricionales establecidas en los requerimientos técnicos que rigen el contrato, y en el mismo contrato"/>
    <s v="C"/>
    <m/>
    <m/>
    <m/>
    <m/>
    <m/>
    <m/>
    <m/>
    <m/>
  </r>
  <r>
    <n v="20463"/>
    <d v="2024-07-10T00:00:00"/>
    <s v="EXTERNA"/>
    <n v="75356"/>
    <s v="RESTAURANTE TRADICIONAL"/>
    <s v="77.233.564-4"/>
    <s v="LOBORGUER"/>
    <s v="CHACABUCO 656"/>
    <s v="ARICA"/>
    <x v="6"/>
    <s v="16.226.515-6"/>
    <x v="7"/>
    <s v="CUMPLE"/>
    <m/>
    <m/>
    <m/>
    <m/>
    <s v="Según las características del menú adquirido, cuenta con higiene en : III. Vasos"/>
    <s v="C"/>
    <m/>
    <m/>
    <m/>
    <m/>
    <m/>
    <m/>
    <m/>
    <m/>
  </r>
  <r>
    <n v="20462"/>
    <d v="2024-07-10T00:00:00"/>
    <s v="EXTERNA"/>
    <n v="74133"/>
    <s v="PANADERIA - PASTELERIA"/>
    <s v="77.111.814-3"/>
    <s v="SANDWICH AL PASO SANTO PECADO"/>
    <s v="TUCAPEL 196"/>
    <s v="ARICA"/>
    <x v="6"/>
    <s v="16.226.515-6"/>
    <x v="7"/>
    <s v="CUMPLE"/>
    <m/>
    <m/>
    <m/>
    <m/>
    <s v="De existir oferta de menú mejorados BAES El valor de estos no supera los $4.700.- en la región de Magallanes y no supera los $ 4.500.- para el resto del país."/>
    <s v="C"/>
    <m/>
    <m/>
    <m/>
    <m/>
    <m/>
    <m/>
    <m/>
    <m/>
  </r>
  <r>
    <n v="20461"/>
    <d v="2024-07-10T00:00:00"/>
    <s v="EXTERNA"/>
    <n v="88474"/>
    <s v="CASINO UNIVERSITARIOS"/>
    <s v="76.374.827-8"/>
    <s v="CAFETERIA FACULTAD DE CS FORESTALES"/>
    <s v="ZOLTANAGUY SN0 FACULTAD DE CIENCIAS FORESTALES Y R"/>
    <s v="VALDIVIA"/>
    <x v="7"/>
    <s v="18.132.688-3"/>
    <x v="28"/>
    <s v="CUMPLE"/>
    <m/>
    <m/>
    <m/>
    <m/>
    <s v="Según las características del menú adquirido, cuenta con higiene en : III. Vasos"/>
    <s v="C"/>
    <m/>
    <m/>
    <m/>
    <m/>
    <m/>
    <m/>
    <m/>
    <m/>
  </r>
  <r>
    <n v="20460"/>
    <d v="2024-07-10T00:00:00"/>
    <s v="EXTERNA"/>
    <n v="88450"/>
    <s v="CASINO UNIVERSITARIOS"/>
    <s v="18.308.018-0"/>
    <s v="NORYAM RESTAURANT"/>
    <s v="LOS LAURELES 11 ISLA TEJA"/>
    <s v="VALDIVIA"/>
    <x v="7"/>
    <s v="18.132.688-3"/>
    <x v="28"/>
    <s v="CUMPLE"/>
    <m/>
    <m/>
    <m/>
    <m/>
    <s v="El menú que se encuentra disponible cumple con las exigencias nutricionales establecidas en los requerimientos técnicos que rigen el contrato, y en el mismo contrato"/>
    <s v="NV"/>
    <m/>
    <m/>
    <m/>
    <m/>
    <m/>
    <m/>
    <m/>
    <m/>
  </r>
  <r>
    <n v="20459"/>
    <d v="2024-07-10T00:00:00"/>
    <s v="EXTERNA"/>
    <n v="87043"/>
    <s v="CADENA DE COMIDAS"/>
    <s v="77.280.233-1"/>
    <s v="CONGELADOS SEPTIMA REGIÓN"/>
    <s v="23 1/2 NORTE 4068"/>
    <s v="TALCA"/>
    <x v="4"/>
    <s v="17.836.906-7"/>
    <x v="14"/>
    <s v="CUMPLE"/>
    <m/>
    <m/>
    <m/>
    <m/>
    <s v="Según las características del menú adquirido, cuenta con higiene en : III. Vasos"/>
    <s v="C"/>
    <m/>
    <m/>
    <m/>
    <m/>
    <m/>
    <m/>
    <m/>
    <m/>
  </r>
  <r>
    <n v="20458"/>
    <d v="2024-07-10T00:00:00"/>
    <s v="EXTERNA"/>
    <n v="19000"/>
    <s v="SUPERMERCADOS"/>
    <s v="81.537.600-5"/>
    <s v="UNIMARC"/>
    <s v="CRUZ 233"/>
    <s v="COLLIPULLI"/>
    <x v="12"/>
    <s v="19.074.377-2"/>
    <x v="22"/>
    <s v="CUMPLE"/>
    <m/>
    <m/>
    <m/>
    <m/>
    <s v="Al utilizar la Beca BAES como método de pago, se restringen los productos que contengan mas de 3 sellos &quot; Altos en&quot;"/>
    <s v="C"/>
    <m/>
    <m/>
    <m/>
    <m/>
    <m/>
    <m/>
    <m/>
    <m/>
  </r>
  <r>
    <n v="20457"/>
    <d v="2024-07-10T00:00:00"/>
    <s v="EXTERNA"/>
    <n v="19006"/>
    <s v="SUPERMERCADOS"/>
    <s v="81.537.600-5"/>
    <s v="UNIMARC"/>
    <s v="PISAGUA 1354"/>
    <s v="VICTORIA"/>
    <x v="12"/>
    <s v="19.074.377-2"/>
    <x v="22"/>
    <s v="CUMPLE"/>
    <m/>
    <m/>
    <m/>
    <m/>
    <s v="Personal de local permite la supervisión"/>
    <s v="Si"/>
    <m/>
    <m/>
    <m/>
    <m/>
    <m/>
    <m/>
    <m/>
    <m/>
  </r>
  <r>
    <n v="20456"/>
    <d v="2024-07-10T00:00:00"/>
    <s v="EXTERNA"/>
    <n v="90661"/>
    <s v="CADENA DE COMIDAS"/>
    <s v="89.505.200-0"/>
    <s v="TARRAGONA"/>
    <s v="ANFION  MUNOZ 360 LOC 201-202, INTERIOR TERMINAL D"/>
    <s v="VALDIVIA"/>
    <x v="7"/>
    <s v="18.132.688-3"/>
    <x v="28"/>
    <s v="CUMPLE"/>
    <m/>
    <m/>
    <m/>
    <m/>
    <s v="El sistema transaccional (POS u otro) se encuentra funcionando correctamente (permite la transacción BAES)"/>
    <s v="C"/>
    <m/>
    <m/>
    <m/>
    <m/>
    <m/>
    <m/>
    <m/>
    <m/>
  </r>
  <r>
    <n v="20455"/>
    <d v="2024-07-10T00:00:00"/>
    <s v="EXTERNA"/>
    <n v="77868"/>
    <s v="SUPERMERCADOS"/>
    <s v="77.349.320-0"/>
    <s v="SUPERMERCADO EL TREBOL"/>
    <s v="IMPERIAL 1298 ESQUINA DIEGO DE ALMAGRO"/>
    <s v="PUREN"/>
    <x v="12"/>
    <s v="19.074.377-2"/>
    <x v="22"/>
    <s v="CUMPLE"/>
    <m/>
    <m/>
    <m/>
    <m/>
    <s v="Personal de local permite la supervisión"/>
    <s v="Si"/>
    <m/>
    <m/>
    <m/>
    <m/>
    <m/>
    <m/>
    <m/>
    <m/>
  </r>
  <r>
    <n v="20454"/>
    <d v="2024-07-10T00:00:00"/>
    <s v="EXTERNA"/>
    <n v="89571"/>
    <s v="MINIMARKET"/>
    <s v="77.564.051-0"/>
    <s v="CONGELADOS VICTORIA PREMIUM"/>
    <s v="21 DE MAYO 1211"/>
    <s v="VICTORIA"/>
    <x v="12"/>
    <s v="19.074.377-2"/>
    <x v="22"/>
    <s v="CUMPLE"/>
    <m/>
    <m/>
    <m/>
    <m/>
    <s v="El sistema transaccional (POS u otro) se encuentra funcionando correctamente (permite la transacción BAES)"/>
    <s v="C"/>
    <m/>
    <m/>
    <m/>
    <m/>
    <m/>
    <m/>
    <m/>
    <m/>
  </r>
  <r>
    <n v="20453"/>
    <d v="2024-07-10T00:00:00"/>
    <s v="EXTERNA"/>
    <n v="88432"/>
    <s v="CASINO UNIVERSITARIOS"/>
    <s v="15.548.928-6"/>
    <s v="CASINO DE VETERINARIA UACH ISLA TELA"/>
    <s v="CAMPUS UNIVERSIDAD AUSTRAL DE CHILE SN0"/>
    <s v="VALDIVIA"/>
    <x v="7"/>
    <s v="18.132.688-3"/>
    <x v="28"/>
    <s v="CUMPLE"/>
    <m/>
    <m/>
    <m/>
    <m/>
    <s v="Personal de local permite la supervisión"/>
    <s v="Si"/>
    <m/>
    <m/>
    <m/>
    <m/>
    <m/>
    <m/>
    <m/>
    <m/>
  </r>
  <r>
    <n v="20452"/>
    <d v="2024-07-10T00:00:00"/>
    <s v="EXTERNA"/>
    <n v="89590"/>
    <s v="SUPERMERCADOS"/>
    <s v="11.940.877-6"/>
    <s v="COMERCIAL CANELA"/>
    <s v="PLAZA 98 TIJERAL"/>
    <s v="RENAICO"/>
    <x v="12"/>
    <s v="19.074.377-2"/>
    <x v="22"/>
    <s v="CUMPLE"/>
    <m/>
    <m/>
    <m/>
    <m/>
    <s v="El sistema transaccional (POS u otro) se encuentra funcionando correctamente (permite la transacción BAES)"/>
    <s v="C"/>
    <m/>
    <m/>
    <m/>
    <m/>
    <m/>
    <m/>
    <m/>
    <m/>
  </r>
  <r>
    <n v="20447"/>
    <d v="2024-07-10T00:00:00"/>
    <s v="EXTERNA"/>
    <n v="85994"/>
    <s v="PANADERIA - PASTELERIA"/>
    <s v="77.115.570-7"/>
    <s v="CASTAÑO"/>
    <s v="ALVAREZ 860"/>
    <s v="VIÑA DEL MAR"/>
    <x v="13"/>
    <s v="19.668.027-6"/>
    <x v="15"/>
    <s v="CUMPLE"/>
    <m/>
    <m/>
    <m/>
    <m/>
    <s v="Personal de local permite la supervisión"/>
    <s v="Si"/>
    <m/>
    <m/>
    <m/>
    <m/>
    <m/>
    <m/>
    <m/>
    <m/>
  </r>
  <r>
    <n v="20443"/>
    <d v="2024-07-10T00:00:00"/>
    <s v="EXTERNA"/>
    <n v="77688"/>
    <s v="CADENA DE COMIDAS"/>
    <s v="77.259.242-6"/>
    <s v="MERCADO LOS HELECHOS"/>
    <s v="LOS HELECHOS 1998"/>
    <s v="OSORNO"/>
    <x v="9"/>
    <s v="20.183.804-5"/>
    <x v="23"/>
    <s v="CUMPLE"/>
    <m/>
    <m/>
    <m/>
    <m/>
    <s v="Personal de local permite la supervisión"/>
    <s v="Si"/>
    <m/>
    <m/>
    <m/>
    <m/>
    <m/>
    <m/>
    <m/>
    <m/>
  </r>
  <r>
    <n v="20442"/>
    <d v="2024-07-10T00:00:00"/>
    <s v="EXTERNA"/>
    <n v="10700"/>
    <s v="CADENA DE COMIDAS"/>
    <s v="78.785.430-3"/>
    <s v="DOGGIS"/>
    <s v="LIBERTAD 1348 LOC LG-02"/>
    <s v="VIÑA DEL MAR"/>
    <x v="13"/>
    <s v="16.814.491-1"/>
    <x v="26"/>
    <s v="CUMPLE"/>
    <m/>
    <m/>
    <m/>
    <m/>
    <s v="El valor del menú preferencial BAES corresponde a lo establecido por JUNAEB y no supera los $2.350.- en la región de Magallanes y no supera los $2.250.- para el resto del país."/>
    <s v="C"/>
    <m/>
    <m/>
    <m/>
    <m/>
    <m/>
    <m/>
    <m/>
    <m/>
  </r>
  <r>
    <n v="20441"/>
    <d v="2024-07-10T00:00:00"/>
    <s v="EXTERNA"/>
    <n v="85930"/>
    <s v="CASINO UNIVERSITARIOS"/>
    <s v="76.335.857-7"/>
    <s v="CAMPOMAR U VALPARAISO"/>
    <s v="BLANCO 1931 A"/>
    <s v="VALPARAISO"/>
    <x v="13"/>
    <s v="16.814.491-1"/>
    <x v="26"/>
    <s v="CUMPLE"/>
    <m/>
    <m/>
    <m/>
    <m/>
    <s v="Personal de local permite la supervisión"/>
    <s v="Si"/>
    <m/>
    <m/>
    <m/>
    <m/>
    <m/>
    <m/>
    <m/>
    <m/>
  </r>
  <r>
    <n v="20437"/>
    <d v="2024-07-10T00:00:00"/>
    <s v="EXTERNA"/>
    <n v="76603"/>
    <s v="CADENA DE COMIDAS"/>
    <s v="76.197.542-0"/>
    <s v="INVERSIONES COMO SIEMPRE SPA"/>
    <s v="BRASIL"/>
    <s v="VALPARAISO"/>
    <x v="13"/>
    <s v="16.814.491-1"/>
    <x v="26"/>
    <s v="CUMPLE"/>
    <m/>
    <m/>
    <m/>
    <m/>
    <s v="Personal de local permite la supervisión"/>
    <s v="Si"/>
    <m/>
    <m/>
    <m/>
    <m/>
    <m/>
    <m/>
    <m/>
    <m/>
  </r>
  <r>
    <n v="20436"/>
    <d v="2024-07-10T00:00:00"/>
    <s v="EXTERNA"/>
    <n v="5891"/>
    <s v="CADENA DE COMIDAS"/>
    <s v="96.778.980-1"/>
    <s v="BUFFET EXPRESS"/>
    <s v="LIBERTAD 1348 LOC LG-1 MALL MARINA ARAUCO"/>
    <s v="VIÑA DEL MAR"/>
    <x v="13"/>
    <s v="16.814.491-1"/>
    <x v="26"/>
    <s v="SOLUCIONADO"/>
    <m/>
    <m/>
    <s v="ESPERANDO APROBACIÓN"/>
    <m/>
    <s v="De existir oferta de menú mejorados BAES El valor de estos no supera los $4.700.- en la región de Magallanes y no supera los $ 4.500.- para el resto del país."/>
    <s v="C"/>
    <s v="Solo disponible menú de $4500 par junaeb edenred"/>
    <m/>
    <m/>
    <m/>
    <m/>
    <m/>
    <m/>
    <m/>
  </r>
  <r>
    <n v="20433"/>
    <d v="2024-07-10T00:00:00"/>
    <s v="EXTERNA"/>
    <n v="29164"/>
    <s v="CADENA DE COMIDAS"/>
    <s v="76.197.542-0"/>
    <s v="ACHOCLONADOS"/>
    <s v="BENIDORM 961 MALL ESPACIO URBANO 15 NORTE"/>
    <s v="VIÑA DEL MAR"/>
    <x v="13"/>
    <s v="16.814.491-1"/>
    <x v="26"/>
    <s v="CUMPLE"/>
    <m/>
    <m/>
    <m/>
    <m/>
    <s v="El sistema transaccional (POS u otro) se encuentra funcionando correctamente (permite la transacción BAES)"/>
    <s v="C"/>
    <m/>
    <m/>
    <m/>
    <m/>
    <m/>
    <m/>
    <m/>
    <m/>
  </r>
  <r>
    <n v="20431"/>
    <d v="2024-07-10T00:00:00"/>
    <s v="EXTERNA"/>
    <n v="89644"/>
    <s v="CADENA DE COMIDAS"/>
    <s v="78.785.430-3"/>
    <s v="DOGGIS"/>
    <s v="15 NORTE 961 LOC 226"/>
    <s v="VIÑA DEL MAR"/>
    <x v="13"/>
    <s v="16.814.491-1"/>
    <x v="26"/>
    <s v="CUMPLE"/>
    <m/>
    <m/>
    <m/>
    <m/>
    <s v="El sistema transaccional (POS u otro) se encuentra funcionando correctamente (permite la transacción BAES)"/>
    <s v="C"/>
    <m/>
    <m/>
    <m/>
    <m/>
    <m/>
    <m/>
    <m/>
    <m/>
  </r>
  <r>
    <n v="20429"/>
    <d v="2024-07-10T00:00:00"/>
    <s v="EXTERNA"/>
    <n v="77578"/>
    <s v="CADENA DE COMIDAS"/>
    <s v="96.648.580-9"/>
    <s v="ALIMENTOS ARAUCO LTDA"/>
    <s v="CAMILO HENRIQUEZ"/>
    <s v="PUENTE ALTO"/>
    <x v="0"/>
    <s v="19.291.335-7"/>
    <x v="25"/>
    <s v="CUMPLE"/>
    <m/>
    <m/>
    <m/>
    <m/>
    <s v="El sistema transaccional (POS u otro) se encuentra funcionando correctamente (permite la transacción BAES)"/>
    <s v="C"/>
    <m/>
    <m/>
    <m/>
    <m/>
    <m/>
    <m/>
    <m/>
    <m/>
  </r>
  <r>
    <n v="20428"/>
    <d v="2024-07-10T00:00:00"/>
    <s v="EXTERNA"/>
    <n v="86768"/>
    <s v="CADENA DE COMIDAS"/>
    <s v="96.648.580-9"/>
    <s v="DOGGIS"/>
    <s v="CONCHA Y TORO 26 LOCAL 50 - 51/ INTERIOR JUMBO"/>
    <s v="PUENTE ALTO"/>
    <x v="0"/>
    <s v="19.291.335-7"/>
    <x v="25"/>
    <s v="CUMPLE"/>
    <m/>
    <m/>
    <m/>
    <m/>
    <s v="Según las características del menú adquirido, cuenta con higiene en : III. Vasos"/>
    <s v="C"/>
    <m/>
    <m/>
    <m/>
    <m/>
    <m/>
    <m/>
    <m/>
    <m/>
  </r>
  <r>
    <n v="20427"/>
    <d v="2024-07-10T00:00:00"/>
    <s v="EXTERNA"/>
    <n v="86395"/>
    <s v="CADENA DE COMIDAS"/>
    <s v="76.447.088-5"/>
    <s v="DOGGIS"/>
    <s v="CONCHA Y TORO 1149 LOC C-5"/>
    <s v="PUENTE ALTO"/>
    <x v="0"/>
    <s v="19.291.335-7"/>
    <x v="25"/>
    <s v="CUMPLE"/>
    <m/>
    <m/>
    <m/>
    <m/>
    <s v="El sistema transaccional (POS u otro) se encuentra funcionando correctamente (permite la transacción BAES)"/>
    <s v="C"/>
    <m/>
    <m/>
    <m/>
    <m/>
    <m/>
    <m/>
    <m/>
    <m/>
  </r>
  <r>
    <n v="20426"/>
    <d v="2024-07-10T00:00:00"/>
    <s v="EXTERNA"/>
    <n v="21246"/>
    <s v="CADENA DE COMIDAS"/>
    <s v="77.160.800-0"/>
    <s v="DOGGIS"/>
    <s v="LOS TOROS 05441 LOC 3"/>
    <s v="PUENTE ALTO"/>
    <x v="0"/>
    <s v="19.291.335-7"/>
    <x v="25"/>
    <s v="CUMPLE"/>
    <m/>
    <m/>
    <m/>
    <m/>
    <s v="Según las características del menú adquirido, cuenta con higiene en : III. Vasos"/>
    <s v="C"/>
    <m/>
    <m/>
    <m/>
    <m/>
    <m/>
    <m/>
    <m/>
    <m/>
  </r>
  <r>
    <n v="20425"/>
    <d v="2024-07-10T00:00:00"/>
    <s v="EXTERNA"/>
    <n v="77408"/>
    <s v="CADENA DE COMIDAS"/>
    <s v="76.875.551-5"/>
    <s v="Piña Duran Asociados Ltda"/>
    <s v="CONCHA Y TORO"/>
    <s v="PUENTE ALTO"/>
    <x v="0"/>
    <s v="19.291.335-7"/>
    <x v="25"/>
    <s v="CUMPLE"/>
    <m/>
    <m/>
    <m/>
    <m/>
    <s v="El sistema transaccional (POS u otro) se encuentra funcionando correctamente (permite la transacción BAES)"/>
    <s v="C"/>
    <m/>
    <m/>
    <m/>
    <m/>
    <m/>
    <m/>
    <m/>
    <m/>
  </r>
  <r>
    <n v="20424"/>
    <d v="2024-07-10T00:00:00"/>
    <s v="EXTERNA"/>
    <n v="77411"/>
    <s v="CADENA DE COMIDAS"/>
    <s v="76.875.551-5"/>
    <s v="Piña Duran Asociados Ltda"/>
    <s v="CAMILO HENRIQUEZ"/>
    <s v="PUENTE ALTO"/>
    <x v="0"/>
    <s v="19.291.335-7"/>
    <x v="25"/>
    <s v="CUMPLE"/>
    <m/>
    <m/>
    <m/>
    <m/>
    <s v="Según las características del menú adquirido, cuenta con higiene en : III. Vasos"/>
    <s v="C"/>
    <m/>
    <m/>
    <m/>
    <m/>
    <m/>
    <m/>
    <m/>
    <m/>
  </r>
  <r>
    <n v="20423"/>
    <d v="2024-07-10T00:00:00"/>
    <s v="EXTERNA"/>
    <n v="75522"/>
    <s v="CADENA DE COMIDAS"/>
    <s v="76.197.542-0"/>
    <s v="INVERSIONES COMO SIEMPRE SPA"/>
    <s v="CONCHA Y TORO"/>
    <s v="PUENTE ALTO"/>
    <x v="0"/>
    <s v="19.291.335-7"/>
    <x v="25"/>
    <s v="CUMPLE"/>
    <m/>
    <m/>
    <m/>
    <m/>
    <s v="El sistema transaccional (POS u otro) se encuentra funcionando correctamente (permite la transacción BAES)"/>
    <s v="C"/>
    <m/>
    <m/>
    <m/>
    <m/>
    <m/>
    <m/>
    <m/>
    <m/>
  </r>
  <r>
    <n v="20422"/>
    <d v="2024-07-10T00:00:00"/>
    <s v="EXTERNA"/>
    <n v="87873"/>
    <s v="CADENA DE COMIDAS"/>
    <s v="76.319.069-2"/>
    <s v="BARRIO CHICKEN"/>
    <s v="CAMILO HENRIQUEZ 3692 LOC FC 204"/>
    <s v="PUENTE ALTO"/>
    <x v="0"/>
    <s v="19.291.335-7"/>
    <x v="25"/>
    <s v="CUMPLE"/>
    <m/>
    <m/>
    <m/>
    <m/>
    <s v="Según las características del menú adquirido, cuenta con higiene en : III. Vasos"/>
    <s v="C"/>
    <m/>
    <m/>
    <m/>
    <m/>
    <m/>
    <m/>
    <m/>
    <m/>
  </r>
  <r>
    <n v="20421"/>
    <d v="2024-07-10T00:00:00"/>
    <s v="EXTERNA"/>
    <n v="76904"/>
    <s v="PANADERIA - PASTELERIA"/>
    <s v="13.401.924-7"/>
    <s v="LOS TRONCOS MINIMARKET"/>
    <s v="CALLE PRINCIPAL LLIFEN 0 S/N"/>
    <s v="FUTRONO"/>
    <x v="7"/>
    <s v="13.402.929-3"/>
    <x v="8"/>
    <s v="CUMPLE"/>
    <m/>
    <m/>
    <m/>
    <m/>
    <s v="El sistema transaccional (POS u otro) se encuentra funcionando correctamente (permite la transacción BAES)"/>
    <s v="C"/>
    <m/>
    <m/>
    <m/>
    <m/>
    <m/>
    <m/>
    <m/>
    <m/>
  </r>
  <r>
    <n v="20769"/>
    <d v="2024-07-11T00:00:00"/>
    <s v="EXTERNA"/>
    <n v="90000"/>
    <s v="CASINO UNIVERSITARIOS"/>
    <s v="76.335.857-7"/>
    <s v="CAMPOMAR"/>
    <s v="GONZALES DE HONTANEDA 855"/>
    <s v="VALPARAISO"/>
    <x v="13"/>
    <s v="17.960.422-1"/>
    <x v="29"/>
    <s v="CUMPLE"/>
    <m/>
    <m/>
    <m/>
    <m/>
    <s v="El menú que se encuentra disponible cumple con las exigencias nutricionales establecidas en los requerimientos técnicos que rigen el contrato, y en el mismo contrato"/>
    <s v="C"/>
    <m/>
    <m/>
    <m/>
    <m/>
    <m/>
    <m/>
    <m/>
    <m/>
  </r>
  <r>
    <n v="20671"/>
    <d v="2024-07-11T00:00:00"/>
    <s v="EXTERNA"/>
    <n v="19518"/>
    <s v="SUPERMERCADOS"/>
    <s v="81.537.600-5"/>
    <s v="UNIMARC"/>
    <s v="BERNARDO O´HIGGINS 2305"/>
    <s v="CHILLAN"/>
    <x v="3"/>
    <s v="16.697.997-8"/>
    <x v="3"/>
    <s v="CUMPLE"/>
    <m/>
    <m/>
    <m/>
    <m/>
    <s v="Al utilizar la Beca BAES como método de pago, se restringen los productos que contengan mas de 3 sellos &quot; Altos en&quot;"/>
    <s v="C"/>
    <m/>
    <m/>
    <m/>
    <m/>
    <m/>
    <m/>
    <m/>
    <m/>
  </r>
  <r>
    <n v="20599"/>
    <d v="2024-07-11T00:00:00"/>
    <s v="EXTERNA"/>
    <n v="22737"/>
    <s v="MINIMARKET"/>
    <s v="14.058.004-K"/>
    <s v="SUPERMERCADO MARY"/>
    <s v="5 ORIENTE 1259"/>
    <s v="CHILLAN"/>
    <x v="3"/>
    <s v="16.697.997-8"/>
    <x v="3"/>
    <s v="CUMPLE"/>
    <m/>
    <m/>
    <m/>
    <m/>
    <s v="Al utilizar la Beca BAES como método de pago, se restringen los productos que contengan mas de 3 sellos &quot; Altos en&quot;"/>
    <s v="C"/>
    <m/>
    <m/>
    <m/>
    <m/>
    <m/>
    <m/>
    <m/>
    <m/>
  </r>
  <r>
    <n v="20568"/>
    <d v="2024-07-11T00:00:00"/>
    <s v="EXTERNA"/>
    <n v="10923"/>
    <s v="CASINO UNIVERSITARIOS"/>
    <s v="81.668.700-4"/>
    <s v="CASINO U. FEDERICO SANTA MARIA"/>
    <s v="FEDERICO SANTA MARIA 6090"/>
    <s v="VIÑA DEL MAR"/>
    <x v="13"/>
    <s v="17.960.422-1"/>
    <x v="29"/>
    <s v="CUMPLE"/>
    <m/>
    <m/>
    <m/>
    <m/>
    <s v="Según las características del menú adquirido, cuenta con higiene en : II. Cubiertos"/>
    <s v="C"/>
    <m/>
    <m/>
    <m/>
    <m/>
    <m/>
    <m/>
    <m/>
    <m/>
  </r>
  <r>
    <n v="20567"/>
    <d v="2024-07-11T00:00:00"/>
    <s v="EXTERNA"/>
    <n v="33487"/>
    <s v="CASINO UNIVERSITARIOS"/>
    <s v="76.335.857-7"/>
    <s v="CASINO CAMPOMAR LTDA"/>
    <s v="LIMONARES 190"/>
    <s v="VIÑA DEL MAR"/>
    <x v="13"/>
    <s v="17.960.422-1"/>
    <x v="29"/>
    <s v="CUMPLE"/>
    <m/>
    <m/>
    <m/>
    <m/>
    <s v="El menú que se encuentra disponible cumple con las exigencias nutricionales establecidas en los requerimientos técnicos que rigen el contrato, y en el mismo contrato"/>
    <s v="C"/>
    <m/>
    <m/>
    <m/>
    <m/>
    <m/>
    <m/>
    <m/>
    <m/>
  </r>
  <r>
    <n v="20566"/>
    <d v="2024-07-11T00:00:00"/>
    <s v="EXTERNA"/>
    <n v="30794"/>
    <s v="CASINO UNIVERSITARIOS"/>
    <s v="76.335.857-7"/>
    <s v="CASINO CAMPOMAR (UNIV. VIÑA DEL MAR)"/>
    <s v="DIEGO PORTALES 90"/>
    <s v="VIÑA DEL MAR"/>
    <x v="13"/>
    <s v="17.960.422-1"/>
    <x v="29"/>
    <s v="CUMPLE"/>
    <m/>
    <m/>
    <m/>
    <m/>
    <s v="Según las características del menú adquirido, cuenta con higiene en : II. Cubiertos"/>
    <s v="C"/>
    <m/>
    <m/>
    <m/>
    <m/>
    <m/>
    <m/>
    <m/>
    <m/>
  </r>
  <r>
    <n v="20518"/>
    <d v="2024-07-11T00:00:00"/>
    <s v="EXTERNA"/>
    <n v="86170"/>
    <s v="CADENA DE COMIDAS"/>
    <s v="76.197.542-0"/>
    <s v="ACHOCLONADOS"/>
    <s v="FROILAN ROA 7107  6TO PISO DUOC PLAZA VESPUCIO, CA"/>
    <s v="LA FLORIDA"/>
    <x v="0"/>
    <s v="18.933.356-0"/>
    <x v="30"/>
    <s v="CUMPLE"/>
    <m/>
    <m/>
    <m/>
    <m/>
    <s v="De existir oferta de menú mejorados BAES El valor de estos no supera los $4.700.- en la región de Magallanes y no supera los $ 4.500.- para el resto del país."/>
    <s v="C"/>
    <m/>
    <m/>
    <m/>
    <m/>
    <m/>
    <m/>
    <m/>
    <m/>
  </r>
  <r>
    <n v="20516"/>
    <d v="2024-07-11T00:00:00"/>
    <s v="EXTERNA"/>
    <n v="89378"/>
    <s v="MINIMARKET"/>
    <s v="11.426.362-1"/>
    <s v="LAS GEMELAS"/>
    <s v="REGIDOR TEOFILO SILVA 5055"/>
    <s v="VALDIVIA"/>
    <x v="7"/>
    <s v="18.132.688-3"/>
    <x v="28"/>
    <s v="CUMPLE"/>
    <m/>
    <m/>
    <m/>
    <m/>
    <s v="Al utilizar la Beca BAES como método de pago, se restringen los productos que contengan mas de 3 sellos &quot; Altos en&quot;"/>
    <s v="C"/>
    <m/>
    <m/>
    <m/>
    <m/>
    <m/>
    <m/>
    <m/>
    <m/>
  </r>
  <r>
    <n v="20515"/>
    <d v="2024-07-11T00:00:00"/>
    <s v="EXTERNA"/>
    <n v="26318"/>
    <s v="SUPERMERCADOS"/>
    <s v="81.201.000-k"/>
    <s v="SANTA ISABEL"/>
    <s v="RAMON PICARTE 3057 UNIDAD C"/>
    <s v="VALDIVIA"/>
    <x v="7"/>
    <s v="18.132.688-3"/>
    <x v="28"/>
    <s v="CUMPLE"/>
    <m/>
    <m/>
    <m/>
    <m/>
    <s v="Personal de local permite la supervisión"/>
    <s v="Si"/>
    <m/>
    <m/>
    <m/>
    <m/>
    <m/>
    <m/>
    <m/>
    <m/>
  </r>
  <r>
    <n v="20514"/>
    <d v="2024-07-11T00:00:00"/>
    <s v="EXTERNA"/>
    <n v="16245"/>
    <s v="SUPERMERCADOS"/>
    <s v="81.537.600-5"/>
    <s v="UNIMARC"/>
    <s v="BOMBERO CLASING 204"/>
    <s v="VALDIVIA"/>
    <x v="7"/>
    <s v="18.132.688-3"/>
    <x v="28"/>
    <s v="CUMPLE"/>
    <m/>
    <m/>
    <m/>
    <m/>
    <s v="Al utilizar la Beca BAES como método de pago, se restringen los productos que contengan mas de 3 sellos &quot; Altos en&quot;"/>
    <s v="C"/>
    <m/>
    <m/>
    <m/>
    <m/>
    <m/>
    <m/>
    <m/>
    <m/>
  </r>
  <r>
    <n v="20513"/>
    <d v="2024-07-11T00:00:00"/>
    <s v="EXTERNA"/>
    <n v="88763"/>
    <s v="CASINO UNIVERSITARIOS"/>
    <s v="77.141.671-3"/>
    <s v="DASBROT"/>
    <s v="PEDRO AGUIRRE CERDA 2115"/>
    <s v="VALDIVIA"/>
    <x v="7"/>
    <s v="18.132.688-3"/>
    <x v="28"/>
    <s v="CUMPLE"/>
    <m/>
    <m/>
    <m/>
    <m/>
    <s v="Personal de local permite la supervisión"/>
    <s v="Si"/>
    <m/>
    <m/>
    <m/>
    <m/>
    <m/>
    <m/>
    <m/>
    <m/>
  </r>
  <r>
    <n v="20512"/>
    <d v="2024-07-11T00:00:00"/>
    <s v="EXTERNA"/>
    <n v="87572"/>
    <s v="CASINO UNIVERSITARIOS"/>
    <s v="76.017.229-4"/>
    <s v="CASINO INACAP VALDIVIA"/>
    <s v="LAS ANIMAS 2115 AVENIDA PEDRO AGUIRRE CERDA"/>
    <s v="VALDIVIA"/>
    <x v="7"/>
    <s v="18.132.688-3"/>
    <x v="28"/>
    <s v="CUMPLE"/>
    <m/>
    <m/>
    <m/>
    <m/>
    <s v="El menú que se encuentra disponible cumple con las exigencias nutricionales establecidas en los requerimientos técnicos que rigen el contrato, y en el mismo contrato"/>
    <s v="NV"/>
    <m/>
    <m/>
    <m/>
    <m/>
    <m/>
    <m/>
    <m/>
    <m/>
  </r>
  <r>
    <n v="20511"/>
    <d v="2024-07-11T00:00:00"/>
    <s v="EXTERNA"/>
    <n v="88757"/>
    <s v="MINIMARKET"/>
    <s v="8.676.615-9"/>
    <s v="PROVICIONES ANTONIA"/>
    <s v="MATTA 205 las animas"/>
    <s v="VALDIVIA"/>
    <x v="7"/>
    <s v="18.132.688-3"/>
    <x v="28"/>
    <s v="CUMPLE"/>
    <m/>
    <m/>
    <m/>
    <m/>
    <s v="Personal de local permite la supervisión"/>
    <s v="Si"/>
    <m/>
    <m/>
    <m/>
    <m/>
    <m/>
    <m/>
    <m/>
    <m/>
  </r>
  <r>
    <n v="20510"/>
    <d v="2024-07-11T00:00:00"/>
    <s v="EXTERNA"/>
    <n v="88550"/>
    <s v="MINIMARKET"/>
    <s v="11.919.766-K"/>
    <s v="MINIMARKET ANTU - KUYEN"/>
    <s v="BOMBERO HERNANDEZ 1575"/>
    <s v="VALDIVIA"/>
    <x v="7"/>
    <s v="18.132.688-3"/>
    <x v="28"/>
    <s v="CUMPLE"/>
    <m/>
    <m/>
    <m/>
    <m/>
    <s v="Al utilizar la Beca BAES como método de pago, se restringen los productos que contengan mas de 3 sellos &quot; Altos en&quot;"/>
    <s v="C"/>
    <m/>
    <m/>
    <m/>
    <m/>
    <m/>
    <m/>
    <m/>
    <m/>
  </r>
  <r>
    <n v="20509"/>
    <d v="2024-07-11T00:00:00"/>
    <s v="EXTERNA"/>
    <n v="90490"/>
    <s v="PUNTOS VERDES"/>
    <s v="15.433.230-8"/>
    <s v="FRUTERIA EL BANANON"/>
    <s v="EL ALCANTARA 497"/>
    <s v="VALDIVIA"/>
    <x v="7"/>
    <s v="18.132.688-3"/>
    <x v="28"/>
    <s v="CUMPLE"/>
    <m/>
    <m/>
    <m/>
    <m/>
    <s v="Personal de local permite la supervisión"/>
    <s v="Si"/>
    <m/>
    <m/>
    <m/>
    <m/>
    <m/>
    <m/>
    <m/>
    <m/>
  </r>
  <r>
    <n v="20507"/>
    <d v="2024-07-11T00:00:00"/>
    <s v="EXTERNA"/>
    <n v="86285"/>
    <s v="CASINO UNIVERSITARIOS"/>
    <s v="13.526.446-6"/>
    <s v="RINCON ITALIANO"/>
    <s v="SIMPSON 850 -A INT CASINO FUNCIONARIOS HOSPITAL"/>
    <s v="VALDIVIA"/>
    <x v="7"/>
    <s v="18.132.688-3"/>
    <x v="28"/>
    <s v="CUMPLE"/>
    <m/>
    <m/>
    <m/>
    <m/>
    <s v="Según las características del menú adquirido, cuenta con higiene en : II. Cubiertos"/>
    <s v="NV"/>
    <m/>
    <m/>
    <m/>
    <m/>
    <m/>
    <m/>
    <m/>
    <m/>
  </r>
  <r>
    <n v="20506"/>
    <d v="2024-07-11T00:00:00"/>
    <s v="EXTERNA"/>
    <n v="43261"/>
    <s v="CADENA DE COMIDAS"/>
    <s v="76.197.542-0"/>
    <s v="ACHOCLONADOS"/>
    <s v="Avenida AMERICO VESPUCIO 33 LOC 5 NIVEL 1"/>
    <s v="LA CISTERNA"/>
    <x v="0"/>
    <s v="18.933.356-0"/>
    <x v="30"/>
    <s v="CUMPLE"/>
    <m/>
    <m/>
    <m/>
    <m/>
    <s v="De existir oferta de menú mejorados BAES El valor de estos no supera los $4.700.- en la región de Magallanes y no supera los $ 4.500.- para el resto del país."/>
    <s v="C"/>
    <m/>
    <m/>
    <m/>
    <m/>
    <m/>
    <m/>
    <m/>
    <m/>
  </r>
  <r>
    <n v="20505"/>
    <d v="2024-07-11T00:00:00"/>
    <s v="EXTERNA"/>
    <n v="90113"/>
    <s v="CASINO UNIVERSITARIOS"/>
    <s v="77.141.671-3"/>
    <s v="DASBROT"/>
    <s v="GENERAL LAGOS 2086 EDIFICIO 200 CAFETERIA CAMPUS M"/>
    <s v="VALDIVIA"/>
    <x v="7"/>
    <s v="18.132.688-3"/>
    <x v="28"/>
    <s v="CUMPLE"/>
    <m/>
    <m/>
    <m/>
    <m/>
    <s v="Según las características del menú adquirido, cuenta con higiene en : II. Cubiertos"/>
    <s v="NV"/>
    <m/>
    <m/>
    <m/>
    <m/>
    <m/>
    <m/>
    <m/>
    <m/>
  </r>
  <r>
    <n v="20503"/>
    <d v="2024-07-11T00:00:00"/>
    <s v="EXTERNA"/>
    <n v="8837"/>
    <s v="CADENA DE COMIDAS"/>
    <s v="77.160.800-0"/>
    <s v="DOGGIS"/>
    <s v="SANTA AMALIA 1763 LOC 12-B LIDER"/>
    <s v="LA FLORIDA"/>
    <x v="0"/>
    <s v="20.382.429-7"/>
    <x v="31"/>
    <s v="CUMPLE"/>
    <m/>
    <m/>
    <m/>
    <m/>
    <s v="Según las características del menú adquirido, cuenta con higiene en : II. Cubiertos"/>
    <s v="C"/>
    <m/>
    <m/>
    <m/>
    <m/>
    <m/>
    <m/>
    <m/>
    <m/>
  </r>
  <r>
    <n v="20502"/>
    <d v="2024-07-11T00:00:00"/>
    <s v="EXTERNA"/>
    <n v="28821"/>
    <s v="CADENA DE COMIDAS"/>
    <s v="96.958.610-k"/>
    <s v="SAVORY"/>
    <s v="ARAUCO 561 LOC 353"/>
    <s v="VALDIVIA"/>
    <x v="7"/>
    <s v="18.132.688-3"/>
    <x v="28"/>
    <s v="CUMPLE"/>
    <m/>
    <m/>
    <m/>
    <m/>
    <s v="De existir oferta de menú mejorados BAES El valor de estos no supera los $4.700.- en la región de Magallanes y no supera los $ 4.500.- para el resto del país."/>
    <s v="NA"/>
    <m/>
    <m/>
    <m/>
    <m/>
    <m/>
    <m/>
    <m/>
    <m/>
  </r>
  <r>
    <n v="20501"/>
    <d v="2024-07-11T00:00:00"/>
    <s v="EXTERNA"/>
    <n v="75842"/>
    <s v="CADENA DE COMIDAS"/>
    <s v="76.197.542-0"/>
    <s v="INVERSIONES COMO SIEMPRE SPA"/>
    <s v="WALKER MARTINEZ"/>
    <s v="LA FLORIDA"/>
    <x v="0"/>
    <s v="20.382.429-7"/>
    <x v="31"/>
    <s v="CUMPLE"/>
    <m/>
    <m/>
    <m/>
    <m/>
    <s v="Según las características del menú adquirido, cuenta con higiene en : II. Cubiertos"/>
    <s v="C"/>
    <m/>
    <m/>
    <m/>
    <m/>
    <m/>
    <m/>
    <m/>
    <m/>
  </r>
  <r>
    <n v="20500"/>
    <d v="2024-07-11T00:00:00"/>
    <s v="EXTERNA"/>
    <n v="87590"/>
    <s v="CASINO UNIVERSITARIOS"/>
    <s v="10.492.015-2"/>
    <s v="CAFETERIA NURY'S"/>
    <s v="FEDERICO SANTA MARIA 6090 CANAL CHACAO"/>
    <s v="VIÑA DEL MAR"/>
    <x v="13"/>
    <s v="17.960.422-1"/>
    <x v="29"/>
    <s v="CUMPLE"/>
    <m/>
    <m/>
    <m/>
    <m/>
    <s v="El menú que se encuentra disponible cumple con las exigencias nutricionales establecidas en los requerimientos técnicos que rigen el contrato, y en el mismo contrato"/>
    <s v="C"/>
    <m/>
    <m/>
    <m/>
    <m/>
    <m/>
    <m/>
    <m/>
    <m/>
  </r>
  <r>
    <n v="20499"/>
    <d v="2024-07-11T00:00:00"/>
    <s v="EXTERNA"/>
    <n v="77099"/>
    <s v="SUPERMERCADOS"/>
    <s v="81.537.600-5"/>
    <s v="UNIMARC"/>
    <s v="MIRAFLORES 1185"/>
    <s v="PEÑAFLOR"/>
    <x v="0"/>
    <s v="16.211.921-4"/>
    <x v="32"/>
    <s v="CUMPLE"/>
    <m/>
    <m/>
    <m/>
    <m/>
    <s v="Personal de local permite la supervisión"/>
    <s v="Si"/>
    <m/>
    <m/>
    <m/>
    <m/>
    <m/>
    <m/>
    <m/>
    <m/>
  </r>
  <r>
    <n v="20498"/>
    <d v="2024-07-11T00:00:00"/>
    <s v="EXTERNA"/>
    <n v="73440"/>
    <s v="CASINO UNIVERSITARIOS"/>
    <s v="77.113.904-3"/>
    <s v="DASGUTE"/>
    <s v="LORD COCHRANE 417"/>
    <s v="SANTIAGO"/>
    <x v="0"/>
    <s v="19.291.335-7"/>
    <x v="25"/>
    <s v="CUMPLE"/>
    <m/>
    <m/>
    <m/>
    <m/>
    <s v="El menú que se encuentra disponible cumple con las exigencias nutricionales establecidas en los requerimientos técnicos que rigen el contrato, y en el mismo contrato"/>
    <s v="C"/>
    <m/>
    <m/>
    <m/>
    <m/>
    <m/>
    <m/>
    <m/>
    <m/>
  </r>
  <r>
    <n v="20497"/>
    <d v="2024-07-11T00:00:00"/>
    <s v="EXTERNA"/>
    <n v="87716"/>
    <s v="CASINO UNIVERSITARIOS"/>
    <s v="77.542.621-7"/>
    <s v="CAFETERIA AYUN  CASINO CAFETERIA SM"/>
    <s v="LORD COCHRANE 417 INTERIOR UNIV CENTRAL"/>
    <s v="SANTIAGO"/>
    <x v="0"/>
    <s v="19.291.335-7"/>
    <x v="25"/>
    <s v="CUMPLE"/>
    <m/>
    <m/>
    <m/>
    <m/>
    <s v="Según las características del menú adquirido, cuenta con higiene en : I. Bandejas"/>
    <s v="C"/>
    <m/>
    <m/>
    <m/>
    <m/>
    <m/>
    <m/>
    <m/>
    <m/>
  </r>
  <r>
    <n v="20496"/>
    <d v="2024-07-11T00:00:00"/>
    <s v="EXTERNA"/>
    <n v="87715"/>
    <s v="CASINO UNIVERSITARIOS"/>
    <s v="77.542.621-7"/>
    <s v="CAFETERIA AYUN  CASINO CAFETERIA SM"/>
    <s v="SANTA ISABEL 1278 INTERIOR UNIV CENTRAL"/>
    <s v="SANTIAGO"/>
    <x v="0"/>
    <s v="19.291.335-7"/>
    <x v="25"/>
    <s v="CUMPLE"/>
    <m/>
    <m/>
    <m/>
    <m/>
    <s v="El menú que se encuentra disponible cumple con las exigencias nutricionales establecidas en los requerimientos técnicos que rigen el contrato, y en el mismo contrato"/>
    <s v="C"/>
    <m/>
    <m/>
    <m/>
    <m/>
    <m/>
    <m/>
    <m/>
    <m/>
  </r>
  <r>
    <n v="20495"/>
    <d v="2024-07-11T00:00:00"/>
    <s v="EXTERNA"/>
    <n v="89097"/>
    <s v="CASINO UNIVERSITARIOS"/>
    <s v="76.562.935-7"/>
    <s v="BI-GOURMET"/>
    <s v="PADRE MIGUEL DE OLIVARES 1620 PISO 2"/>
    <s v="SANTIAGO"/>
    <x v="0"/>
    <s v="19.291.335-7"/>
    <x v="25"/>
    <s v="CUMPLE"/>
    <m/>
    <m/>
    <m/>
    <m/>
    <s v="Según las características del menú adquirido, cuenta con higiene en : I. Bandejas"/>
    <s v="C"/>
    <m/>
    <m/>
    <m/>
    <m/>
    <m/>
    <m/>
    <m/>
    <m/>
  </r>
  <r>
    <n v="20494"/>
    <d v="2024-07-11T00:00:00"/>
    <s v="EXTERNA"/>
    <n v="77307"/>
    <s v="SUPERMERCADOS"/>
    <s v="76.084.682-1"/>
    <s v="OXXO"/>
    <s v="LIRA 43"/>
    <s v="SANTIAGO"/>
    <x v="0"/>
    <s v="19.291.335-7"/>
    <x v="25"/>
    <s v="CUMPLE"/>
    <m/>
    <m/>
    <m/>
    <m/>
    <s v="Al utilizar la Beca BAES como método de pago, se restringen los productos que contengan mas de 3 sellos &quot; Altos en&quot;"/>
    <s v="C"/>
    <m/>
    <m/>
    <m/>
    <m/>
    <m/>
    <m/>
    <m/>
    <m/>
  </r>
  <r>
    <n v="20493"/>
    <d v="2024-07-11T00:00:00"/>
    <s v="EXTERNA"/>
    <n v="31549"/>
    <s v="MINIMARKET"/>
    <s v="8.112.518-K"/>
    <s v="NINO"/>
    <s v="CARMEN 199"/>
    <s v="SANTIAGO"/>
    <x v="0"/>
    <s v="19.291.335-7"/>
    <x v="25"/>
    <s v="CUMPLE"/>
    <m/>
    <m/>
    <m/>
    <m/>
    <s v="Personal de local permite la supervisión"/>
    <s v="Si"/>
    <m/>
    <m/>
    <m/>
    <m/>
    <m/>
    <m/>
    <m/>
    <m/>
  </r>
  <r>
    <n v="20492"/>
    <d v="2024-07-11T00:00:00"/>
    <s v="EXTERNA"/>
    <n v="89297"/>
    <s v="MINIMARKET"/>
    <s v="76.454.762-4"/>
    <s v="MARKET 24/7"/>
    <s v="CARMEN 362"/>
    <s v="SANTIAGO"/>
    <x v="0"/>
    <s v="19.291.335-7"/>
    <x v="25"/>
    <s v="CUMPLE"/>
    <m/>
    <m/>
    <m/>
    <m/>
    <s v="Al utilizar la Beca BAES como método de pago, se restringen los productos que contengan mas de 3 sellos &quot; Altos en&quot;"/>
    <s v="C"/>
    <m/>
    <m/>
    <m/>
    <m/>
    <m/>
    <m/>
    <m/>
    <m/>
  </r>
  <r>
    <n v="20491"/>
    <d v="2024-07-11T00:00:00"/>
    <s v="EXTERNA"/>
    <n v="89375"/>
    <s v="MINIMARKET"/>
    <s v="77.775.316-9"/>
    <s v="MARKET 24/ SIETE"/>
    <s v="SAN  ISIDRO 341 LOC 2"/>
    <s v="SANTIAGO"/>
    <x v="0"/>
    <s v="19.291.335-7"/>
    <x v="25"/>
    <s v="CUMPLE"/>
    <m/>
    <m/>
    <m/>
    <m/>
    <s v="Personal de local permite la supervisión"/>
    <s v="Si"/>
    <m/>
    <m/>
    <m/>
    <m/>
    <m/>
    <m/>
    <m/>
    <m/>
  </r>
  <r>
    <n v="20490"/>
    <d v="2024-07-11T00:00:00"/>
    <s v="EXTERNA"/>
    <n v="89004"/>
    <s v="MINIMARKET"/>
    <s v="77.577.269-7"/>
    <s v="LOS GOR2"/>
    <s v="SAN IGNACIO DE LOYOLA 341"/>
    <s v="SANTIAGO"/>
    <x v="0"/>
    <s v="19.291.335-7"/>
    <x v="25"/>
    <s v="CUMPLE"/>
    <m/>
    <m/>
    <m/>
    <m/>
    <s v="Al utilizar la Beca BAES como método de pago, se restringen los productos que contengan mas de 3 sellos &quot; Altos en&quot;"/>
    <s v="C"/>
    <m/>
    <m/>
    <m/>
    <m/>
    <m/>
    <m/>
    <m/>
    <m/>
  </r>
  <r>
    <n v="20489"/>
    <d v="2024-07-11T00:00:00"/>
    <s v="EXTERNA"/>
    <n v="75434"/>
    <s v="MINIMARKET"/>
    <s v="77.163.402-8"/>
    <s v="EL MAYORISTA"/>
    <s v="SAN DIEGO 602 LOC 4"/>
    <s v="SANTIAGO"/>
    <x v="0"/>
    <s v="19.291.335-7"/>
    <x v="25"/>
    <s v="CUMPLE"/>
    <m/>
    <m/>
    <m/>
    <m/>
    <s v="Personal de local permite la supervisión"/>
    <s v="Si"/>
    <m/>
    <m/>
    <m/>
    <m/>
    <m/>
    <m/>
    <m/>
    <m/>
  </r>
  <r>
    <n v="20488"/>
    <d v="2024-07-11T00:00:00"/>
    <s v="EXTERNA"/>
    <n v="75228"/>
    <s v="PUNTOS VERDES"/>
    <s v="77.211.822-8"/>
    <s v="EMPORIO PLAYA ANCHA"/>
    <s v="GENERAL HOLLEY 67 ESQUINA FRONTERA"/>
    <s v="VALPARAISO"/>
    <x v="13"/>
    <s v="16.814.491-1"/>
    <x v="26"/>
    <s v="CUMPLE"/>
    <m/>
    <m/>
    <m/>
    <m/>
    <s v="Al utilizar la Beca BAES como método de pago, se restringen los productos que contengan más de 2 sellos “Altos en”"/>
    <s v="C"/>
    <m/>
    <m/>
    <m/>
    <m/>
    <m/>
    <m/>
    <m/>
    <m/>
  </r>
  <r>
    <n v="20487"/>
    <d v="2024-07-11T00:00:00"/>
    <s v="EXTERNA"/>
    <n v="76936"/>
    <s v="PUNTOS VERDES"/>
    <s v="76.292.119-7"/>
    <s v="COMERCIALIZADORA Y SERVICIO DE ALIMENTOS HIPERAC"/>
    <s v="SAN FRANCISCO"/>
    <s v="QUILLOTA"/>
    <x v="13"/>
    <s v="16.814.491-1"/>
    <x v="26"/>
    <s v="CUMPLE"/>
    <m/>
    <m/>
    <m/>
    <m/>
    <s v="Personal de local permite la supervisión"/>
    <s v="Si"/>
    <m/>
    <m/>
    <m/>
    <m/>
    <m/>
    <m/>
    <m/>
    <m/>
  </r>
  <r>
    <n v="20486"/>
    <d v="2024-07-11T00:00:00"/>
    <s v="EXTERNA"/>
    <n v="29567"/>
    <s v="MINIMARKET"/>
    <s v="76.178.965-1"/>
    <s v="BUENISSIMO"/>
    <s v="ORTUZAR 244 LOC B"/>
    <s v="PICHILEMU"/>
    <x v="14"/>
    <s v="18.064.874-7"/>
    <x v="4"/>
    <s v="CUMPLE"/>
    <m/>
    <m/>
    <m/>
    <m/>
    <s v="Al utilizar la Beca BAES como método de pago, se restringen los productos que contengan mas de 3 sellos &quot; Altos en&quot;"/>
    <s v="C"/>
    <m/>
    <m/>
    <m/>
    <m/>
    <m/>
    <m/>
    <m/>
    <m/>
  </r>
  <r>
    <n v="20485"/>
    <d v="2024-07-11T00:00:00"/>
    <s v="EXTERNA"/>
    <n v="87804"/>
    <s v="RESTAURANTE TRADICIONAL"/>
    <s v="77.464.366-4"/>
    <s v="SUSHI AY QUE RICO"/>
    <s v="AGUSTIN ROSS 347"/>
    <s v="PICHILEMU"/>
    <x v="14"/>
    <s v="18.064.874-7"/>
    <x v="4"/>
    <s v="CUMPLE"/>
    <m/>
    <m/>
    <m/>
    <m/>
    <s v="Personal de local permite la supervisión"/>
    <s v="Si"/>
    <m/>
    <m/>
    <m/>
    <m/>
    <m/>
    <m/>
    <m/>
    <m/>
  </r>
  <r>
    <n v="20484"/>
    <d v="2024-07-11T00:00:00"/>
    <s v="EXTERNA"/>
    <n v="15744"/>
    <s v="CADENA DE COMIDAS"/>
    <s v="99.565.810-0"/>
    <s v="CHINA WOK"/>
    <s v="JORGE ALESSANDRI 20040 LOC 2009"/>
    <s v="SAN BERNARDO"/>
    <x v="0"/>
    <s v="16.211.921-4"/>
    <x v="32"/>
    <s v="CUMPLE"/>
    <m/>
    <m/>
    <m/>
    <m/>
    <s v="De existir oferta de menú mejorados BAES El valor de estos no supera los $4.700.- en la región de Magallanes y no supera los $ 4.500.- para el resto del país."/>
    <s v="C"/>
    <m/>
    <m/>
    <m/>
    <m/>
    <m/>
    <m/>
    <m/>
    <m/>
  </r>
  <r>
    <n v="20483"/>
    <d v="2024-07-11T00:00:00"/>
    <s v="EXTERNA"/>
    <n v="77412"/>
    <s v="CADENA DE COMIDAS"/>
    <s v="76.875.551-5"/>
    <s v="Piña Duran Asociados Ltda"/>
    <s v="PRESIDENTE JORGE ALESSANDRI RODRIGUEZ"/>
    <s v="SAN BERNARDO"/>
    <x v="0"/>
    <s v="16.211.921-4"/>
    <x v="32"/>
    <s v="CUMPLE"/>
    <m/>
    <m/>
    <m/>
    <m/>
    <s v="Los menús BAES que se encuentran disponibles, corresponden a los aprobados por JUNAEB"/>
    <s v="C"/>
    <m/>
    <m/>
    <m/>
    <m/>
    <m/>
    <m/>
    <m/>
    <m/>
  </r>
  <r>
    <n v="20482"/>
    <d v="2024-07-11T00:00:00"/>
    <s v="EXTERNA"/>
    <n v="89885"/>
    <s v="PANADERIA - PASTELERIA"/>
    <s v="77.631.276-2"/>
    <s v="FREDDO MALL PLAZA SUR"/>
    <s v="PRESIDENTE JORGE ALESSANDRI 20040"/>
    <s v="SAN BERNARDO"/>
    <x v="0"/>
    <s v="16.211.921-4"/>
    <x v="32"/>
    <s v="CUMPLE"/>
    <m/>
    <m/>
    <m/>
    <m/>
    <s v="De existir oferta de menú mejorados BAES El valor de estos no supera los $4.700.- en la región de Magallanes y no supera los $ 4.500.- para el resto del país."/>
    <s v="C"/>
    <m/>
    <m/>
    <m/>
    <m/>
    <m/>
    <m/>
    <m/>
    <m/>
  </r>
  <r>
    <n v="20481"/>
    <d v="2024-07-11T00:00:00"/>
    <s v="EXTERNA"/>
    <n v="15770"/>
    <s v="SUPERMERCADOS"/>
    <s v="76.596.620-5"/>
    <s v="ERBI"/>
    <s v="DIEGO PORTALES 4290"/>
    <s v="SAN BERNARDO"/>
    <x v="0"/>
    <s v="16.211.921-4"/>
    <x v="32"/>
    <s v="CUMPLE"/>
    <m/>
    <m/>
    <m/>
    <m/>
    <s v="Personal de local permite la supervisión"/>
    <s v="Si"/>
    <m/>
    <m/>
    <m/>
    <m/>
    <m/>
    <m/>
    <m/>
    <m/>
  </r>
  <r>
    <n v="20480"/>
    <d v="2024-07-11T00:00:00"/>
    <s v="EXTERNA"/>
    <n v="76939"/>
    <s v="PANADERIA - PASTELERIA"/>
    <s v="92.035.000-3"/>
    <s v="PRODUCTOS SAN CAMILO S.A"/>
    <s v="EYZAGUIRRE"/>
    <s v="SAN BERNARDO"/>
    <x v="0"/>
    <s v="16.211.921-4"/>
    <x v="32"/>
    <s v="CUMPLE"/>
    <m/>
    <m/>
    <m/>
    <m/>
    <s v="De existir oferta de menú mejorados BAES El valor de estos no supera los $4.700.- en la región de Magallanes y no supera los $ 4.500.- para el resto del país."/>
    <s v="C"/>
    <m/>
    <m/>
    <m/>
    <m/>
    <m/>
    <m/>
    <m/>
    <m/>
  </r>
  <r>
    <n v="20479"/>
    <d v="2024-07-11T00:00:00"/>
    <s v="EXTERNA"/>
    <n v="73159"/>
    <s v="CASINO UNIVERSITARIOS"/>
    <s v="76.701.112-1"/>
    <s v="ALDEA VEGETAL"/>
    <s v="FREIRE 857, INTERIOR DUOC SAN BERNARDO"/>
    <s v="SAN BERNARDO"/>
    <x v="0"/>
    <s v="16.211.921-4"/>
    <x v="32"/>
    <s v="CUMPLE"/>
    <m/>
    <m/>
    <m/>
    <m/>
    <s v="Según las características del menú adquirido, cuenta con higiene en : I. Bandejas"/>
    <s v="C"/>
    <m/>
    <m/>
    <m/>
    <m/>
    <m/>
    <m/>
    <m/>
    <m/>
  </r>
  <r>
    <n v="20478"/>
    <d v="2024-07-11T00:00:00"/>
    <s v="EXTERNA"/>
    <n v="88449"/>
    <s v="MINIMARKET"/>
    <s v="10.132.632-2"/>
    <s v="ALMACÉN CENTRAL"/>
    <s v="FREIRE 725"/>
    <s v="SAN BERNARDO"/>
    <x v="0"/>
    <s v="16.211.921-4"/>
    <x v="32"/>
    <s v="CUMPLE"/>
    <m/>
    <m/>
    <m/>
    <m/>
    <s v="Al utilizar la Beca BAES como método de pago, se restringen los productos que contengan mas de 3 sellos &quot; Altos en&quot;"/>
    <s v="C"/>
    <m/>
    <m/>
    <m/>
    <m/>
    <m/>
    <m/>
    <m/>
    <m/>
  </r>
  <r>
    <n v="20477"/>
    <d v="2024-07-11T00:00:00"/>
    <s v="EXTERNA"/>
    <n v="88377"/>
    <s v="CASINO UNIVERSITARIOS"/>
    <s v="77.712.194-4"/>
    <s v="YALAH YALAH"/>
    <s v="FREIRE 857"/>
    <s v="SAN BERNARDO"/>
    <x v="0"/>
    <s v="16.211.921-4"/>
    <x v="32"/>
    <s v="CUMPLE"/>
    <m/>
    <m/>
    <m/>
    <m/>
    <s v="Personal de local permite la supervisión"/>
    <s v="Si"/>
    <m/>
    <m/>
    <m/>
    <m/>
    <m/>
    <m/>
    <m/>
    <m/>
  </r>
  <r>
    <n v="20476"/>
    <d v="2024-07-11T00:00:00"/>
    <s v="EXTERNA"/>
    <n v="28369"/>
    <s v="CASINO UNIVERSITARIOS"/>
    <s v="76.644.294-3"/>
    <s v="CAFETERIA DUOC SAN BERNARDO"/>
    <s v="FREIRE 857"/>
    <s v="SAN BERNARDO"/>
    <x v="0"/>
    <s v="16.211.921-4"/>
    <x v="32"/>
    <s v="CUMPLE"/>
    <m/>
    <m/>
    <m/>
    <m/>
    <s v="El menú que se encuentra disponible cumple con las exigencias nutricionales establecidas en los requerimientos técnicos que rigen el contrato, y en el mismo contrato"/>
    <s v="C"/>
    <m/>
    <m/>
    <m/>
    <m/>
    <m/>
    <m/>
    <m/>
    <m/>
  </r>
  <r>
    <n v="20675"/>
    <d v="2024-07-12T00:00:00"/>
    <s v="EXTERNA"/>
    <n v="86322"/>
    <s v="SUPERMERCADOS"/>
    <s v="77.349.320-0"/>
    <s v="SUPERMERCADO EL TREBOL"/>
    <s v="VICENTE MENDEZ 1545 LOCAL 1300"/>
    <s v="CHILLAN"/>
    <x v="3"/>
    <s v="16.697.997-8"/>
    <x v="3"/>
    <s v="CUMPLE"/>
    <m/>
    <m/>
    <m/>
    <m/>
    <s v="Al utilizar la Beca BAES como método de pago, se restringen los productos que contengan mas de 3 sellos &quot; Altos en&quot;"/>
    <s v="C"/>
    <m/>
    <m/>
    <m/>
    <m/>
    <m/>
    <m/>
    <m/>
    <m/>
  </r>
  <r>
    <n v="20672"/>
    <d v="2024-07-12T00:00:00"/>
    <s v="EXTERNA"/>
    <n v="89150"/>
    <s v="MINIMARKET"/>
    <s v="10.756.614-7"/>
    <s v="LA ESPAÑOLA"/>
    <s v="FREIRE 608"/>
    <s v="CHILLAN"/>
    <x v="3"/>
    <s v="16.697.997-8"/>
    <x v="3"/>
    <s v="CUMPLE"/>
    <m/>
    <m/>
    <m/>
    <m/>
    <s v="Personal de local permite la supervisión"/>
    <s v="Si"/>
    <m/>
    <m/>
    <m/>
    <m/>
    <m/>
    <m/>
    <m/>
    <m/>
  </r>
  <r>
    <n v="20664"/>
    <d v="2024-07-12T00:00:00"/>
    <s v="EXTERNA"/>
    <n v="30024"/>
    <s v="CADENA DE COMIDAS"/>
    <s v="76.454.247-9"/>
    <s v="DOGGIS"/>
    <s v="ARGENTINA 540 LOC FC 305"/>
    <s v="VALPARAISO"/>
    <x v="13"/>
    <s v="18.299.343-3"/>
    <x v="33"/>
    <s v="CUMPLE"/>
    <m/>
    <m/>
    <m/>
    <m/>
    <s v="Personal de local permite la supervisión"/>
    <s v="Si"/>
    <m/>
    <m/>
    <m/>
    <m/>
    <m/>
    <m/>
    <m/>
    <m/>
  </r>
  <r>
    <n v="20663"/>
    <d v="2024-07-12T00:00:00"/>
    <s v="EXTERNA"/>
    <n v="20187"/>
    <s v="CADENA DE COMIDAS"/>
    <s v="77.185.290-4"/>
    <s v="DOGGIS"/>
    <s v="ERRAZURIZ 629 LOC E - 203 E - 204"/>
    <s v="VALPARAISO"/>
    <x v="13"/>
    <s v="18.299.343-3"/>
    <x v="33"/>
    <s v="CUMPLE"/>
    <m/>
    <m/>
    <m/>
    <m/>
    <s v="Según las características del menú adquirido, cuenta con higiene en : III. Vasos"/>
    <s v="C"/>
    <m/>
    <m/>
    <m/>
    <m/>
    <m/>
    <m/>
    <m/>
    <m/>
  </r>
  <r>
    <n v="20662"/>
    <d v="2024-07-12T00:00:00"/>
    <s v="EXTERNA"/>
    <n v="28788"/>
    <s v="CADENA DE COMIDAS"/>
    <s v="76.197.542-0"/>
    <s v="ACOLCHONADOS"/>
    <s v="ARGENTINA 51 PORTAL JUMBO VALPARAISO"/>
    <s v="VALPARAISO"/>
    <x v="13"/>
    <s v="18.299.343-3"/>
    <x v="33"/>
    <s v="CUMPLE"/>
    <m/>
    <m/>
    <m/>
    <m/>
    <s v="Personal de local permite la supervisión"/>
    <s v="Si"/>
    <m/>
    <m/>
    <m/>
    <m/>
    <m/>
    <m/>
    <m/>
    <m/>
  </r>
  <r>
    <n v="20661"/>
    <d v="2024-07-12T00:00:00"/>
    <s v="EXTERNA"/>
    <n v="20824"/>
    <s v="SUPERMERCADOS"/>
    <s v="81.201.000-k"/>
    <s v="SANTA ISABEL"/>
    <s v="LEVARTE 840"/>
    <s v="VALPARAISO"/>
    <x v="13"/>
    <s v="18.299.343-3"/>
    <x v="33"/>
    <s v="CUMPLE"/>
    <m/>
    <m/>
    <m/>
    <m/>
    <s v="Al utilizar la Beca BAES como método de pago, se restringen los productos que contengan mas de 3 sellos &quot; Altos en&quot;"/>
    <s v="C"/>
    <m/>
    <m/>
    <m/>
    <m/>
    <m/>
    <m/>
    <m/>
    <m/>
  </r>
  <r>
    <n v="20660"/>
    <d v="2024-07-12T00:00:00"/>
    <s v="EXTERNA"/>
    <n v="77341"/>
    <s v="SUPERMERCADOS"/>
    <s v="76.084.682-1"/>
    <s v="OK MARKET S.A."/>
    <s v="NUEVA ERRAZURIZ"/>
    <s v="VALPARAISO"/>
    <x v="13"/>
    <s v="18.299.343-3"/>
    <x v="33"/>
    <s v="CUMPLE"/>
    <m/>
    <m/>
    <m/>
    <m/>
    <s v="Personal de local permite la supervisión"/>
    <s v="Si"/>
    <m/>
    <m/>
    <m/>
    <m/>
    <m/>
    <m/>
    <m/>
    <m/>
  </r>
  <r>
    <n v="20659"/>
    <d v="2024-07-12T00:00:00"/>
    <s v="EXTERNA"/>
    <n v="90245"/>
    <s v="MINIMARKET"/>
    <s v="76.084.682-1"/>
    <s v="OK MARKET"/>
    <s v="ARGENTINA 268"/>
    <s v="VALPARAISO"/>
    <x v="13"/>
    <s v="18.299.343-3"/>
    <x v="33"/>
    <s v="CUMPLE"/>
    <m/>
    <m/>
    <m/>
    <m/>
    <s v="Al utilizar la Beca BAES como método de pago, se restringen los productos que contengan mas de 3 sellos &quot; Altos en&quot;"/>
    <s v="C"/>
    <m/>
    <m/>
    <m/>
    <m/>
    <m/>
    <m/>
    <m/>
    <m/>
  </r>
  <r>
    <n v="20586"/>
    <d v="2024-07-12T00:00:00"/>
    <s v="EXTERNA"/>
    <n v="77409"/>
    <s v="CADENA DE COMIDAS"/>
    <s v="76.875.551-5"/>
    <s v="Piña Duran Asociados Ltda"/>
    <s v="AMERICO VESPUCIO"/>
    <s v="MAIPU"/>
    <x v="0"/>
    <s v="19.962.016-9"/>
    <x v="24"/>
    <s v="CUMPLE"/>
    <m/>
    <m/>
    <m/>
    <m/>
    <s v="No se permite la compra de otro tipo de menús que no que no sean los menús BAES Cadenas de Comida, Cafeterías o Gelaterías."/>
    <s v="C"/>
    <m/>
    <m/>
    <m/>
    <m/>
    <m/>
    <m/>
    <m/>
    <m/>
  </r>
  <r>
    <n v="20585"/>
    <d v="2024-07-12T00:00:00"/>
    <s v="EXTERNA"/>
    <n v="18015"/>
    <s v="CADENA DE COMIDAS"/>
    <s v="99.565.810-0"/>
    <s v="CHINA WOK"/>
    <s v="AMERICO VESPUCIO 399 LOC 17 INTERIOR MALL ARAUCO M"/>
    <s v="MAIPU"/>
    <x v="0"/>
    <s v="19.962.016-9"/>
    <x v="24"/>
    <s v="CUMPLE"/>
    <m/>
    <m/>
    <m/>
    <m/>
    <s v="De existir oferta de menú mejorados BAES El valor de estos no supera los $4.700.- en la región de Magallanes y no supera los $ 4.500.- para el resto del país."/>
    <s v="C"/>
    <m/>
    <m/>
    <m/>
    <m/>
    <m/>
    <m/>
    <m/>
    <m/>
  </r>
  <r>
    <n v="20584"/>
    <d v="2024-07-12T00:00:00"/>
    <s v="EXTERNA"/>
    <n v="18041"/>
    <s v="CADENA DE COMIDAS"/>
    <s v="77.875.890-3"/>
    <s v="DOMINO FUENTE DE SODA"/>
    <s v="AMERICO VESPUCIO 399 LOC 14"/>
    <s v="MAIPU"/>
    <x v="0"/>
    <s v="19.962.016-9"/>
    <x v="24"/>
    <s v="CUMPLE"/>
    <m/>
    <m/>
    <m/>
    <m/>
    <s v="No se permite la compra de otro tipo de menús que no que no sean los menús BAES Cadenas de Comida, Cafeterías o Gelaterías."/>
    <s v="C"/>
    <m/>
    <m/>
    <m/>
    <m/>
    <m/>
    <m/>
    <m/>
    <m/>
  </r>
  <r>
    <n v="20583"/>
    <d v="2024-07-12T00:00:00"/>
    <s v="EXTERNA"/>
    <n v="77938"/>
    <s v="CADENA DE COMIDAS"/>
    <s v="76.875.551-5"/>
    <s v="BUFFALO WAFFLES"/>
    <s v="LOS PAJARITOS 1790 ESPACIO COMERCIAL 3"/>
    <s v="MAIPU"/>
    <x v="0"/>
    <s v="19.962.016-9"/>
    <x v="24"/>
    <s v="CUMPLE"/>
    <m/>
    <m/>
    <m/>
    <m/>
    <s v="De existir oferta de menú mejorados BAES El valor de estos no supera los $4.700.- en la región de Magallanes y no supera los $ 4.500.- para el resto del país."/>
    <s v="C"/>
    <m/>
    <m/>
    <m/>
    <m/>
    <m/>
    <m/>
    <m/>
    <m/>
  </r>
  <r>
    <n v="20582"/>
    <d v="2024-07-12T00:00:00"/>
    <s v="EXTERNA"/>
    <n v="27864"/>
    <s v="CASINO UNIVERSITARIOS"/>
    <s v="76.205.843-K"/>
    <s v="PATODOS"/>
    <s v="5 DE ABRIL 620"/>
    <s v="MAIPU"/>
    <x v="0"/>
    <s v="19.962.016-9"/>
    <x v="24"/>
    <s v="CUMPLE"/>
    <m/>
    <m/>
    <m/>
    <m/>
    <s v="Personal de local permite la supervisión"/>
    <s v="Si"/>
    <m/>
    <m/>
    <m/>
    <m/>
    <m/>
    <m/>
    <m/>
    <m/>
  </r>
  <r>
    <n v="20581"/>
    <d v="2024-07-12T00:00:00"/>
    <s v="EXTERNA"/>
    <n v="76863"/>
    <s v="PUNTOS VERDES"/>
    <s v="9.154.934-4"/>
    <s v="AQUI ES MI MARKET"/>
    <s v="JUAN GRIEGO 4892"/>
    <s v="SAN JOAQUIN"/>
    <x v="0"/>
    <s v="19.288.034-3"/>
    <x v="11"/>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0580"/>
    <d v="2024-07-12T00:00:00"/>
    <s v="EXTERNA"/>
    <n v="90640"/>
    <s v="PUNTOS VERDES"/>
    <s v="8.049.114-K"/>
    <s v="PATY"/>
    <s v="ARQUITECTO BRUNELLESCHI 3551"/>
    <s v="SAN JOAQUIN"/>
    <x v="0"/>
    <s v="19.288.034-3"/>
    <x v="11"/>
    <s v="CUMPLE"/>
    <m/>
    <m/>
    <m/>
    <m/>
    <s v="Personal de local permite la supervisión"/>
    <s v="Si"/>
    <m/>
    <m/>
    <m/>
    <m/>
    <m/>
    <m/>
    <m/>
    <m/>
  </r>
  <r>
    <n v="20579"/>
    <d v="2024-07-12T00:00:00"/>
    <s v="EXTERNA"/>
    <n v="88713"/>
    <s v="MINIMARKET"/>
    <s v="19.137.845-8"/>
    <s v="TODOBARATOTC"/>
    <s v="CASABLANCA 2437"/>
    <s v="SAN JOAQUIN"/>
    <x v="0"/>
    <s v="19.288.034-3"/>
    <x v="11"/>
    <s v="CUMPLE"/>
    <m/>
    <m/>
    <m/>
    <m/>
    <s v="Al utilizar la Beca BAES como método de pago, se restringen los productos que contengan mas de 3 sellos &quot; Altos en&quot;"/>
    <s v="C"/>
    <m/>
    <m/>
    <m/>
    <m/>
    <m/>
    <m/>
    <m/>
    <m/>
  </r>
  <r>
    <n v="20578"/>
    <d v="2024-07-12T00:00:00"/>
    <s v="EXTERNA"/>
    <n v="75521"/>
    <s v="CADENA DE COMIDAS"/>
    <s v="76.197.542-0"/>
    <s v="ACHOCLONADOS"/>
    <s v="ESQUINA BLANCA 501"/>
    <s v="MAIPU"/>
    <x v="0"/>
    <s v="19.962.016-9"/>
    <x v="24"/>
    <s v="CUMPLE"/>
    <m/>
    <m/>
    <m/>
    <m/>
    <s v="Personal de local permite la supervisión"/>
    <s v="Si"/>
    <m/>
    <m/>
    <m/>
    <m/>
    <m/>
    <m/>
    <m/>
    <m/>
  </r>
  <r>
    <n v="20577"/>
    <d v="2024-07-12T00:00:00"/>
    <s v="EXTERNA"/>
    <n v="77586"/>
    <s v="CADENA DE COMIDAS"/>
    <s v="76.073.119-6"/>
    <s v="DOGGIS"/>
    <s v="ALTOS DEL PARQUE SUR 5800 LOC 201 INTERIOR SUPERME"/>
    <s v="PEÑALOLEN"/>
    <x v="0"/>
    <s v="19.288.034-3"/>
    <x v="11"/>
    <s v="CUMPLE"/>
    <m/>
    <m/>
    <m/>
    <m/>
    <s v="De existir oferta de menú mejorados BAES El valor de estos no supera los $4.700.- en la región de Magallanes y no supera los $ 4.500.- para el resto del país."/>
    <s v="C"/>
    <m/>
    <m/>
    <m/>
    <m/>
    <m/>
    <m/>
    <m/>
    <m/>
  </r>
  <r>
    <n v="20576"/>
    <d v="2024-07-12T00:00:00"/>
    <s v="EXTERNA"/>
    <n v="24937"/>
    <s v="CASINO UNIVERSITARIOS"/>
    <s v="76.355.888-6"/>
    <s v="SYH FOOD DUOC UC"/>
    <s v="ESQUINA BLANCA 501"/>
    <s v="MAIPU"/>
    <x v="0"/>
    <s v="19.962.016-9"/>
    <x v="24"/>
    <s v="CUMPLE"/>
    <m/>
    <m/>
    <m/>
    <m/>
    <s v="Personal de local permite la supervisión"/>
    <s v="Si"/>
    <m/>
    <m/>
    <m/>
    <m/>
    <m/>
    <m/>
    <m/>
    <m/>
  </r>
  <r>
    <n v="20575"/>
    <d v="2024-07-12T00:00:00"/>
    <s v="EXTERNA"/>
    <n v="86288"/>
    <s v="CADENA DE COMIDAS"/>
    <s v="77.676.911-8"/>
    <s v="BUFFALO WAFFLES"/>
    <s v="ALTOS DEL PARQUE SUR 5800 LOC 20"/>
    <s v="PEÑALOLEN"/>
    <x v="0"/>
    <s v="19.288.034-3"/>
    <x v="11"/>
    <s v="CUMPLE"/>
    <m/>
    <m/>
    <m/>
    <m/>
    <s v="De existir oferta de menú mejorados BAES El valor de estos no supera los $4.700.- en la región de Magallanes y no supera los $ 4.500.- para el resto del país."/>
    <s v="C"/>
    <m/>
    <m/>
    <m/>
    <m/>
    <m/>
    <m/>
    <m/>
    <m/>
  </r>
  <r>
    <n v="20574"/>
    <d v="2024-07-12T00:00:00"/>
    <s v="EXTERNA"/>
    <n v="77551"/>
    <s v="CADENA DE COMIDAS"/>
    <s v="77.178.244-2"/>
    <s v="BUFFALO WAFFLES"/>
    <s v="MAR TIRRENO 3349 MALL PASEO QUILIN MODULO M26"/>
    <s v="PEÑALOLEN"/>
    <x v="0"/>
    <s v="19.288.034-3"/>
    <x v="11"/>
    <s v="CUMPLE"/>
    <m/>
    <m/>
    <m/>
    <m/>
    <s v="No se permite la compra de otro tipo de menús que no que no sean los menús BAES Cadenas de Comida, Cafeterías o Gelaterías."/>
    <s v="C"/>
    <m/>
    <m/>
    <m/>
    <m/>
    <m/>
    <m/>
    <m/>
    <m/>
  </r>
  <r>
    <n v="20573"/>
    <d v="2024-07-12T00:00:00"/>
    <s v="EXTERNA"/>
    <n v="89849"/>
    <s v="PUNTOS VERDES"/>
    <s v="77.190.604-4"/>
    <s v="VERDULERIA EL MENU"/>
    <s v="LOS OLMOS 3967"/>
    <s v="MACUL"/>
    <x v="0"/>
    <s v="19.288.034-3"/>
    <x v="11"/>
    <s v="CUMPLE"/>
    <m/>
    <m/>
    <m/>
    <m/>
    <s v="Al utilizar la Beca BAES como método de pago, se restringen los productos que contengan más de 2 sellos “Altos en”"/>
    <s v="C"/>
    <m/>
    <m/>
    <m/>
    <m/>
    <m/>
    <m/>
    <m/>
    <m/>
  </r>
  <r>
    <n v="20572"/>
    <d v="2024-07-12T00:00:00"/>
    <s v="EXTERNA"/>
    <n v="87343"/>
    <s v="SUPERMERCADOS"/>
    <s v="76.084.682-1"/>
    <s v="OXXO"/>
    <s v="AV. LO ESPEJO N°943, LOCAL 1032"/>
    <s v="MAIPU"/>
    <x v="0"/>
    <s v="19.962.016-9"/>
    <x v="24"/>
    <s v="CUMPLE"/>
    <m/>
    <m/>
    <m/>
    <m/>
    <s v="Personal de local permite la supervisión"/>
    <s v="Si"/>
    <m/>
    <m/>
    <m/>
    <m/>
    <m/>
    <m/>
    <m/>
    <m/>
  </r>
  <r>
    <n v="20571"/>
    <d v="2024-07-12T00:00:00"/>
    <s v="EXTERNA"/>
    <n v="88416"/>
    <s v="CASINO UNIVERSITARIOS"/>
    <s v="77.659.058-4"/>
    <s v="TERCER TIEMPO"/>
    <s v="CAPITAN IGNACIO CARRERA PINTO 1025 LOC 2"/>
    <s v="ÑUÑOA"/>
    <x v="0"/>
    <s v="19.288.034-3"/>
    <x v="11"/>
    <s v="CUMPLE"/>
    <m/>
    <m/>
    <m/>
    <m/>
    <s v="El menú que se encuentra disponible cumple con las exigencias nutricionales establecidas en los requerimientos técnicos que rigen el contrato, y en el mismo contrato"/>
    <s v="C"/>
    <m/>
    <m/>
    <m/>
    <m/>
    <m/>
    <m/>
    <m/>
    <m/>
  </r>
  <r>
    <n v="20570"/>
    <d v="2024-07-12T00:00:00"/>
    <s v="EXTERNA"/>
    <n v="87595"/>
    <s v="CASINO UNIVERSITARIOS"/>
    <s v="10.492.015-2"/>
    <s v="CAFETERIA NURY'S"/>
    <s v="JOSE PEDRO ALESSANDRI 774"/>
    <s v="ÑUÑOA"/>
    <x v="0"/>
    <s v="19.288.034-3"/>
    <x v="11"/>
    <s v="CUMPLE"/>
    <m/>
    <m/>
    <m/>
    <m/>
    <s v="Según las características del menú adquirido, cuenta con higiene en : II. Cubiertos"/>
    <s v="C"/>
    <m/>
    <m/>
    <m/>
    <m/>
    <m/>
    <m/>
    <m/>
    <m/>
  </r>
  <r>
    <n v="20569"/>
    <d v="2024-07-12T00:00:00"/>
    <s v="EXTERNA"/>
    <n v="86794"/>
    <s v="CADENA DE COMIDAS"/>
    <s v="76.197.542-0"/>
    <s v="ACHOCLONADO"/>
    <s v="(AVENIDA ESPAÑA 2250, TERRAZA PRINCIPAL)"/>
    <s v="VALPARAISO"/>
    <x v="13"/>
    <s v="18.299.343-3"/>
    <x v="33"/>
    <s v="CUMPLE"/>
    <m/>
    <m/>
    <m/>
    <m/>
    <s v="De existir oferta de menú mejorados BAES El valor de estos no supera los $4.700.- en la región de Magallanes y no supera los $ 4.500.- para el resto del país."/>
    <s v="C"/>
    <m/>
    <m/>
    <m/>
    <m/>
    <m/>
    <m/>
    <m/>
    <m/>
  </r>
  <r>
    <n v="20565"/>
    <d v="2024-07-12T00:00:00"/>
    <s v="EXTERNA"/>
    <n v="19399"/>
    <s v="CADENA DE COMIDAS"/>
    <s v="78.916.400-2"/>
    <s v="DOGGIS"/>
    <s v="PALMIRA ROMANO 405 LOC 15"/>
    <s v="LIMACHE"/>
    <x v="13"/>
    <s v="17.960.422-1"/>
    <x v="29"/>
    <s v="CUMPLE"/>
    <m/>
    <m/>
    <m/>
    <m/>
    <s v="De existir oferta de menú mejorados BAES El valor de estos no supera los $4.700.- en la región de Magallanes y no supera los $ 4.500.- para el resto del país."/>
    <s v="C"/>
    <m/>
    <m/>
    <m/>
    <m/>
    <m/>
    <m/>
    <m/>
    <m/>
  </r>
  <r>
    <n v="20564"/>
    <d v="2024-07-12T00:00:00"/>
    <s v="EXTERNA"/>
    <n v="77550"/>
    <s v="CADENA DE COMIDAS"/>
    <s v="77.178.244-2"/>
    <s v="BUFFALO WAFFLES"/>
    <s v="PRESIDENTE KENNEDY 5844"/>
    <s v="VITACURA"/>
    <x v="0"/>
    <s v="19.291.335-7"/>
    <x v="25"/>
    <s v="CUMPLE"/>
    <m/>
    <m/>
    <m/>
    <m/>
    <s v="Según las características del menú adquirido, cuenta con higiene en : II. Cubiertos"/>
    <s v="C"/>
    <m/>
    <m/>
    <m/>
    <m/>
    <m/>
    <m/>
    <m/>
    <m/>
  </r>
  <r>
    <n v="20563"/>
    <d v="2024-07-12T00:00:00"/>
    <s v="EXTERNA"/>
    <n v="89442"/>
    <s v="SUPERMERCADOS"/>
    <s v="76.865.177-9"/>
    <s v="GET IT"/>
    <s v="KENNEDY 5488 LOC 101"/>
    <s v="VITACURA"/>
    <x v="0"/>
    <s v="19.291.335-7"/>
    <x v="25"/>
    <s v="CUMPLE"/>
    <m/>
    <m/>
    <m/>
    <m/>
    <s v="Al utilizar la Beca BAES como método de pago, se restringen los productos que contengan mas de 3 sellos &quot; Altos en&quot;"/>
    <s v="C"/>
    <m/>
    <m/>
    <m/>
    <m/>
    <m/>
    <m/>
    <m/>
    <m/>
  </r>
  <r>
    <n v="20562"/>
    <d v="2024-07-12T00:00:00"/>
    <s v="EXTERNA"/>
    <n v="87551"/>
    <s v="CADENA DE COMIDAS"/>
    <s v="76.197.542-0"/>
    <s v="ACHOCLONADOS"/>
    <s v="BRAVO DE SARAVIA 2980"/>
    <s v="RENCA"/>
    <x v="0"/>
    <s v="19.291.335-7"/>
    <x v="25"/>
    <s v="CUMPLE"/>
    <m/>
    <m/>
    <m/>
    <m/>
    <s v="Personal de local permite la supervisión"/>
    <s v="Si"/>
    <m/>
    <m/>
    <m/>
    <m/>
    <m/>
    <m/>
    <m/>
    <m/>
  </r>
  <r>
    <n v="20561"/>
    <d v="2024-07-12T00:00:00"/>
    <s v="EXTERNA"/>
    <n v="86178"/>
    <s v="CADENA DE COMIDAS"/>
    <s v="76.197.542-0"/>
    <s v="ACHOCLONADO"/>
    <s v="AV.CONCHA Y TORO 1340 C/SAN CARLOS"/>
    <s v="PUENTE ALTO"/>
    <x v="0"/>
    <s v="19.291.335-7"/>
    <x v="25"/>
    <s v="CUMPLE"/>
    <m/>
    <m/>
    <m/>
    <m/>
    <s v="De existir oferta de menú mejorados BAES El valor de estos no supera los $4.700.- en la región de Magallanes y no supera los $ 4.500.- para el resto del país."/>
    <s v="C"/>
    <m/>
    <m/>
    <m/>
    <m/>
    <m/>
    <m/>
    <m/>
    <m/>
  </r>
  <r>
    <n v="20560"/>
    <d v="2024-07-12T00:00:00"/>
    <s v="EXTERNA"/>
    <n v="7459"/>
    <s v="CADENA DE COMIDAS"/>
    <s v="77.875.890-3"/>
    <s v="DOMINO FUENTE DE SODA"/>
    <s v="PRESIDENTE KENNEDY 9100 LOC 3525 MALL ALTO LAS CON"/>
    <s v="LAS CONDES"/>
    <x v="0"/>
    <s v="19.291.335-7"/>
    <x v="25"/>
    <s v="CUMPLE"/>
    <m/>
    <m/>
    <m/>
    <m/>
    <s v="Personal de local permite la supervisión"/>
    <s v="Si"/>
    <m/>
    <m/>
    <m/>
    <m/>
    <m/>
    <m/>
    <m/>
    <m/>
  </r>
  <r>
    <n v="20559"/>
    <d v="2024-07-12T00:00:00"/>
    <s v="EXTERNA"/>
    <n v="17642"/>
    <s v="CADENA DE COMIDAS"/>
    <s v="99.565.810-0"/>
    <s v="CHINA WOK"/>
    <s v="PRESIDENTE KENNEDY 5413 LOC 668 PISO 2"/>
    <s v="LAS CONDES"/>
    <x v="0"/>
    <s v="19.291.335-7"/>
    <x v="25"/>
    <s v="CUMPLE"/>
    <m/>
    <m/>
    <m/>
    <m/>
    <s v="De existir oferta de menú mejorados BAES El valor de estos no supera los $4.700.- en la región de Magallanes y no supera los $ 4.500.- para el resto del país."/>
    <s v="C"/>
    <m/>
    <m/>
    <m/>
    <m/>
    <m/>
    <m/>
    <m/>
    <m/>
  </r>
  <r>
    <n v="20558"/>
    <d v="2024-07-12T00:00:00"/>
    <s v="EXTERNA"/>
    <n v="18528"/>
    <s v="SUPERMERCADOS"/>
    <s v="81.201.000-k"/>
    <s v="SANTA ISABEL"/>
    <s v="PALMIRA ROMANO 405"/>
    <s v="LIMACHE"/>
    <x v="13"/>
    <s v="17.960.422-1"/>
    <x v="29"/>
    <s v="CUMPLE"/>
    <m/>
    <m/>
    <m/>
    <m/>
    <s v="Personal de local permite la supervisión"/>
    <s v="Si"/>
    <m/>
    <m/>
    <m/>
    <m/>
    <m/>
    <m/>
    <m/>
    <m/>
  </r>
  <r>
    <n v="20557"/>
    <d v="2024-07-12T00:00:00"/>
    <s v="EXTERNA"/>
    <n v="2714"/>
    <s v="CADENA DE COMIDAS"/>
    <s v="96.778.980-1"/>
    <s v="BUFFET EXPRESS"/>
    <s v="PRESIDENTE KENNEDY 9001 LOC 3508 MALL ALTO LAS CON"/>
    <s v="LAS CONDES"/>
    <x v="0"/>
    <s v="19.291.335-7"/>
    <x v="25"/>
    <s v="CUMPLE"/>
    <m/>
    <m/>
    <m/>
    <m/>
    <s v="De existir oferta de menú mejorados BAES El valor de estos no supera los $4.700.- en la región de Magallanes y no supera los $ 4.500.- para el resto del país."/>
    <s v="C"/>
    <m/>
    <m/>
    <m/>
    <m/>
    <m/>
    <m/>
    <m/>
    <m/>
  </r>
  <r>
    <n v="20556"/>
    <d v="2024-07-12T00:00:00"/>
    <s v="EXTERNA"/>
    <n v="87623"/>
    <s v="SUPERMERCADOS"/>
    <s v="76.096.373-9"/>
    <s v="ALIMENTOS DEL PEDREGAL"/>
    <s v="BALMORAL 309"/>
    <s v="LAS CONDES"/>
    <x v="0"/>
    <s v="19.291.335-7"/>
    <x v="25"/>
    <s v="CUMPLE"/>
    <m/>
    <m/>
    <m/>
    <m/>
    <s v="Personal de local permite la supervisión"/>
    <s v="Si"/>
    <m/>
    <m/>
    <m/>
    <m/>
    <m/>
    <m/>
    <m/>
    <m/>
  </r>
  <r>
    <n v="20555"/>
    <d v="2024-07-12T00:00:00"/>
    <s v="EXTERNA"/>
    <n v="23172"/>
    <s v="CADENA DE COMIDAS"/>
    <s v="96.778.980-1"/>
    <s v="BUFFET EXPRESS"/>
    <s v="LARRAIN 5862 LOC 1 FC 4049"/>
    <s v="LA REINA"/>
    <x v="0"/>
    <s v="19.291.335-7"/>
    <x v="25"/>
    <s v="CUMPLE"/>
    <m/>
    <m/>
    <m/>
    <m/>
    <s v="De existir oferta de menú mejorados BAES El valor de estos no supera los $4.700.- en la región de Magallanes y no supera los $ 4.500.- para el resto del país."/>
    <s v="C"/>
    <m/>
    <m/>
    <m/>
    <m/>
    <m/>
    <m/>
    <m/>
    <m/>
  </r>
  <r>
    <n v="20554"/>
    <d v="2024-07-12T00:00:00"/>
    <s v="EXTERNA"/>
    <n v="15900"/>
    <s v="SUPERMERCADOS"/>
    <s v="81.537.600-5"/>
    <s v="UNIMARC"/>
    <s v="REPUBLICA 342"/>
    <s v="LIMACHE"/>
    <x v="13"/>
    <s v="17.960.422-1"/>
    <x v="29"/>
    <s v="CUMPLE"/>
    <m/>
    <m/>
    <m/>
    <m/>
    <s v="Personal de local permite la supervisión"/>
    <s v="Si"/>
    <m/>
    <m/>
    <m/>
    <m/>
    <m/>
    <m/>
    <m/>
    <m/>
  </r>
  <r>
    <n v="20553"/>
    <d v="2024-07-12T00:00:00"/>
    <s v="EXTERNA"/>
    <n v="77410"/>
    <s v="CADENA DE COMIDAS"/>
    <s v="76.875.551-5"/>
    <s v="Piña Duran Asociados Ltda"/>
    <s v="LARRAIN"/>
    <s v="LA REINA"/>
    <x v="0"/>
    <s v="19.291.335-7"/>
    <x v="25"/>
    <s v="CUMPLE"/>
    <m/>
    <m/>
    <m/>
    <m/>
    <s v="De existir oferta de menú mejorados BAES El valor de estos no supera los $4.700.- en la región de Magallanes y no supera los $ 4.500.- para el resto del país."/>
    <s v="C"/>
    <m/>
    <m/>
    <m/>
    <m/>
    <m/>
    <m/>
    <m/>
    <m/>
  </r>
  <r>
    <n v="20552"/>
    <d v="2024-07-12T00:00:00"/>
    <s v="EXTERNA"/>
    <n v="5948"/>
    <s v="CADENA DE COMIDAS"/>
    <s v="78.916.400-2"/>
    <s v="DOGGIS"/>
    <s v="O´HIGGINS 176 LOC 03 PASEO DEL VALLE"/>
    <s v="QUILLOTA"/>
    <x v="13"/>
    <s v="17.960.422-1"/>
    <x v="29"/>
    <s v="CUMPLE"/>
    <m/>
    <m/>
    <m/>
    <m/>
    <s v="Según las características del menú adquirido, cuenta con higiene en : II. Cubiertos"/>
    <s v="C"/>
    <m/>
    <m/>
    <m/>
    <m/>
    <m/>
    <m/>
    <m/>
    <m/>
  </r>
  <r>
    <n v="20551"/>
    <d v="2024-07-12T00:00:00"/>
    <s v="EXTERNA"/>
    <n v="75865"/>
    <s v="CADENA DE COMIDAS"/>
    <s v="77.426.316-0"/>
    <s v="Casa Pino Alimentos Spa"/>
    <s v="CARLOS CONDELL"/>
    <s v="QUILLOTA"/>
    <x v="13"/>
    <s v="17.960.422-1"/>
    <x v="29"/>
    <s v="CUMPLE"/>
    <m/>
    <m/>
    <m/>
    <m/>
    <s v="De existir oferta de menú mejorados BAES El valor de estos no supera los $4.700.- en la región de Magallanes y no supera los $ 4.500.- para el resto del país."/>
    <s v="C"/>
    <m/>
    <m/>
    <m/>
    <m/>
    <m/>
    <m/>
    <m/>
    <m/>
  </r>
  <r>
    <n v="20550"/>
    <d v="2024-07-12T00:00:00"/>
    <s v="EXTERNA"/>
    <n v="90444"/>
    <s v="MINIMARKET"/>
    <s v="77.600.358-1"/>
    <s v="SAEZ &amp; GRANDIN"/>
    <s v="SUBTENIENTE OSCAR QUIROZ JARA 158"/>
    <s v="MAFIL"/>
    <x v="7"/>
    <s v="18.132.688-3"/>
    <x v="28"/>
    <s v="CUMPLE"/>
    <m/>
    <m/>
    <m/>
    <m/>
    <s v="Personal de local permite la supervisión"/>
    <s v="Si"/>
    <m/>
    <m/>
    <m/>
    <m/>
    <m/>
    <m/>
    <m/>
    <m/>
  </r>
  <r>
    <n v="20549"/>
    <d v="2024-07-12T00:00:00"/>
    <s v="EXTERNA"/>
    <n v="18045"/>
    <s v="SUPERMERCADOS"/>
    <s v="81.201.000-k"/>
    <s v="SANTA ISABEL"/>
    <s v="VICUDA MACKENNA 2005"/>
    <s v="PEÑAFLOR"/>
    <x v="0"/>
    <s v="16.211.921-4"/>
    <x v="32"/>
    <s v="CUMPLE"/>
    <m/>
    <m/>
    <m/>
    <m/>
    <s v="Al utilizar la Beca BAES como método de pago, se restringen los productos que contengan mas de 3 sellos &quot; Altos en&quot;"/>
    <s v="C"/>
    <m/>
    <m/>
    <m/>
    <m/>
    <m/>
    <m/>
    <m/>
    <m/>
  </r>
  <r>
    <n v="20548"/>
    <d v="2024-07-12T00:00:00"/>
    <s v="EXTERNA"/>
    <n v="23998"/>
    <s v="SUPERMERCADOS"/>
    <s v="76.012.833-3"/>
    <s v="MAYORISTA 10"/>
    <s v="BADEN POWEL 36"/>
    <s v="QUILPUE"/>
    <x v="13"/>
    <s v="19.668.027-6"/>
    <x v="15"/>
    <s v="CUMPLE"/>
    <m/>
    <m/>
    <m/>
    <m/>
    <s v="Personal de local permite la supervisión"/>
    <s v="Si"/>
    <m/>
    <m/>
    <m/>
    <m/>
    <m/>
    <m/>
    <m/>
    <m/>
  </r>
  <r>
    <n v="20547"/>
    <d v="2024-07-12T00:00:00"/>
    <s v="EXTERNA"/>
    <n v="74913"/>
    <s v="CADENA DE COMIDAS"/>
    <s v="76.711.160-6"/>
    <s v="ALIMENTOS CENTENARIO LTDA."/>
    <s v="CAMINO TRONCAL"/>
    <s v="VILLA ALEMANA"/>
    <x v="13"/>
    <s v="19.668.027-6"/>
    <x v="15"/>
    <s v="CUMPLE"/>
    <m/>
    <m/>
    <m/>
    <m/>
    <s v="De existir oferta de menú mejorados BAES El valor de estos no supera los $4.700.- en la región de Magallanes y no supera los $ 4.500.- para el resto del país."/>
    <s v="C"/>
    <m/>
    <m/>
    <m/>
    <m/>
    <m/>
    <m/>
    <m/>
    <m/>
  </r>
  <r>
    <n v="20546"/>
    <d v="2024-07-12T00:00:00"/>
    <s v="EXTERNA"/>
    <n v="88108"/>
    <s v="SUPERMERCADOS"/>
    <s v="76.042.014-K"/>
    <s v="WALMART CHILE S.A"/>
    <s v="VICUÑA MACKENNA 1918"/>
    <s v="PEÑAFLOR"/>
    <x v="0"/>
    <s v="16.211.921-4"/>
    <x v="32"/>
    <s v="CUMPLE"/>
    <m/>
    <m/>
    <m/>
    <m/>
    <s v="Personal de local permite la supervisión"/>
    <s v="Si"/>
    <m/>
    <m/>
    <m/>
    <m/>
    <m/>
    <m/>
    <m/>
    <m/>
  </r>
  <r>
    <n v="20545"/>
    <d v="2024-07-12T00:00:00"/>
    <s v="EXTERNA"/>
    <n v="86300"/>
    <s v="MINIMARKET"/>
    <s v="77.171.531-1"/>
    <s v="REFRIGERATO LTDA"/>
    <s v="ARTURO PRAT 2"/>
    <s v="PEÑAFLOR"/>
    <x v="0"/>
    <s v="16.211.921-4"/>
    <x v="32"/>
    <s v="CUMPLE"/>
    <m/>
    <m/>
    <m/>
    <m/>
    <s v="Al utilizar la Beca BAES como método de pago, se restringen los productos que contengan mas de 3 sellos &quot; Altos en&quot;"/>
    <s v="C"/>
    <m/>
    <m/>
    <m/>
    <m/>
    <m/>
    <m/>
    <m/>
    <m/>
  </r>
  <r>
    <n v="20544"/>
    <d v="2024-07-12T00:00:00"/>
    <s v="EXTERNA"/>
    <n v="89612"/>
    <s v="MINIMARKET"/>
    <s v="15.784.008-8"/>
    <s v="CAROLINA ELENA RIVEROS PIÑA"/>
    <s v="PAPA BEATO PAULO VI 401"/>
    <s v="PADRE HURTADO"/>
    <x v="0"/>
    <s v="16.211.921-4"/>
    <x v="32"/>
    <s v="CUMPLE"/>
    <m/>
    <m/>
    <m/>
    <m/>
    <s v="Personal de local permite la supervisión"/>
    <s v="Si"/>
    <m/>
    <m/>
    <m/>
    <m/>
    <m/>
    <m/>
    <m/>
    <m/>
  </r>
  <r>
    <n v="20543"/>
    <d v="2024-07-12T00:00:00"/>
    <s v="EXTERNA"/>
    <n v="89427"/>
    <s v="MINIMARKET"/>
    <s v="76.866.685-7"/>
    <s v="PAN TITOS"/>
    <s v="INGENIERO HYATT 2558"/>
    <s v="QUILPUE"/>
    <x v="13"/>
    <s v="19.668.027-6"/>
    <x v="15"/>
    <s v="CUMPLE"/>
    <m/>
    <m/>
    <m/>
    <m/>
    <s v="Al utilizar la Beca BAES como método de pago, se restringen los productos que contengan mas de 3 sellos &quot; Altos en&quot;"/>
    <s v="C"/>
    <m/>
    <m/>
    <m/>
    <m/>
    <m/>
    <m/>
    <m/>
    <m/>
  </r>
  <r>
    <n v="20542"/>
    <d v="2024-07-12T00:00:00"/>
    <s v="EXTERNA"/>
    <n v="88114"/>
    <s v="SUPERMERCADOS"/>
    <s v="76.042.014-K"/>
    <s v="WALMART CHILE S.A"/>
    <s v="PRIMERA TRANSVERSAL 800"/>
    <s v="PADRE HURTADO"/>
    <x v="0"/>
    <s v="16.211.921-4"/>
    <x v="32"/>
    <s v="CUMPLE"/>
    <m/>
    <m/>
    <m/>
    <m/>
    <s v="Personal de local permite la supervisión"/>
    <s v="Si"/>
    <m/>
    <m/>
    <m/>
    <m/>
    <m/>
    <m/>
    <m/>
    <m/>
  </r>
  <r>
    <n v="20541"/>
    <d v="2024-07-12T00:00:00"/>
    <s v="EXTERNA"/>
    <n v="25973"/>
    <s v="SUPERMERCADOS"/>
    <s v="81.201.000-k"/>
    <s v="SANTA ISABEL"/>
    <s v="CAMINO SAN ALBERTO HURTADO 2390 LOC 01"/>
    <s v="PADRE HURTADO"/>
    <x v="0"/>
    <s v="16.211.921-4"/>
    <x v="32"/>
    <s v="CUMPLE"/>
    <m/>
    <m/>
    <m/>
    <m/>
    <s v="Al utilizar la Beca BAES como método de pago, se restringen los productos que contengan mas de 3 sellos &quot; Altos en&quot;"/>
    <s v="C"/>
    <m/>
    <m/>
    <m/>
    <m/>
    <m/>
    <m/>
    <m/>
    <m/>
  </r>
  <r>
    <n v="20539"/>
    <d v="2024-07-12T00:00:00"/>
    <s v="EXTERNA"/>
    <n v="87646"/>
    <s v="CADENA DE COMIDAS"/>
    <s v="77.676.911-8"/>
    <s v="BUFFALO WAFFLES"/>
    <s v="LA MONTAÑA 2394 LOC 12"/>
    <s v="LAMPA"/>
    <x v="0"/>
    <s v="18.064.874-7"/>
    <x v="4"/>
    <s v="CUMPLE"/>
    <m/>
    <m/>
    <m/>
    <m/>
    <s v="De existir oferta de menú mejorados BAES El valor de estos no supera los $4.700.- en la región de Magallanes y no supera los $ 4.500.- para el resto del país."/>
    <s v="C"/>
    <m/>
    <m/>
    <m/>
    <m/>
    <m/>
    <m/>
    <m/>
    <m/>
  </r>
  <r>
    <n v="20538"/>
    <d v="2024-07-12T00:00:00"/>
    <s v="EXTERNA"/>
    <n v="88350"/>
    <s v="SUPERMERCADOS"/>
    <s v="76.042.014-K"/>
    <s v="WALMART CHILE S.A"/>
    <s v="MONTAÑA 2394 LOC 17"/>
    <s v="LAMPA"/>
    <x v="0"/>
    <s v="18.064.874-7"/>
    <x v="4"/>
    <s v="CUMPLE"/>
    <m/>
    <m/>
    <m/>
    <m/>
    <s v="Personal de local permite la supervisión"/>
    <s v="Si"/>
    <m/>
    <m/>
    <m/>
    <m/>
    <m/>
    <m/>
    <m/>
    <m/>
  </r>
  <r>
    <n v="20536"/>
    <d v="2024-07-12T00:00:00"/>
    <s v="EXTERNA"/>
    <n v="28199"/>
    <s v="CADENA DE COMIDAS"/>
    <s v="76.643.131-3"/>
    <s v="DOGGIS"/>
    <s v="VICUÑA MACKENNA 6100 LOC 3523"/>
    <s v="LA FLORIDA"/>
    <x v="0"/>
    <s v="18.933.356-0"/>
    <x v="30"/>
    <s v="CUMPLE"/>
    <m/>
    <m/>
    <m/>
    <m/>
    <s v="Se encuentran disponibles para la venta el o los menús BAES"/>
    <s v="C"/>
    <m/>
    <m/>
    <m/>
    <m/>
    <m/>
    <m/>
    <m/>
    <m/>
  </r>
  <r>
    <n v="20535"/>
    <d v="2024-07-12T00:00:00"/>
    <s v="EXTERNA"/>
    <n v="6306"/>
    <s v="CADENA DE COMIDAS"/>
    <s v="77.875.890-3"/>
    <s v="DOMINO FUENTE DE SODA"/>
    <s v="VICUÑA MACKENNA 6100 LOC 3516"/>
    <s v="LA FLORIDA"/>
    <x v="0"/>
    <s v="18.933.356-0"/>
    <x v="30"/>
    <s v="CUMPLE"/>
    <m/>
    <m/>
    <m/>
    <m/>
    <s v="De existir oferta de menú mejorados BAES El valor de estos no supera los $4.700.- en la región de Magallanes y no supera los $ 4.500.- para el resto del país."/>
    <s v="C"/>
    <m/>
    <m/>
    <m/>
    <m/>
    <m/>
    <m/>
    <m/>
    <m/>
  </r>
  <r>
    <n v="20534"/>
    <d v="2024-07-12T00:00:00"/>
    <s v="EXTERNA"/>
    <n v="6034"/>
    <s v="CADENA DE COMIDAS"/>
    <s v="96.648.580-9"/>
    <s v="DOGGIS"/>
    <s v="VICUÑA MACKENNA ORIENTE 7110 LOC SC-203 MALL PLAZA"/>
    <s v="LA FLORIDA"/>
    <x v="0"/>
    <s v="18.933.356-0"/>
    <x v="30"/>
    <s v="CUMPLE"/>
    <m/>
    <m/>
    <m/>
    <m/>
    <s v="Se encuentran disponibles para la venta el o los menús BAES"/>
    <s v="C"/>
    <m/>
    <m/>
    <m/>
    <m/>
    <m/>
    <m/>
    <m/>
    <m/>
  </r>
  <r>
    <n v="20533"/>
    <d v="2024-07-12T00:00:00"/>
    <s v="EXTERNA"/>
    <n v="4817"/>
    <s v="CADENA DE COMIDAS"/>
    <s v="96.778.980-1"/>
    <s v="BUFFET EXPRESS"/>
    <s v="VICUÑA MACKENNA 7110 LOC FC-211 MALL PLAZA VESPUCI"/>
    <s v="LA FLORIDA"/>
    <x v="0"/>
    <s v="18.933.356-0"/>
    <x v="30"/>
    <s v="CUMPLE"/>
    <m/>
    <m/>
    <m/>
    <m/>
    <s v="De existir oferta de menú mejorados BAES El valor de estos no supera los $4.700.- en la región de Magallanes y no supera los $ 4.500.- para el resto del país."/>
    <s v="C"/>
    <m/>
    <m/>
    <m/>
    <m/>
    <m/>
    <m/>
    <m/>
    <m/>
  </r>
  <r>
    <n v="20532"/>
    <d v="2024-07-12T00:00:00"/>
    <s v="EXTERNA"/>
    <n v="78042"/>
    <s v="CADENA DE COMIDAS"/>
    <s v="79.682.100-0"/>
    <s v="KFC"/>
    <s v="ZENTENO 21 LOC 3036"/>
    <s v="ANTOFAGASTA"/>
    <x v="5"/>
    <s v="18.398.276-1"/>
    <x v="16"/>
    <s v="CUMPLE"/>
    <m/>
    <m/>
    <m/>
    <m/>
    <s v="Se encuentra publicado: III. Componentes del o los menús"/>
    <s v="C"/>
    <m/>
    <m/>
    <m/>
    <m/>
    <m/>
    <m/>
    <m/>
    <m/>
  </r>
  <r>
    <n v="20531"/>
    <d v="2024-07-12T00:00:00"/>
    <s v="EXTERNA"/>
    <n v="66808"/>
    <s v="MINIMARKET"/>
    <s v="10.248.317-0"/>
    <s v="THE ADAMS"/>
    <s v="PEDRO LOBOS 8133, LOCAL 8133"/>
    <s v="ANTOFAGASTA"/>
    <x v="5"/>
    <s v="18.398.276-1"/>
    <x v="16"/>
    <s v="CUMPLE"/>
    <m/>
    <m/>
    <m/>
    <m/>
    <s v="Al utilizar la Beca BAES como método de pago, se restringen los productos que contengan mas de 3 sellos &quot; Altos en&quot;"/>
    <s v="C"/>
    <m/>
    <m/>
    <m/>
    <m/>
    <m/>
    <m/>
    <m/>
    <m/>
  </r>
  <r>
    <n v="20529"/>
    <d v="2024-07-12T00:00:00"/>
    <s v="EXTERNA"/>
    <n v="17376"/>
    <s v="SUPERMERCADOS"/>
    <s v="81.537.600-5"/>
    <s v="UNIMARC"/>
    <s v="1 NORTE 869"/>
    <s v="VIÑA DEL MAR"/>
    <x v="13"/>
    <s v="19.668.027-6"/>
    <x v="15"/>
    <s v="CUMPLE"/>
    <m/>
    <m/>
    <m/>
    <m/>
    <s v="Personal de local permite la supervisión"/>
    <s v="Si"/>
    <m/>
    <m/>
    <m/>
    <m/>
    <m/>
    <m/>
    <m/>
    <m/>
  </r>
  <r>
    <n v="20528"/>
    <d v="2024-07-12T00:00:00"/>
    <s v="EXTERNA"/>
    <n v="87605"/>
    <s v="SUPERMERCADOS"/>
    <s v="76.084.682-1"/>
    <s v="OXXO"/>
    <s v="JJ PERÉZ N°232"/>
    <s v="LA CALERA"/>
    <x v="13"/>
    <s v="19.668.027-6"/>
    <x v="15"/>
    <s v="CUMPLE"/>
    <m/>
    <m/>
    <m/>
    <m/>
    <s v="Al utilizar la Beca BAES como método de pago, se restringen los productos que contengan mas de 3 sellos &quot; Altos en&quot;"/>
    <s v="C"/>
    <m/>
    <m/>
    <m/>
    <m/>
    <m/>
    <m/>
    <m/>
    <m/>
  </r>
  <r>
    <n v="20527"/>
    <d v="2024-07-12T00:00:00"/>
    <s v="EXTERNA"/>
    <n v="77018"/>
    <s v="CADENA DE COMIDAS"/>
    <s v="77.185.290-4"/>
    <s v="ALIMENTOS DOS MIL LTDA"/>
    <s v="LOS CARRERA"/>
    <s v="QUILPUE"/>
    <x v="13"/>
    <s v="19.668.027-6"/>
    <x v="15"/>
    <s v="CUMPLE"/>
    <m/>
    <m/>
    <m/>
    <m/>
    <s v="Personal de local permite la supervisión"/>
    <s v="Si"/>
    <m/>
    <m/>
    <m/>
    <m/>
    <m/>
    <m/>
    <m/>
    <m/>
  </r>
  <r>
    <n v="20526"/>
    <d v="2024-07-12T00:00:00"/>
    <s v="EXTERNA"/>
    <n v="21522"/>
    <s v="CADENA DE COMIDAS"/>
    <s v="78.916.400-2"/>
    <s v="DOGGIS"/>
    <s v="RAMON FREIRE 2414 LOC 1192"/>
    <s v="QUILPUE"/>
    <x v="13"/>
    <s v="19.668.027-6"/>
    <x v="15"/>
    <s v="CUMPLE"/>
    <m/>
    <m/>
    <m/>
    <m/>
    <s v="De existir oferta de menú mejorados BAES El valor de estos no supera los $4.700.- en la región de Magallanes y no supera los $ 4.500.- para el resto del país."/>
    <s v="C"/>
    <m/>
    <m/>
    <m/>
    <m/>
    <m/>
    <m/>
    <m/>
    <m/>
  </r>
  <r>
    <n v="20525"/>
    <d v="2024-07-12T00:00:00"/>
    <s v="EXTERNA"/>
    <n v="8845"/>
    <s v="CADENA DE COMIDAS"/>
    <s v="78.916.400-2"/>
    <s v="DOGGIS"/>
    <s v="DIEGO PORTALES 3822 LOC 307 MALL PLAZA DEL SOL"/>
    <s v="QUILPUE"/>
    <x v="13"/>
    <s v="19.668.027-6"/>
    <x v="15"/>
    <s v="CUMPLE"/>
    <m/>
    <m/>
    <m/>
    <m/>
    <s v="Personal de local permite la supervisión"/>
    <s v="Si"/>
    <m/>
    <m/>
    <m/>
    <m/>
    <m/>
    <m/>
    <m/>
    <m/>
  </r>
  <r>
    <n v="20524"/>
    <d v="2024-07-12T00:00:00"/>
    <s v="EXTERNA"/>
    <n v="1366"/>
    <s v="CADENA DE COMIDAS"/>
    <s v="77.185.290-4"/>
    <s v="DOGGIS"/>
    <s v="FREIRE 1685 LOC 4 LIDER"/>
    <s v="QUILPUE"/>
    <x v="13"/>
    <s v="19.668.027-6"/>
    <x v="15"/>
    <s v="CUMPLE"/>
    <m/>
    <m/>
    <m/>
    <m/>
    <s v="De existir oferta de menú mejorados BAES El valor de estos no supera los $4.700.- en la región de Magallanes y no supera los $ 4.500.- para el resto del país."/>
    <s v="C"/>
    <m/>
    <m/>
    <m/>
    <m/>
    <m/>
    <m/>
    <m/>
    <m/>
  </r>
  <r>
    <n v="20523"/>
    <d v="2024-07-12T00:00:00"/>
    <s v="EXTERNA"/>
    <n v="69532"/>
    <s v="PUNTOS VERDES"/>
    <s v="76.988.136-0"/>
    <s v="EMPORIO PLACERES"/>
    <s v="DIEGO PORTALES 1120, LOCAL 1120, RECREO"/>
    <s v="VIÑA DEL MAR"/>
    <x v="13"/>
    <s v="19.668.027-6"/>
    <x v="15"/>
    <s v="CUMPLE"/>
    <m/>
    <m/>
    <m/>
    <m/>
    <s v="Personal de local permite la supervisión"/>
    <s v="Si"/>
    <m/>
    <m/>
    <m/>
    <m/>
    <m/>
    <m/>
    <m/>
    <m/>
  </r>
  <r>
    <n v="20522"/>
    <d v="2024-07-12T00:00:00"/>
    <s v="EXTERNA"/>
    <n v="19883"/>
    <s v="CADENA DE COMIDAS"/>
    <s v="78.785.430-3"/>
    <s v="DOGGIS"/>
    <s v="VALPARAISO 1070 LOC 3048"/>
    <s v="VIÑA DEL MAR"/>
    <x v="13"/>
    <s v="19.668.027-6"/>
    <x v="15"/>
    <s v="CUMPLE"/>
    <m/>
    <m/>
    <m/>
    <m/>
    <s v="De existir oferta de menú mejorados BAES El valor de estos no supera los $4.700.- en la región de Magallanes y no supera los $ 4.500.- para el resto del país."/>
    <s v="C"/>
    <m/>
    <m/>
    <m/>
    <m/>
    <m/>
    <m/>
    <m/>
    <m/>
  </r>
  <r>
    <n v="20521"/>
    <d v="2024-07-12T00:00:00"/>
    <s v="EXTERNA"/>
    <n v="86177"/>
    <s v="CADENA DE COMIDAS"/>
    <s v="76.197.542-0"/>
    <s v="ACHOCLONADOS"/>
    <s v="7 NORTE 1348 UDLA VIÑA DEL MAR, ACHOCLONADOS"/>
    <s v="VIÑA DEL MAR"/>
    <x v="13"/>
    <s v="19.668.027-6"/>
    <x v="15"/>
    <s v="CUMPLE"/>
    <m/>
    <m/>
    <m/>
    <m/>
    <s v="Se encuentra publicado: III. Componentes del o los menús"/>
    <s v="C"/>
    <m/>
    <m/>
    <m/>
    <m/>
    <m/>
    <m/>
    <m/>
    <m/>
  </r>
  <r>
    <n v="20692"/>
    <d v="2024-07-13T00:00:00"/>
    <s v="EXTERNA"/>
    <n v="89235"/>
    <s v="PANADERIA - PASTELERIA"/>
    <s v="77.578.993-k"/>
    <s v="NOMADE BAKERY PAN Y PIZZA"/>
    <s v="CAMINO LAS MARIPOSAS 4003 LOTE 1 LOTE 1"/>
    <s v="CHILLAN"/>
    <x v="3"/>
    <s v="16.697.997-8"/>
    <x v="3"/>
    <s v="CUMPLE"/>
    <m/>
    <m/>
    <m/>
    <m/>
    <s v="De existir oferta de menú mejorados BAES El valor de estos no supera los $4.700.- en la región de Magallanes y no supera los $ 4.500.- para el resto del país."/>
    <s v="NV"/>
    <m/>
    <m/>
    <m/>
    <m/>
    <m/>
    <m/>
    <m/>
    <m/>
  </r>
  <r>
    <n v="20691"/>
    <d v="2024-07-13T00:00:00"/>
    <s v="EXTERNA"/>
    <n v="78412"/>
    <s v="CASINO UNIVERSITARIOS"/>
    <s v="77.168.309-6"/>
    <s v="RANDYS BURGUERS"/>
    <s v="ALONSO DE ERCILLA 4003"/>
    <s v="CHILLAN"/>
    <x v="3"/>
    <s v="16.697.997-8"/>
    <x v="3"/>
    <s v="CUMPLE"/>
    <m/>
    <m/>
    <m/>
    <m/>
    <s v="Según las características del menú adquirido, cuenta con higiene en : III. Vasos"/>
    <s v="NV"/>
    <m/>
    <m/>
    <m/>
    <m/>
    <m/>
    <m/>
    <m/>
    <m/>
  </r>
  <r>
    <n v="20679"/>
    <d v="2024-07-13T00:00:00"/>
    <s v="EXTERNA"/>
    <n v="33352"/>
    <s v="CASINO UNIVERSITARIOS"/>
    <s v="15.598.697-2"/>
    <s v="MASSIMO"/>
    <s v="ALONSO DE ERCILLA 2780 LOC 1"/>
    <s v="CHILLAN"/>
    <x v="3"/>
    <s v="16.697.997-8"/>
    <x v="3"/>
    <s v="CUMPLE"/>
    <m/>
    <m/>
    <m/>
    <m/>
    <s v="Según las características del menú adquirido, cuenta con higiene en : III. Vasos"/>
    <s v="C"/>
    <m/>
    <m/>
    <m/>
    <m/>
    <m/>
    <m/>
    <m/>
    <m/>
  </r>
  <r>
    <n v="20678"/>
    <d v="2024-07-13T00:00:00"/>
    <s v="EXTERNA"/>
    <n v="26121"/>
    <s v="SUPERMERCADOS"/>
    <s v="81.201.000-k"/>
    <s v="SANTA ISABEL"/>
    <s v="ALONSO DE ERCILLA 2780"/>
    <s v="CHILLAN"/>
    <x v="3"/>
    <s v="16.697.997-8"/>
    <x v="3"/>
    <s v="CUMPLE"/>
    <m/>
    <m/>
    <m/>
    <m/>
    <s v="Personal de local permite la supervisión"/>
    <s v="Si"/>
    <m/>
    <m/>
    <m/>
    <m/>
    <m/>
    <m/>
    <m/>
    <m/>
  </r>
  <r>
    <n v="20676"/>
    <d v="2024-07-13T00:00:00"/>
    <s v="EXTERNA"/>
    <n v="88167"/>
    <s v="SUPERMERCADOS"/>
    <s v="76.042.014-K"/>
    <s v="WALMART CHILE S.A"/>
    <s v="LOS PUELCHES 1691"/>
    <s v="CHILLAN"/>
    <x v="3"/>
    <s v="16.697.997-8"/>
    <x v="3"/>
    <s v="CUMPLE"/>
    <m/>
    <m/>
    <m/>
    <m/>
    <s v="Personal de local permite la supervisión"/>
    <s v="Si"/>
    <m/>
    <m/>
    <m/>
    <m/>
    <m/>
    <m/>
    <m/>
    <m/>
  </r>
  <r>
    <n v="20665"/>
    <d v="2024-07-13T00:00:00"/>
    <s v="EXTERNA"/>
    <n v="21237"/>
    <s v="SUPERMERCADOS"/>
    <s v="81.201.000-k"/>
    <s v="SANTA ISABEL"/>
    <s v="DIEGO PORTALES 519"/>
    <s v="CASABLANCA"/>
    <x v="13"/>
    <s v="18.299.343-3"/>
    <x v="33"/>
    <s v="CUMPLE"/>
    <m/>
    <m/>
    <m/>
    <m/>
    <s v="Al utilizar la Beca BAES como método de pago, se restringen los productos que contengan mas de 3 sellos &quot; Altos en&quot;"/>
    <s v="C"/>
    <m/>
    <m/>
    <m/>
    <m/>
    <m/>
    <m/>
    <m/>
    <m/>
  </r>
  <r>
    <n v="20641"/>
    <d v="2024-07-13T00:00:00"/>
    <s v="EXTERNA"/>
    <n v="31251"/>
    <s v="SUPERMERCADOS"/>
    <s v="77.349.320-0"/>
    <s v="SUPERMERCADOS EL TREBOL PANGUIPULLI"/>
    <s v="ARTURO PRAT 54"/>
    <s v="PANGUIPULLI"/>
    <x v="7"/>
    <s v="18.132.688-3"/>
    <x v="28"/>
    <s v="CUMPLE"/>
    <m/>
    <m/>
    <m/>
    <m/>
    <s v="Al utilizar la Beca BAES como método de pago, se restringen los productos que contengan mas de 3 sellos &quot; Altos en&quot;"/>
    <s v="C"/>
    <m/>
    <m/>
    <m/>
    <m/>
    <m/>
    <m/>
    <m/>
    <m/>
  </r>
  <r>
    <n v="20640"/>
    <d v="2024-07-13T00:00:00"/>
    <s v="EXTERNA"/>
    <n v="31253"/>
    <s v="SUPERMERCADOS"/>
    <s v="77.349.320-0"/>
    <s v="SUPERMERCADOS EL TREBOL PANGUIPULLI 2"/>
    <s v="PEDRO DE VALDIVIA 266"/>
    <s v="PANGUIPULLI"/>
    <x v="7"/>
    <s v="18.132.688-3"/>
    <x v="28"/>
    <s v="CUMPLE"/>
    <m/>
    <m/>
    <m/>
    <m/>
    <s v="Personal de local permite la supervisión"/>
    <s v="Si"/>
    <m/>
    <m/>
    <m/>
    <m/>
    <m/>
    <m/>
    <m/>
    <m/>
  </r>
  <r>
    <n v="20639"/>
    <d v="2024-07-13T00:00:00"/>
    <s v="EXTERNA"/>
    <n v="19260"/>
    <s v="SUPERMERCADOS"/>
    <s v="81.537.600-5"/>
    <s v="UNIMARC"/>
    <s v="PEDRO DE VALDIVIA 115"/>
    <s v="PANGUIPULLI"/>
    <x v="7"/>
    <s v="18.132.688-3"/>
    <x v="28"/>
    <s v="CUMPLE"/>
    <m/>
    <m/>
    <m/>
    <m/>
    <s v="Al utilizar la Beca BAES como método de pago, se restringen los productos que contengan mas de 3 sellos &quot; Altos en&quot;"/>
    <s v="C"/>
    <m/>
    <m/>
    <m/>
    <m/>
    <m/>
    <m/>
    <m/>
    <m/>
  </r>
  <r>
    <n v="20638"/>
    <d v="2024-07-13T00:00:00"/>
    <s v="EXTERNA"/>
    <n v="87330"/>
    <s v="SUPERMERCADOS"/>
    <s v="76.441.100-5"/>
    <s v="SUPERMERCADOS LILY"/>
    <s v="FELIPE BARTHOU 141"/>
    <s v="LANCO"/>
    <x v="7"/>
    <s v="18.132.688-3"/>
    <x v="28"/>
    <s v="CUMPLE"/>
    <m/>
    <m/>
    <m/>
    <m/>
    <s v="Personal de local permite la supervisión"/>
    <s v="Si"/>
    <m/>
    <m/>
    <m/>
    <m/>
    <m/>
    <m/>
    <m/>
    <m/>
  </r>
  <r>
    <n v="20637"/>
    <d v="2024-07-13T00:00:00"/>
    <s v="EXTERNA"/>
    <n v="77131"/>
    <s v="PUNTOS VERDES"/>
    <s v="77.305.061-9"/>
    <s v="MERCADO G Y B"/>
    <s v="ALBERTO CORDOVA 510"/>
    <s v="LANCO"/>
    <x v="7"/>
    <s v="18.132.688-3"/>
    <x v="28"/>
    <s v="CUMPLE"/>
    <m/>
    <m/>
    <m/>
    <m/>
    <s v="Al utilizar la Beca BAES como método de pago, se restringen los productos que contengan más de 2 sellos “Altos en”"/>
    <s v="C"/>
    <m/>
    <m/>
    <m/>
    <m/>
    <m/>
    <m/>
    <m/>
    <m/>
  </r>
  <r>
    <n v="20636"/>
    <d v="2024-07-13T00:00:00"/>
    <s v="EXTERNA"/>
    <n v="31248"/>
    <s v="SUPERMERCADOS"/>
    <s v="77.349.320-0"/>
    <s v="SUPERMERCADOS EL TREBOL LANCO"/>
    <s v="LIBERTAD 134"/>
    <s v="LANCO"/>
    <x v="7"/>
    <s v="18.132.688-3"/>
    <x v="28"/>
    <s v="CUMPLE"/>
    <m/>
    <m/>
    <m/>
    <m/>
    <s v="Personal de local permite la supervisión"/>
    <s v="Si"/>
    <m/>
    <m/>
    <m/>
    <m/>
    <m/>
    <m/>
    <m/>
    <m/>
  </r>
  <r>
    <n v="20635"/>
    <d v="2024-07-13T00:00:00"/>
    <s v="EXTERNA"/>
    <n v="89933"/>
    <s v="MINIMARKET"/>
    <s v="13.647.679-3"/>
    <s v="HAILSEITANCHILE"/>
    <s v="RUTA T 350 2165 CONDOMINIO EL BAYO CASA 10"/>
    <s v="VALDIVIA"/>
    <x v="7"/>
    <s v="18.132.688-3"/>
    <x v="28"/>
    <s v="CUMPLE"/>
    <m/>
    <m/>
    <m/>
    <m/>
    <s v="Al utilizar la Beca BAES como método de pago, se restringen los productos que contengan mas de 3 sellos &quot; Altos en&quot;"/>
    <s v="C"/>
    <m/>
    <m/>
    <m/>
    <m/>
    <m/>
    <m/>
    <m/>
    <m/>
  </r>
  <r>
    <n v="20631"/>
    <d v="2024-07-13T00:00:00"/>
    <s v="EXTERNA"/>
    <n v="88501"/>
    <s v="CASINO UNIVERSITARIOS"/>
    <s v="77.283.980-4"/>
    <s v="CASINO CAFETERIA FACULTAD DE MEDICINA"/>
    <s v="VICTORIA 580"/>
    <s v="CONCEPCION"/>
    <x v="2"/>
    <s v="17.207.922-9"/>
    <x v="2"/>
    <s v="CUMPLE"/>
    <m/>
    <m/>
    <m/>
    <m/>
    <s v="Según las características del menú adquirido, cuenta con higiene en : III. Vasos"/>
    <s v="C"/>
    <m/>
    <m/>
    <m/>
    <m/>
    <m/>
    <m/>
    <m/>
    <m/>
  </r>
  <r>
    <n v="20630"/>
    <d v="2024-07-13T00:00:00"/>
    <s v="EXTERNA"/>
    <n v="31111"/>
    <s v="CASINO UNIVERSITARIOS"/>
    <s v="9.514.412-8"/>
    <s v="DONDE PUPA INTERIOR DEL DUOC"/>
    <s v="PAICAVI 3280"/>
    <s v="CONCEPCION"/>
    <x v="2"/>
    <s v="17.207.922-9"/>
    <x v="2"/>
    <s v="CUMPLE"/>
    <m/>
    <m/>
    <m/>
    <m/>
    <s v="Personal de local permite la supervisión"/>
    <s v="Si"/>
    <m/>
    <m/>
    <m/>
    <m/>
    <m/>
    <m/>
    <m/>
    <m/>
  </r>
  <r>
    <n v="20629"/>
    <d v="2024-07-13T00:00:00"/>
    <s v="EXTERNA"/>
    <n v="22505"/>
    <s v="CASINO UNIVERSITARIOS"/>
    <s v="76.028.005-4"/>
    <s v="COMERCIAL ENOS"/>
    <s v="PAICAVI 3280"/>
    <s v="CONCEPCION"/>
    <x v="2"/>
    <s v="17.207.922-9"/>
    <x v="2"/>
    <s v="CUMPLE"/>
    <m/>
    <m/>
    <m/>
    <m/>
    <s v="El menú que se encuentra disponible cumple con las exigencias nutricionales establecidas en los requerimientos técnicos que rigen el contrato, y en el mismo contrato"/>
    <s v="C"/>
    <m/>
    <m/>
    <m/>
    <m/>
    <m/>
    <m/>
    <m/>
    <m/>
  </r>
  <r>
    <n v="20628"/>
    <d v="2024-07-13T00:00:00"/>
    <s v="EXTERNA"/>
    <n v="25998"/>
    <s v="CASINO UNIVERSITARIOS"/>
    <s v="77.283.980-4"/>
    <s v="CASINO DUOC"/>
    <s v="PAICAVI 3280"/>
    <s v="CONCEPCION"/>
    <x v="2"/>
    <s v="17.207.922-9"/>
    <x v="2"/>
    <s v="CUMPLE"/>
    <m/>
    <m/>
    <m/>
    <m/>
    <s v="Personal de local permite la supervisión"/>
    <s v="Si"/>
    <m/>
    <m/>
    <m/>
    <m/>
    <m/>
    <m/>
    <m/>
    <m/>
  </r>
  <r>
    <n v="20627"/>
    <d v="2024-07-13T00:00:00"/>
    <s v="EXTERNA"/>
    <n v="87028"/>
    <s v="CASINO UNIVERSITARIOS"/>
    <s v="77.283.980-4"/>
    <s v="CASINO DUOC"/>
    <s v="PAICAVI 3280"/>
    <s v="CONCEPCION"/>
    <x v="2"/>
    <s v="17.207.922-9"/>
    <x v="2"/>
    <s v="CUMPLE"/>
    <m/>
    <m/>
    <m/>
    <m/>
    <s v="El menú que se encuentra disponible cumple con las exigencias nutricionales establecidas en los requerimientos técnicos que rigen el contrato, y en el mismo contrato"/>
    <s v="C"/>
    <m/>
    <m/>
    <m/>
    <m/>
    <m/>
    <m/>
    <m/>
    <m/>
  </r>
  <r>
    <n v="20626"/>
    <d v="2024-07-13T00:00:00"/>
    <s v="EXTERNA"/>
    <n v="87656"/>
    <s v="CASINO UNIVERSITARIOS"/>
    <s v="77.283.980-4"/>
    <s v="CASINO CAFETERIA FACULTAD DE MEDICINA"/>
    <s v="CALLE B LOTE 1 6147 BRISA DE SOL"/>
    <s v="TALCAHUANO"/>
    <x v="2"/>
    <s v="17.207.922-9"/>
    <x v="2"/>
    <s v="CUMPLE"/>
    <m/>
    <m/>
    <m/>
    <m/>
    <s v="Personal de local permite la supervisión"/>
    <s v="Si"/>
    <m/>
    <m/>
    <m/>
    <m/>
    <m/>
    <m/>
    <m/>
    <m/>
  </r>
  <r>
    <n v="20625"/>
    <d v="2024-07-13T00:00:00"/>
    <s v="EXTERNA"/>
    <n v="76976"/>
    <s v="CASINO UNIVERSITARIOS"/>
    <s v="77.283.980-4"/>
    <s v="QUIERO HASBUN Y CIA LTDA."/>
    <s v="AUTOPISTA TALCAHUANO"/>
    <s v="CONCEPCION"/>
    <x v="2"/>
    <s v="17.207.922-9"/>
    <x v="2"/>
    <s v="CUMPLE"/>
    <m/>
    <m/>
    <m/>
    <m/>
    <s v="El menú que se encuentra disponible cumple con las exigencias nutricionales establecidas en los requerimientos técnicos que rigen el contrato, y en el mismo contrato"/>
    <s v="C"/>
    <m/>
    <m/>
    <m/>
    <m/>
    <m/>
    <m/>
    <m/>
    <m/>
  </r>
  <r>
    <n v="20624"/>
    <d v="2024-07-13T00:00:00"/>
    <s v="EXTERNA"/>
    <n v="75640"/>
    <s v="CASINO UNIVERSITARIOS"/>
    <s v="77.283.980-4"/>
    <s v="QUIERO HASBUN Y CIA. LTDA."/>
    <s v="AUTOPISTA CONCEPCION-TALCAHUANO"/>
    <s v="TALCAHUANO"/>
    <x v="2"/>
    <s v="17.207.922-9"/>
    <x v="2"/>
    <s v="CUMPLE"/>
    <m/>
    <m/>
    <m/>
    <m/>
    <s v="Personal de local permite la supervisión"/>
    <s v="Si"/>
    <m/>
    <m/>
    <m/>
    <m/>
    <m/>
    <m/>
    <m/>
    <m/>
  </r>
  <r>
    <n v="20623"/>
    <d v="2024-07-13T00:00:00"/>
    <s v="EXTERNA"/>
    <n v="76073"/>
    <s v="CASINO UNIVERSITARIOS"/>
    <s v="76.861.129-7"/>
    <s v="COFFEE JAM"/>
    <s v="AUTOPISTA CONCEPCION-TALCAHUANO 7100 FUNDO CARRIEL"/>
    <s v="TALCAHUANO"/>
    <x v="2"/>
    <s v="17.207.922-9"/>
    <x v="2"/>
    <s v="CUMPLE"/>
    <m/>
    <m/>
    <m/>
    <m/>
    <s v="El menú que se encuentra disponible cumple con las exigencias nutricionales establecidas en los requerimientos técnicos que rigen el contrato, y en el mismo contrato"/>
    <s v="C"/>
    <m/>
    <m/>
    <m/>
    <m/>
    <m/>
    <m/>
    <m/>
    <m/>
  </r>
  <r>
    <n v="20622"/>
    <d v="2024-07-13T00:00:00"/>
    <s v="EXTERNA"/>
    <n v="87655"/>
    <s v="CASINO UNIVERSITARIOS"/>
    <s v="77.283.980-4"/>
    <s v="CASINO CAFETERIA FACULTAD DE MEDICINA"/>
    <s v="AUTOPISTA CONCEPCIÓN - TALCAHUANO 7100 7100"/>
    <s v="TALCAHUANO"/>
    <x v="2"/>
    <s v="17.207.922-9"/>
    <x v="2"/>
    <s v="CUMPLE"/>
    <m/>
    <m/>
    <m/>
    <m/>
    <s v="Personal de local permite la supervisión"/>
    <s v="Si"/>
    <m/>
    <m/>
    <m/>
    <m/>
    <m/>
    <m/>
    <m/>
    <m/>
  </r>
  <r>
    <n v="20621"/>
    <d v="2024-07-13T00:00:00"/>
    <s v="EXTERNA"/>
    <n v="87668"/>
    <s v="CASINO UNIVERSITARIOS"/>
    <s v="76.033.609-2"/>
    <s v="CARMENCITA CALOR DE HOGAR"/>
    <s v="AUTOPISTA CONCEPCION TALCAHUANO 3200 PISO 1 EDIFIC"/>
    <s v="CONCEPCION"/>
    <x v="2"/>
    <s v="17.207.922-9"/>
    <x v="2"/>
    <s v="CUMPLE"/>
    <m/>
    <m/>
    <m/>
    <m/>
    <s v="El menú que se encuentra disponible cumple con las exigencias nutricionales establecidas en los requerimientos técnicos que rigen el contrato, y en el mismo contrato"/>
    <s v="C"/>
    <m/>
    <m/>
    <m/>
    <m/>
    <m/>
    <m/>
    <m/>
    <m/>
  </r>
  <r>
    <n v="20620"/>
    <d v="2024-07-13T00:00:00"/>
    <s v="EXTERNA"/>
    <n v="30479"/>
    <s v="CASINO UNIVERSITARIOS"/>
    <s v="76.736.038-K"/>
    <s v="LIMOS GOURMET"/>
    <s v="ALONSO DE RIVERA 2850"/>
    <s v="CONCEPCION"/>
    <x v="2"/>
    <s v="17.207.922-9"/>
    <x v="2"/>
    <s v="CUMPLE"/>
    <m/>
    <m/>
    <m/>
    <m/>
    <s v="Personal de local permite la supervisión"/>
    <s v="Si"/>
    <m/>
    <m/>
    <m/>
    <m/>
    <m/>
    <m/>
    <m/>
    <m/>
  </r>
  <r>
    <n v="20619"/>
    <d v="2024-07-13T00:00:00"/>
    <s v="EXTERNA"/>
    <n v="36905"/>
    <s v="CASINO UNIVERSITARIOS"/>
    <s v="81.668.700-4"/>
    <s v="CASINO U. FEDERICO SANTA MARIA"/>
    <s v="ALEMPARTE 943"/>
    <s v="CONCEPCION"/>
    <x v="2"/>
    <s v="17.207.922-9"/>
    <x v="2"/>
    <s v="CUMPLE"/>
    <m/>
    <m/>
    <m/>
    <m/>
    <s v="El menú que se encuentra disponible cumple con las exigencias nutricionales establecidas en los requerimientos técnicos que rigen el contrato, y en el mismo contrato"/>
    <s v="C"/>
    <m/>
    <m/>
    <m/>
    <m/>
    <m/>
    <m/>
    <m/>
    <m/>
  </r>
  <r>
    <n v="20618"/>
    <d v="2024-07-13T00:00:00"/>
    <s v="EXTERNA"/>
    <n v="90253"/>
    <s v="PUNTOS VERDES"/>
    <s v="77.029.043-0"/>
    <s v="TOSTADURIA SALDAÑA"/>
    <s v="21 DE MAYO 3225 LOC 255 NAVE TECHADA"/>
    <s v="CONCEPCION"/>
    <x v="2"/>
    <s v="17.207.922-9"/>
    <x v="2"/>
    <s v="CUMPLE"/>
    <m/>
    <m/>
    <m/>
    <m/>
    <s v="Personal de local permite la supervisión"/>
    <s v="Si"/>
    <m/>
    <m/>
    <m/>
    <m/>
    <m/>
    <m/>
    <m/>
    <m/>
  </r>
  <r>
    <n v="20617"/>
    <d v="2024-07-13T00:00:00"/>
    <s v="EXTERNA"/>
    <n v="88591"/>
    <s v="CASINO UNIVERSITARIOS"/>
    <s v="11.447.010-4"/>
    <s v="CASINO TUERCA TÍO ROBIN"/>
    <s v="2 PONIENTE 7344"/>
    <s v="TALCAHUANO"/>
    <x v="2"/>
    <s v="17.207.922-9"/>
    <x v="2"/>
    <s v="CUMPLE"/>
    <m/>
    <m/>
    <m/>
    <m/>
    <s v="El menú que se encuentra disponible cumple con las exigencias nutricionales establecidas en los requerimientos técnicos que rigen el contrato, y en el mismo contrato"/>
    <s v="NV"/>
    <m/>
    <m/>
    <m/>
    <m/>
    <m/>
    <m/>
    <m/>
    <m/>
  </r>
  <r>
    <n v="20615"/>
    <d v="2024-07-13T00:00:00"/>
    <s v="EXTERNA"/>
    <n v="77885"/>
    <s v="CADENA DE COMIDAS"/>
    <s v="96.648.580-9"/>
    <s v="DOGGIS  LIDER GRAN AVENIDA"/>
    <s v="JOSE MIGUEL CARRERA 6150 LOC 32"/>
    <s v="SAN MIGUEL"/>
    <x v="0"/>
    <s v="18.933.356-0"/>
    <x v="30"/>
    <s v="CUMPLE"/>
    <m/>
    <m/>
    <m/>
    <m/>
    <s v="De existir oferta de menú mejorados BAES El valor de estos no supera los $4.700.- en la región de Magallanes y no supera los $ 4.500.- para el resto del país."/>
    <s v="C"/>
    <m/>
    <m/>
    <m/>
    <m/>
    <m/>
    <m/>
    <m/>
    <m/>
  </r>
  <r>
    <n v="20614"/>
    <d v="2024-07-13T00:00:00"/>
    <s v="EXTERNA"/>
    <n v="5866"/>
    <s v="CADENA DE COMIDAS"/>
    <s v="96.648.580-9"/>
    <s v="DOGGIS"/>
    <s v="EXPOSICION 135 LOC 1275-C MALL PASEO ESTACION"/>
    <s v="ESTACION CENTRAL"/>
    <x v="0"/>
    <s v="18.933.356-0"/>
    <x v="30"/>
    <s v="CUMPLE"/>
    <m/>
    <m/>
    <m/>
    <m/>
    <s v="Según las características del menú adquirido, cuenta con higiene en : I. Bandejas"/>
    <s v="C"/>
    <m/>
    <m/>
    <m/>
    <m/>
    <m/>
    <m/>
    <m/>
    <m/>
  </r>
  <r>
    <n v="20613"/>
    <d v="2024-07-13T00:00:00"/>
    <s v="EXTERNA"/>
    <n v="77957"/>
    <s v="CADENA DE COMIDAS"/>
    <s v="77.642.859-0"/>
    <s v="BUFFALO WAFFLES"/>
    <s v="JOSE MIGUEL CARRERA 6150 ESPACIO URBANO"/>
    <s v="SAN MIGUEL"/>
    <x v="0"/>
    <s v="18.933.356-0"/>
    <x v="30"/>
    <s v="CUMPLE"/>
    <m/>
    <m/>
    <m/>
    <m/>
    <s v="De existir oferta de menú mejorados BAES El valor de estos no supera los $4.700.- en la región de Magallanes y no supera los $ 4.500.- para el resto del país."/>
    <s v="C"/>
    <m/>
    <m/>
    <m/>
    <m/>
    <m/>
    <m/>
    <m/>
    <m/>
  </r>
  <r>
    <n v="20612"/>
    <d v="2024-07-13T00:00:00"/>
    <s v="EXTERNA"/>
    <n v="74290"/>
    <s v="SUPERMERCADOS"/>
    <s v="76.955.852-7"/>
    <s v="SUPERMERCADO EL NUEVO"/>
    <s v="LAUTARO 472"/>
    <s v="LICANTEN"/>
    <x v="4"/>
    <s v="17.836.906-7"/>
    <x v="14"/>
    <s v="CUMPLE"/>
    <m/>
    <m/>
    <m/>
    <m/>
    <s v="Personal de local permite la supervisión"/>
    <s v="Si"/>
    <m/>
    <m/>
    <m/>
    <m/>
    <m/>
    <m/>
    <m/>
    <m/>
  </r>
  <r>
    <n v="20611"/>
    <d v="2024-07-13T00:00:00"/>
    <s v="EXTERNA"/>
    <n v="86167"/>
    <s v="SUPERMERCADOS"/>
    <s v="77.533.694-3"/>
    <s v="SUPERMERCADO LA RUTA"/>
    <s v="11 DE SEPTIEMBRE 150"/>
    <s v="HUALAÑE"/>
    <x v="4"/>
    <s v="17.836.906-7"/>
    <x v="14"/>
    <s v="CUMPLE"/>
    <m/>
    <m/>
    <m/>
    <m/>
    <s v="Al utilizar la Beca BAES como método de pago, se restringen los productos que contengan mas de 3 sellos &quot; Altos en&quot;"/>
    <s v="C"/>
    <m/>
    <m/>
    <m/>
    <m/>
    <m/>
    <m/>
    <m/>
    <m/>
  </r>
  <r>
    <n v="20610"/>
    <d v="2024-07-13T00:00:00"/>
    <s v="EXTERNA"/>
    <n v="30315"/>
    <s v="SUPERMERCADOS"/>
    <s v="99.530.900-9"/>
    <s v="SUPERMERCADO LA FAMA CONSTITUCION"/>
    <s v="RAMON FREIRE 753"/>
    <s v="CONSTITUCION"/>
    <x v="4"/>
    <s v="17.836.906-7"/>
    <x v="14"/>
    <s v="CUMPLE"/>
    <m/>
    <m/>
    <m/>
    <m/>
    <s v="Personal de local permite la supervisión"/>
    <s v="Si"/>
    <m/>
    <m/>
    <m/>
    <m/>
    <m/>
    <m/>
    <m/>
    <m/>
  </r>
  <r>
    <n v="20609"/>
    <d v="2024-07-13T00:00:00"/>
    <s v="EXTERNA"/>
    <n v="88446"/>
    <s v="MINIMARKET"/>
    <s v="77.156.201-9"/>
    <s v="CENTRAL FRIO CONGELADOS"/>
    <s v="CHACABUCO 48"/>
    <s v="CUREPTO"/>
    <x v="4"/>
    <s v="17.836.906-7"/>
    <x v="14"/>
    <s v="CUMPLE"/>
    <m/>
    <m/>
    <m/>
    <m/>
    <s v="Al utilizar la Beca BAES como método de pago, se restringen los productos que contengan mas de 3 sellos &quot; Altos en&quot;"/>
    <s v="C"/>
    <m/>
    <m/>
    <m/>
    <m/>
    <m/>
    <m/>
    <m/>
    <m/>
  </r>
  <r>
    <n v="20608"/>
    <d v="2024-07-13T00:00:00"/>
    <s v="EXTERNA"/>
    <n v="88423"/>
    <s v="CASINO UNIVERSITARIOS"/>
    <s v="88.091.100-7"/>
    <s v="MAHALO"/>
    <s v="VICUÑA MACKENNA 4860 LOC 3 INTERIOR UC SAN JOAQUIN"/>
    <s v="MACUL"/>
    <x v="0"/>
    <s v="16.076.331-0"/>
    <x v="20"/>
    <s v="CUMPLE"/>
    <m/>
    <m/>
    <m/>
    <m/>
    <s v="Personal de local permite la supervisión"/>
    <s v="Si"/>
    <m/>
    <m/>
    <m/>
    <m/>
    <m/>
    <m/>
    <m/>
    <m/>
  </r>
  <r>
    <n v="20607"/>
    <d v="2024-07-13T00:00:00"/>
    <s v="EXTERNA"/>
    <n v="87770"/>
    <s v="CASINO UNIVERSITARIOS"/>
    <s v="77.532.073-7"/>
    <s v="ROCKNROLLA UC"/>
    <s v="VICUÑA MACKENA 4860"/>
    <s v="MACUL"/>
    <x v="0"/>
    <s v="16.076.331-0"/>
    <x v="20"/>
    <s v="CUMPLE"/>
    <m/>
    <m/>
    <m/>
    <m/>
    <s v="El menú que se encuentra disponible cumple con las exigencias nutricionales establecidas en los requerimientos técnicos que rigen el contrato, y en el mismo contrato"/>
    <s v="C"/>
    <m/>
    <m/>
    <m/>
    <m/>
    <m/>
    <m/>
    <m/>
    <m/>
  </r>
  <r>
    <n v="20606"/>
    <d v="2024-07-13T00:00:00"/>
    <s v="EXTERNA"/>
    <n v="16814"/>
    <s v="CADENA DE COMIDAS"/>
    <s v="76.079.388-4"/>
    <s v="DOMINO FUENTE DE SODA"/>
    <s v="PROVIDENCIA 1355"/>
    <s v="PROVIDENCIA"/>
    <x v="0"/>
    <s v="19.291.209-1"/>
    <x v="34"/>
    <s v="CUMPLE"/>
    <m/>
    <m/>
    <m/>
    <m/>
    <s v="Personal de local permite la supervisión"/>
    <s v="Si"/>
    <m/>
    <m/>
    <m/>
    <m/>
    <m/>
    <m/>
    <m/>
    <m/>
  </r>
  <r>
    <n v="20605"/>
    <d v="2024-07-13T00:00:00"/>
    <s v="EXTERNA"/>
    <n v="28901"/>
    <s v="PANADERIA - PASTELERIA"/>
    <s v="77.115.570-7"/>
    <s v="CASTAÑO"/>
    <s v="BARROS ERRAZURIZ 1931"/>
    <s v="PROVIDENCIA"/>
    <x v="0"/>
    <s v="19.291.209-1"/>
    <x v="34"/>
    <s v="CUMPLE"/>
    <m/>
    <m/>
    <m/>
    <m/>
    <s v="De existir oferta de menú mejorados BAES El valor de estos no supera los $4.700.- en la región de Magallanes y no supera los $ 4.500.- para el resto del país."/>
    <s v="C"/>
    <m/>
    <m/>
    <m/>
    <m/>
    <m/>
    <m/>
    <m/>
    <m/>
  </r>
  <r>
    <n v="20604"/>
    <d v="2024-07-13T00:00:00"/>
    <s v="EXTERNA"/>
    <n v="19753"/>
    <s v="MINIMARKET"/>
    <s v="76.172.616-1"/>
    <s v="OASIS SUREÑO"/>
    <s v="MARCHANT PEREIRA 585"/>
    <s v="PROVIDENCIA"/>
    <x v="0"/>
    <s v="19.291.209-1"/>
    <x v="34"/>
    <s v="CUMPLE"/>
    <m/>
    <m/>
    <m/>
    <m/>
    <s v="Personal de local permite la supervisión"/>
    <s v="Si"/>
    <m/>
    <m/>
    <m/>
    <m/>
    <m/>
    <m/>
    <m/>
    <m/>
  </r>
  <r>
    <n v="20603"/>
    <d v="2024-07-13T00:00:00"/>
    <s v="EXTERNA"/>
    <n v="87143"/>
    <s v="CADENA DE COMIDAS"/>
    <s v="76.319.069-2"/>
    <s v="BARRIO CHICKEN"/>
    <s v="ANDRES BELLO 2447 LOCAL 5517"/>
    <s v="PROVIDENCIA"/>
    <x v="0"/>
    <s v="19.291.209-1"/>
    <x v="34"/>
    <s v="CUMPLE"/>
    <m/>
    <m/>
    <m/>
    <m/>
    <s v="De existir oferta de menú mejorados BAES El valor de estos no supera los $4.700.- en la región de Magallanes y no supera los $ 4.500.- para el resto del país."/>
    <s v="C"/>
    <m/>
    <m/>
    <m/>
    <m/>
    <m/>
    <m/>
    <m/>
    <m/>
  </r>
  <r>
    <n v="20602"/>
    <d v="2024-07-13T00:00:00"/>
    <s v="EXTERNA"/>
    <n v="28689"/>
    <s v="CADENA DE COMIDAS"/>
    <s v="76.283.533-9"/>
    <s v="BUFFALO WAFFLES"/>
    <s v="HOLANDA 073"/>
    <s v="PROVIDENCIA"/>
    <x v="0"/>
    <s v="19.291.209-1"/>
    <x v="34"/>
    <s v="CUMPLE"/>
    <m/>
    <m/>
    <m/>
    <m/>
    <s v="Se encuentra publicado: III. Componentes del o los menús"/>
    <s v="C"/>
    <m/>
    <m/>
    <m/>
    <m/>
    <m/>
    <m/>
    <m/>
    <m/>
  </r>
  <r>
    <n v="20601"/>
    <d v="2024-07-13T00:00:00"/>
    <s v="EXTERNA"/>
    <n v="19911"/>
    <s v="CADENA DE COMIDAS"/>
    <s v="99.565.810-0"/>
    <s v="CHINA WOK"/>
    <s v="EUSEBIO LILLO 440 -446 LOCAL 10 L NIVEL PATRONATO"/>
    <s v="RECOLETA"/>
    <x v="0"/>
    <s v="16.211.921-4"/>
    <x v="32"/>
    <s v="CUMPLE"/>
    <m/>
    <m/>
    <m/>
    <m/>
    <s v="De existir oferta de menú mejorados BAES El valor de estos no supera los $4.700.- en la región de Magallanes y no supera los $ 4.500.- para el resto del país."/>
    <s v="C"/>
    <m/>
    <m/>
    <m/>
    <m/>
    <m/>
    <m/>
    <m/>
    <m/>
  </r>
  <r>
    <n v="20600"/>
    <d v="2024-07-13T00:00:00"/>
    <s v="EXTERNA"/>
    <n v="89769"/>
    <s v="MINIMARKET"/>
    <s v="77.302.415-4"/>
    <s v="SUSHI KO GO EXPRESS"/>
    <s v="PATRONATO 346"/>
    <s v="RECOLETA"/>
    <x v="0"/>
    <s v="16.211.921-4"/>
    <x v="32"/>
    <s v="CUMPLE"/>
    <m/>
    <m/>
    <m/>
    <m/>
    <s v="Personal de local permite la supervisión"/>
    <s v="Si"/>
    <m/>
    <m/>
    <m/>
    <m/>
    <m/>
    <m/>
    <m/>
    <m/>
  </r>
  <r>
    <n v="20598"/>
    <d v="2024-07-13T00:00:00"/>
    <s v="EXTERNA"/>
    <n v="9685"/>
    <s v="CASINO UNIVERSITARIOS"/>
    <s v="4.101.285-4"/>
    <s v="CASINO EL RINCON UC SEDE SAN JOAQUIN"/>
    <s v="VICUÑA MACKENNA 4860 LOC 7"/>
    <s v="MACUL"/>
    <x v="0"/>
    <s v="16.076.331-0"/>
    <x v="20"/>
    <s v="CUMPLE"/>
    <m/>
    <m/>
    <m/>
    <m/>
    <s v="Personal de local permite la supervisión"/>
    <s v="Si"/>
    <m/>
    <m/>
    <m/>
    <m/>
    <m/>
    <m/>
    <m/>
    <m/>
  </r>
  <r>
    <n v="20597"/>
    <d v="2024-07-13T00:00:00"/>
    <s v="EXTERNA"/>
    <n v="88603"/>
    <s v="CASINO UNIVERSITARIOS"/>
    <s v="76.482.242-0"/>
    <s v="CAFETERIA DE LA ROCA"/>
    <s v="VICUÑA MACKENNA 4860"/>
    <s v="MACUL"/>
    <x v="0"/>
    <s v="16.076.331-0"/>
    <x v="20"/>
    <s v="CUMPLE"/>
    <m/>
    <m/>
    <m/>
    <m/>
    <s v="El menú que se encuentra disponible cumple con las exigencias nutricionales establecidas en los requerimientos técnicos que rigen el contrato, y en el mismo contrato"/>
    <s v="C"/>
    <m/>
    <m/>
    <m/>
    <m/>
    <m/>
    <m/>
    <m/>
    <m/>
  </r>
  <r>
    <n v="20596"/>
    <d v="2024-07-13T00:00:00"/>
    <s v="EXTERNA"/>
    <n v="88454"/>
    <s v="CASINO UNIVERSITARIOS"/>
    <s v="88.091.100-7"/>
    <s v="BURGA"/>
    <s v="VICUÑA MACKENNA 4860 LOC 1 INTERIOR UC SAN JOAQUIN"/>
    <s v="MACUL"/>
    <x v="0"/>
    <s v="16.076.331-0"/>
    <x v="20"/>
    <s v="CUMPLE"/>
    <m/>
    <m/>
    <m/>
    <m/>
    <s v="Personal de local permite la supervisión"/>
    <s v="Si"/>
    <m/>
    <m/>
    <m/>
    <m/>
    <m/>
    <m/>
    <m/>
    <m/>
  </r>
  <r>
    <n v="20594"/>
    <d v="2024-07-13T00:00:00"/>
    <s v="EXTERNA"/>
    <n v="88421"/>
    <s v="CASINO UNIVERSITARIOS"/>
    <s v="76.752.558-3"/>
    <s v="SANTO GUSTO"/>
    <s v="VICUÑA MACKENNA 4860 PATIO  TRASERO"/>
    <s v="MACUL"/>
    <x v="0"/>
    <s v="16.076.331-0"/>
    <x v="20"/>
    <s v="CUMPLE"/>
    <m/>
    <m/>
    <m/>
    <m/>
    <s v="Personal de local permite la supervisión"/>
    <s v="Si"/>
    <m/>
    <m/>
    <m/>
    <m/>
    <m/>
    <m/>
    <m/>
    <m/>
  </r>
  <r>
    <n v="20593"/>
    <d v="2024-07-13T00:00:00"/>
    <s v="EXTERNA"/>
    <n v="27904"/>
    <s v="CADENA DE COMIDAS"/>
    <s v="76.076.630-5"/>
    <s v="CAPRIOLI"/>
    <s v="VICUÑA MACKENNA 4860 LOC 423 INTERIOR PUC"/>
    <s v="MACUL"/>
    <x v="0"/>
    <s v="16.076.331-0"/>
    <x v="20"/>
    <s v="CUMPLE"/>
    <m/>
    <m/>
    <m/>
    <m/>
    <s v="De existir oferta de menú mejorados BAES El valor de estos no supera los $4.700.- en la región de Magallanes y no supera los $ 4.500.- para el resto del país."/>
    <s v="C"/>
    <m/>
    <m/>
    <m/>
    <m/>
    <m/>
    <m/>
    <m/>
    <m/>
  </r>
  <r>
    <n v="20592"/>
    <d v="2024-07-13T00:00:00"/>
    <s v="EXTERNA"/>
    <n v="87620"/>
    <s v="PANADERIA - PASTELERIA"/>
    <s v="77.115.570-7"/>
    <s v="CASTAÑO"/>
    <s v="VICUÑA MACKENNA 04860 CAMPUS SAN JOAQUIN UC ESCUEL"/>
    <s v="MACUL"/>
    <x v="0"/>
    <s v="16.076.331-0"/>
    <x v="20"/>
    <s v="CUMPLE"/>
    <m/>
    <m/>
    <m/>
    <m/>
    <s v="No se permite la compra de otro tipo de menús que no que no sean los menús BAES Cadenas de Comida, Cafeterías o Gelaterías."/>
    <s v="C"/>
    <m/>
    <m/>
    <m/>
    <m/>
    <m/>
    <m/>
    <m/>
    <m/>
  </r>
  <r>
    <n v="20591"/>
    <d v="2024-07-13T00:00:00"/>
    <s v="EXTERNA"/>
    <n v="76645"/>
    <s v="CASINO UNIVERSITARIOS"/>
    <s v="76.307.414-5"/>
    <s v="FORK"/>
    <s v="VICUÑA MACKENNA 4860"/>
    <s v="MACUL"/>
    <x v="0"/>
    <s v="16.076.331-0"/>
    <x v="20"/>
    <s v="CUMPLE"/>
    <m/>
    <m/>
    <m/>
    <m/>
    <s v="El menú que se encuentra disponible cumple con las exigencias nutricionales establecidas en los requerimientos técnicos que rigen el contrato, y en el mismo contrato"/>
    <s v="C"/>
    <m/>
    <m/>
    <m/>
    <m/>
    <m/>
    <m/>
    <m/>
    <m/>
  </r>
  <r>
    <n v="20590"/>
    <d v="2024-07-13T00:00:00"/>
    <s v="EXTERNA"/>
    <n v="86175"/>
    <s v="CADENA DE COMIDAS"/>
    <s v="76.197.542-0"/>
    <s v="ACHOCLONADOS"/>
    <s v="VICUÑA MACKENNA 4917 DUOC SAN JOAQUIN, ACHOCLONADO"/>
    <s v="SAN JOAQUIN"/>
    <x v="0"/>
    <s v="16.076.331-0"/>
    <x v="20"/>
    <s v="CUMPLE"/>
    <m/>
    <m/>
    <m/>
    <m/>
    <s v="Personal de local permite la supervisión"/>
    <s v="Si"/>
    <m/>
    <m/>
    <m/>
    <m/>
    <m/>
    <m/>
    <m/>
    <m/>
  </r>
  <r>
    <n v="20589"/>
    <d v="2024-07-13T00:00:00"/>
    <s v="EXTERNA"/>
    <n v="87544"/>
    <s v="CADENA DE COMIDAS"/>
    <s v="76.197.542-0"/>
    <s v="ACHOCLONADO INACAP ACCESO SUR"/>
    <s v="VICUÑA MACKENNA 3864"/>
    <s v="MACUL"/>
    <x v="0"/>
    <s v="16.076.331-0"/>
    <x v="20"/>
    <s v="CUMPLE"/>
    <m/>
    <m/>
    <m/>
    <m/>
    <s v="De existir oferta de menú mejorados BAES El valor de estos no supera los $4.700.- en la región de Magallanes y no supera los $ 4.500.- para el resto del país."/>
    <s v="C"/>
    <m/>
    <m/>
    <m/>
    <m/>
    <m/>
    <m/>
    <m/>
    <m/>
  </r>
  <r>
    <n v="20588"/>
    <d v="2024-07-13T00:00:00"/>
    <s v="EXTERNA"/>
    <n v="15188"/>
    <s v="CASINO UNIVERSITARIOS"/>
    <s v="76.067.357-9"/>
    <s v="CASINO INACAP"/>
    <s v="VICUÑA MACKENNA 3864"/>
    <s v="MACUL"/>
    <x v="0"/>
    <s v="16.076.331-0"/>
    <x v="20"/>
    <s v="CUMPLE"/>
    <m/>
    <m/>
    <m/>
    <m/>
    <s v="Personal de local permite la supervisión"/>
    <s v="Si"/>
    <m/>
    <m/>
    <m/>
    <m/>
    <m/>
    <m/>
    <m/>
    <m/>
  </r>
  <r>
    <n v="20587"/>
    <d v="2024-07-13T00:00:00"/>
    <s v="EXTERNA"/>
    <n v="74859"/>
    <s v="CADENA DE COMIDAS"/>
    <s v="77.147.513-2"/>
    <s v="BUFFALO WAFFLES"/>
    <s v="VICUNA MACKENNA 4927 LOC 1 A"/>
    <s v="SAN JOAQUIN"/>
    <x v="0"/>
    <s v="16.076.331-0"/>
    <x v="20"/>
    <s v="CUMPLE"/>
    <m/>
    <m/>
    <m/>
    <m/>
    <s v="De existir oferta de menú mejorados BAES El valor de estos no supera los $4.700.- en la región de Magallanes y no supera los $ 4.500.- para el resto del país."/>
    <s v="C"/>
    <m/>
    <m/>
    <m/>
    <m/>
    <m/>
    <m/>
    <m/>
    <m/>
  </r>
  <r>
    <n v="20642"/>
    <d v="2024-07-14T00:00:00"/>
    <s v="EXTERNA"/>
    <n v="87266"/>
    <s v="MINIMARKET"/>
    <s v="77.495.762-6"/>
    <s v="OXXO"/>
    <s v="ROSARIO ROSALES 67 LOC 2"/>
    <s v="LAS CONDES"/>
    <x v="0"/>
    <s v="18.064.874-7"/>
    <x v="4"/>
    <s v="CUMPLE"/>
    <m/>
    <m/>
    <m/>
    <m/>
    <s v="Personal de local permite la supervisión"/>
    <s v="Si"/>
    <m/>
    <m/>
    <m/>
    <m/>
    <m/>
    <m/>
    <m/>
    <m/>
  </r>
  <r>
    <n v="20634"/>
    <d v="2024-07-14T00:00:00"/>
    <s v="EXTERNA"/>
    <n v="75120"/>
    <s v="SUPERMERCADOS"/>
    <s v="81.201.000-K"/>
    <s v="SANTA ISABEL"/>
    <s v="VIRGINIA SUBERCASEAUX 447"/>
    <s v="PIRQUE"/>
    <x v="0"/>
    <s v="18.064.874-7"/>
    <x v="4"/>
    <s v="CUMPLE"/>
    <m/>
    <m/>
    <m/>
    <m/>
    <s v="Personal de local permite la supervisión"/>
    <s v="Si"/>
    <m/>
    <m/>
    <m/>
    <m/>
    <m/>
    <m/>
    <m/>
    <m/>
  </r>
  <r>
    <n v="20633"/>
    <d v="2024-07-14T00:00:00"/>
    <s v="EXTERNA"/>
    <n v="77529"/>
    <s v="MINIMARKET"/>
    <s v="77.495.762-6"/>
    <s v="OXXO"/>
    <s v="LAS CONDES 7423 LOC 1"/>
    <s v="LAS CONDES"/>
    <x v="0"/>
    <s v="18.064.874-7"/>
    <x v="4"/>
    <s v="CUMPLE"/>
    <m/>
    <m/>
    <m/>
    <m/>
    <s v="Al utilizar la Beca BAES como método de pago, se restringen los productos que contengan mas de 3 sellos &quot; Altos en&quot;"/>
    <s v="C"/>
    <m/>
    <m/>
    <m/>
    <m/>
    <m/>
    <m/>
    <m/>
    <m/>
  </r>
  <r>
    <n v="20632"/>
    <d v="2024-07-14T00:00:00"/>
    <s v="EXTERNA"/>
    <n v="78639"/>
    <s v="CADENA DE COMIDAS"/>
    <s v="76.197.542-0"/>
    <s v="ACHOCLONADOS"/>
    <s v="PADRE HURTADO SUR 785 LOC 1-A"/>
    <s v="LAS CONDES"/>
    <x v="0"/>
    <s v="18.064.874-7"/>
    <x v="4"/>
    <s v="CUMPLE"/>
    <m/>
    <m/>
    <m/>
    <m/>
    <s v="Personal de local permite la supervisión"/>
    <s v="Si"/>
    <m/>
    <m/>
    <m/>
    <m/>
    <m/>
    <m/>
    <m/>
    <m/>
  </r>
  <r>
    <n v="20740"/>
    <d v="2024-07-15T00:00:00"/>
    <s v="EXTERNA"/>
    <n v="15478"/>
    <s v="CASINO UNIVERSITARIOS"/>
    <s v="76.349.650-3"/>
    <s v="EVENTUR IPEGE"/>
    <s v="CUEVAS 241"/>
    <s v="RANCAGUA"/>
    <x v="14"/>
    <s v="19.951.503-9"/>
    <x v="21"/>
    <s v="CUMPLE"/>
    <m/>
    <m/>
    <m/>
    <m/>
    <s v="El menú que se encuentra disponible cumple con las exigencias nutricionales establecidas en los requerimientos técnicos que rigen el contrato, y en el mismo contrato"/>
    <s v="C"/>
    <m/>
    <m/>
    <m/>
    <m/>
    <m/>
    <m/>
    <m/>
    <m/>
  </r>
  <r>
    <n v="20739"/>
    <d v="2024-07-15T00:00:00"/>
    <s v="EXTERNA"/>
    <n v="86617"/>
    <s v="CASINO UNIVERSITARIOS"/>
    <s v="76.252.467-8"/>
    <s v="ESPACIO UOH"/>
    <s v="LIBERTADOR BERNARDO O'HIGGINS 609 PISO 1"/>
    <s v="RANCAGUA"/>
    <x v="14"/>
    <s v="19.951.503-9"/>
    <x v="21"/>
    <s v="CUMPLE"/>
    <m/>
    <m/>
    <m/>
    <m/>
    <s v="Se encuentran disponibles para la venta el o los menús BAES"/>
    <s v="C"/>
    <m/>
    <m/>
    <m/>
    <m/>
    <m/>
    <m/>
    <m/>
    <m/>
  </r>
  <r>
    <n v="20736"/>
    <d v="2024-07-15T00:00:00"/>
    <s v="EXTERNA"/>
    <n v="86648"/>
    <s v="CADENA DE COMIDAS"/>
    <s v="76.319.069-2"/>
    <s v="DOGGIS"/>
    <s v="LIBERTADOR BERNARDO O HIGGINS 644 LOC 4"/>
    <s v="SANTIAGO"/>
    <x v="0"/>
    <s v="19.962.016-9"/>
    <x v="24"/>
    <s v="CUMPLE"/>
    <m/>
    <m/>
    <m/>
    <m/>
    <s v="De existir oferta de menú mejorados BAES El valor de estos no supera los $4.700.- en la región de Magallanes y no supera los $ 4.500.- para el resto del país."/>
    <s v="C"/>
    <m/>
    <m/>
    <m/>
    <m/>
    <m/>
    <m/>
    <m/>
    <m/>
  </r>
  <r>
    <n v="20735"/>
    <d v="2024-07-15T00:00:00"/>
    <s v="EXTERNA"/>
    <n v="68108"/>
    <s v="CADENA DE COMIDAS"/>
    <s v="76.283.533-9"/>
    <s v="BUFFALO WAFFLES"/>
    <s v="MERCED 315 LOC L-1"/>
    <s v="SANTIAGO"/>
    <x v="0"/>
    <s v="19.962.016-9"/>
    <x v="24"/>
    <s v="CUMPLE"/>
    <m/>
    <m/>
    <m/>
    <m/>
    <s v="Se encuentra publicado: III. Componentes del o los menús"/>
    <s v="C"/>
    <m/>
    <m/>
    <m/>
    <m/>
    <m/>
    <m/>
    <m/>
    <m/>
  </r>
  <r>
    <n v="20734"/>
    <d v="2024-07-15T00:00:00"/>
    <s v="EXTERNA"/>
    <n v="75461"/>
    <s v="CADENA DE COMIDAS"/>
    <s v="96.648.580-9"/>
    <s v="DOGGIS"/>
    <s v="HUERFANOS 830 LOC 5020"/>
    <s v="SANTIAGO"/>
    <x v="0"/>
    <s v="19.962.016-9"/>
    <x v="24"/>
    <s v="CUMPLE"/>
    <m/>
    <m/>
    <m/>
    <m/>
    <s v="De existir oferta de menú mejorados BAES El valor de estos no supera los $4.700.- en la región de Magallanes y no supera los $ 4.500.- para el resto del país."/>
    <s v="C"/>
    <m/>
    <m/>
    <m/>
    <m/>
    <m/>
    <m/>
    <m/>
    <m/>
  </r>
  <r>
    <n v="20733"/>
    <d v="2024-07-15T00:00:00"/>
    <s v="EXTERNA"/>
    <n v="1391"/>
    <s v="CADENA DE COMIDAS"/>
    <s v="77.188.020-7"/>
    <s v="DOMINO FUENTE DE SODA"/>
    <s v="PASEO AHUMADA 146"/>
    <s v="SANTIAGO"/>
    <x v="0"/>
    <s v="19.962.016-9"/>
    <x v="24"/>
    <s v="CUMPLE"/>
    <m/>
    <m/>
    <m/>
    <m/>
    <s v="Se encuentra publicado: III. Componentes del o los menús"/>
    <s v="C"/>
    <m/>
    <m/>
    <m/>
    <m/>
    <m/>
    <m/>
    <m/>
    <m/>
  </r>
  <r>
    <n v="20732"/>
    <d v="2024-07-15T00:00:00"/>
    <s v="EXTERNA"/>
    <n v="1110"/>
    <s v="CADENA DE COMIDAS"/>
    <s v="80.762.300-1"/>
    <s v="DOMINO FUENTE DE SODA"/>
    <s v="AGUSTINAS 1016"/>
    <s v="SANTIAGO"/>
    <x v="0"/>
    <s v="19.962.016-9"/>
    <x v="24"/>
    <s v="CUMPLE"/>
    <m/>
    <m/>
    <m/>
    <m/>
    <s v="De existir oferta de menú mejorados BAES El valor de estos no supera los $4.700.- en la región de Magallanes y no supera los $ 4.500.- para el resto del país."/>
    <s v="C"/>
    <m/>
    <m/>
    <m/>
    <m/>
    <m/>
    <m/>
    <m/>
    <m/>
  </r>
  <r>
    <n v="20731"/>
    <d v="2024-07-15T00:00:00"/>
    <s v="EXTERNA"/>
    <n v="85889"/>
    <s v="CADENA DE COMIDAS"/>
    <s v="96.648.580-9"/>
    <s v="DOGGIS"/>
    <s v="PUENTE 689 LOCAL 315-316"/>
    <s v="LA FLORIDA"/>
    <x v="0"/>
    <s v="19.962.016-9"/>
    <x v="24"/>
    <s v="CUMPLE"/>
    <m/>
    <m/>
    <m/>
    <m/>
    <s v="Se encuentra publicado: III. Componentes del o los menús"/>
    <s v="C"/>
    <m/>
    <m/>
    <m/>
    <m/>
    <m/>
    <m/>
    <m/>
    <m/>
  </r>
  <r>
    <n v="20730"/>
    <d v="2024-07-15T00:00:00"/>
    <s v="EXTERNA"/>
    <n v="29924"/>
    <s v="PANADERIA - PASTELERIA"/>
    <s v="92.035.000-3"/>
    <s v="SAN CAMILO"/>
    <s v="PUENTE 876"/>
    <s v="SANTIAGO"/>
    <x v="0"/>
    <s v="19.962.016-9"/>
    <x v="24"/>
    <s v="CUMPLE"/>
    <m/>
    <m/>
    <m/>
    <m/>
    <s v="De existir oferta de menú mejorados BAES El valor de estos no supera los $4.700.- en la región de Magallanes y no supera los $ 4.500.- para el resto del país."/>
    <s v="C"/>
    <m/>
    <m/>
    <m/>
    <m/>
    <m/>
    <m/>
    <m/>
    <m/>
  </r>
  <r>
    <n v="20729"/>
    <d v="2024-07-15T00:00:00"/>
    <s v="EXTERNA"/>
    <n v="78009"/>
    <s v="SUPERMERCADOS"/>
    <s v="76.084.682-1"/>
    <s v="OXXO"/>
    <s v="HERMANOS AMUNATEGUI 528 LOC 3"/>
    <s v="SANTIAGO"/>
    <x v="0"/>
    <s v="19.962.016-9"/>
    <x v="24"/>
    <s v="CUMPLE"/>
    <m/>
    <m/>
    <m/>
    <m/>
    <s v="Personal de local permite la supervisión"/>
    <s v="Si"/>
    <m/>
    <m/>
    <m/>
    <m/>
    <m/>
    <m/>
    <m/>
    <m/>
  </r>
  <r>
    <n v="20728"/>
    <d v="2024-07-15T00:00:00"/>
    <s v="EXTERNA"/>
    <n v="77549"/>
    <s v="CADENA DE COMIDAS"/>
    <s v="77.178.244-2"/>
    <s v="BUFFALO WAFFLES"/>
    <s v="ALAMEDA 1449 T4 LC 17"/>
    <s v="SANTIAGO"/>
    <x v="0"/>
    <s v="19.962.016-9"/>
    <x v="24"/>
    <s v="CUMPLE"/>
    <m/>
    <m/>
    <m/>
    <m/>
    <s v="De existir oferta de menú mejorados BAES El valor de estos no supera los $4.700.- en la región de Magallanes y no supera los $ 4.500.- para el resto del país."/>
    <s v="C"/>
    <m/>
    <m/>
    <m/>
    <m/>
    <m/>
    <m/>
    <m/>
    <m/>
  </r>
  <r>
    <n v="20727"/>
    <d v="2024-07-15T00:00:00"/>
    <s v="EXTERNA"/>
    <n v="77075"/>
    <s v="CADENA DE COMIDAS"/>
    <s v="76.197.542-0"/>
    <s v="ACHOCLONADOS"/>
    <s v="ALONSO DE OVALLE 1583 INT. DUOC"/>
    <s v="SANTIAGO"/>
    <x v="0"/>
    <s v="19.962.016-9"/>
    <x v="24"/>
    <s v="CUMPLE"/>
    <m/>
    <m/>
    <m/>
    <m/>
    <s v="Según las características del menú adquirido, cuenta con higiene en : III. Vasos"/>
    <s v="C"/>
    <m/>
    <m/>
    <m/>
    <m/>
    <m/>
    <m/>
    <m/>
    <m/>
  </r>
  <r>
    <n v="20726"/>
    <d v="2024-07-15T00:00:00"/>
    <s v="EXTERNA"/>
    <n v="77126"/>
    <s v="CADENA DE COMIDAS"/>
    <s v="76.197.542-0"/>
    <s v="ACHOCLONADO"/>
    <s v="REPUBLICA 71"/>
    <s v="SANTIAGO"/>
    <x v="0"/>
    <s v="19.962.016-9"/>
    <x v="24"/>
    <s v="CUMPLE"/>
    <m/>
    <m/>
    <m/>
    <m/>
    <s v="De existir oferta de menú mejorados BAES El valor de estos no supera los $4.700.- en la región de Magallanes y no supera los $ 4.500.- para el resto del país."/>
    <s v="C"/>
    <m/>
    <m/>
    <m/>
    <m/>
    <m/>
    <m/>
    <m/>
    <m/>
  </r>
  <r>
    <n v="20725"/>
    <d v="2024-07-15T00:00:00"/>
    <s v="EXTERNA"/>
    <n v="4159"/>
    <s v="PANADERIA - PASTELERIA"/>
    <s v="92.035.000-3"/>
    <s v="SAN CAMILO"/>
    <s v="LIB. BERNARDO O´HIGGINS 2908"/>
    <s v="SANTIAGO"/>
    <x v="0"/>
    <s v="19.962.016-9"/>
    <x v="24"/>
    <s v="CUMPLE"/>
    <m/>
    <m/>
    <m/>
    <m/>
    <s v="Según las características del menú adquirido, cuenta con higiene en : III. Vasos"/>
    <s v="C"/>
    <m/>
    <m/>
    <m/>
    <m/>
    <m/>
    <m/>
    <m/>
    <m/>
  </r>
  <r>
    <n v="20724"/>
    <d v="2024-07-15T00:00:00"/>
    <s v="EXTERNA"/>
    <n v="15825"/>
    <s v="CADENA DE COMIDAS"/>
    <s v="77.875.890-3"/>
    <s v="DOMINO FUENTE DE SODA"/>
    <s v="LIB. BERNARDO O´HIGGINS 3470 LOC 408"/>
    <s v="SANTIAGO"/>
    <x v="0"/>
    <s v="19.962.016-9"/>
    <x v="24"/>
    <s v="CUMPLE"/>
    <m/>
    <m/>
    <m/>
    <m/>
    <s v="De existir oferta de menú mejorados BAES El valor de estos no supera los $4.700.- en la región de Magallanes y no supera los $ 4.500.- para el resto del país."/>
    <s v="C"/>
    <m/>
    <m/>
    <m/>
    <m/>
    <m/>
    <m/>
    <m/>
    <m/>
  </r>
  <r>
    <n v="20723"/>
    <d v="2024-07-15T00:00:00"/>
    <s v="EXTERNA"/>
    <n v="14818"/>
    <s v="CADENA DE COMIDAS"/>
    <s v="99.565.810-0"/>
    <s v="CHINA WOK"/>
    <s v="LIB. BERNARDO O´HIGGINS 3470"/>
    <s v="SANTIAGO"/>
    <x v="0"/>
    <s v="19.962.016-9"/>
    <x v="24"/>
    <s v="CUMPLE"/>
    <m/>
    <m/>
    <m/>
    <m/>
    <s v="Según las características del menú adquirido, cuenta con higiene en : III. Vasos"/>
    <s v="C"/>
    <m/>
    <m/>
    <m/>
    <m/>
    <m/>
    <m/>
    <m/>
    <m/>
  </r>
  <r>
    <n v="20722"/>
    <d v="2024-07-15T00:00:00"/>
    <s v="EXTERNA"/>
    <n v="77068"/>
    <s v="CADENA DE COMIDAS"/>
    <s v="76.361.571-5"/>
    <s v="JUAN MAESTRO"/>
    <s v="LIBERTADOR BERNARDO O'HIGGINS 3750 LOC 240 ETB ALA"/>
    <s v="ESTACION CENTRAL"/>
    <x v="0"/>
    <s v="19.962.016-9"/>
    <x v="24"/>
    <s v="CUMPLE"/>
    <m/>
    <m/>
    <m/>
    <m/>
    <s v="De existir oferta de menú mejorados BAES El valor de estos no supera los $4.700.- en la región de Magallanes y no supera los $ 4.500.- para el resto del país."/>
    <s v="C"/>
    <m/>
    <m/>
    <m/>
    <m/>
    <m/>
    <m/>
    <m/>
    <m/>
  </r>
  <r>
    <n v="20721"/>
    <d v="2024-07-15T00:00:00"/>
    <s v="EXTERNA"/>
    <n v="10696"/>
    <s v="CADENA DE COMIDAS"/>
    <s v="78.785.430-3"/>
    <s v="DOGGIS"/>
    <s v="LIB. BERNARDO O´HIGGINS 5199 LOC 32 INTERIOR CENTR"/>
    <s v="ESTACION CENTRAL"/>
    <x v="0"/>
    <s v="19.962.016-9"/>
    <x v="24"/>
    <s v="CUMPLE"/>
    <m/>
    <m/>
    <m/>
    <m/>
    <s v="Según las características del menú adquirido, cuenta con higiene en : III. Vasos"/>
    <s v="C"/>
    <m/>
    <m/>
    <m/>
    <m/>
    <m/>
    <m/>
    <m/>
    <m/>
  </r>
  <r>
    <n v="20720"/>
    <d v="2024-07-15T00:00:00"/>
    <s v="EXTERNA"/>
    <n v="26016"/>
    <s v="CADENA DE COMIDAS"/>
    <s v="76.197.542-0"/>
    <s v="ACHOCLONADOS CASINO DUOC"/>
    <s v="CAMINO EL ALBA 12881"/>
    <s v="LAS CONDES"/>
    <x v="0"/>
    <s v="19.288.034-3"/>
    <x v="11"/>
    <s v="CUMPLE"/>
    <m/>
    <m/>
    <m/>
    <m/>
    <s v="De existir oferta de menú mejorados BAES El valor de estos no supera los $4.700.- en la región de Magallanes y no supera los $ 4.500.- para el resto del país."/>
    <s v="C"/>
    <m/>
    <m/>
    <m/>
    <m/>
    <m/>
    <m/>
    <m/>
    <m/>
  </r>
  <r>
    <n v="20719"/>
    <d v="2024-07-15T00:00:00"/>
    <s v="EXTERNA"/>
    <n v="16235"/>
    <s v="SUPERMERCADOS"/>
    <s v="81.537.600-5"/>
    <s v="UNIMARC"/>
    <s v="VITACURA 8400"/>
    <s v="LAS CONDES"/>
    <x v="0"/>
    <s v="19.288.034-3"/>
    <x v="11"/>
    <s v="CUMPLE"/>
    <m/>
    <m/>
    <m/>
    <m/>
    <s v="Personal de local permite la supervisión"/>
    <s v="Si"/>
    <m/>
    <m/>
    <m/>
    <m/>
    <m/>
    <m/>
    <m/>
    <m/>
  </r>
  <r>
    <n v="20718"/>
    <d v="2024-07-15T00:00:00"/>
    <s v="EXTERNA"/>
    <n v="17979"/>
    <s v="SUPERMERCADOS"/>
    <s v="81.537.600-5"/>
    <s v="UNIMARC"/>
    <s v="LAS CONDES 144791"/>
    <s v="LAS CONDES"/>
    <x v="0"/>
    <s v="19.288.034-3"/>
    <x v="11"/>
    <s v="CUMPLE"/>
    <m/>
    <m/>
    <m/>
    <m/>
    <s v="Al utilizar la Beca BAES como método de pago, se restringen los productos que contengan mas de 3 sellos &quot; Altos en&quot;"/>
    <s v="C"/>
    <m/>
    <m/>
    <m/>
    <m/>
    <m/>
    <m/>
    <m/>
    <m/>
  </r>
  <r>
    <n v="20717"/>
    <d v="2024-07-15T00:00:00"/>
    <s v="EXTERNA"/>
    <n v="77124"/>
    <s v="CADENA DE COMIDAS"/>
    <s v="76.197.542-0"/>
    <s v="INVERSIONES COMO SIEMPRE SPA"/>
    <s v="ANTONIO VARAS"/>
    <s v="PROVIDENCIA"/>
    <x v="0"/>
    <s v="19.291.209-1"/>
    <x v="34"/>
    <s v="CUMPLE"/>
    <m/>
    <m/>
    <m/>
    <m/>
    <s v="Personal de local permite la supervisión"/>
    <s v="Si"/>
    <m/>
    <m/>
    <m/>
    <m/>
    <m/>
    <m/>
    <m/>
    <m/>
  </r>
  <r>
    <n v="20716"/>
    <d v="2024-07-15T00:00:00"/>
    <s v="EXTERNA"/>
    <n v="78128"/>
    <s v="PANADERIA - PASTELERIA"/>
    <s v="77.190.764-4"/>
    <s v="PARADISO"/>
    <s v="CAMINO EL ALBA 1881"/>
    <s v="LAS CONDES"/>
    <x v="0"/>
    <s v="19.288.034-3"/>
    <x v="11"/>
    <s v="CUMPLE"/>
    <m/>
    <m/>
    <m/>
    <m/>
    <s v="De existir oferta de menú mejorados BAES El valor de estos no supera los $4.700.- en la región de Magallanes y no supera los $ 4.500.- para el resto del país."/>
    <s v="C"/>
    <m/>
    <m/>
    <m/>
    <m/>
    <m/>
    <m/>
    <m/>
    <m/>
  </r>
  <r>
    <n v="20715"/>
    <d v="2024-07-15T00:00:00"/>
    <s v="EXTERNA"/>
    <n v="87642"/>
    <s v="CASINO UNIVERSITARIOS"/>
    <s v="76.083.134-4"/>
    <s v="COFFE TIME"/>
    <s v="PLAZA 680  INTERIOR UNIV DEL DESARROLLO 2"/>
    <s v="LAS CONDES"/>
    <x v="0"/>
    <s v="19.288.034-3"/>
    <x v="11"/>
    <s v="CUMPLE"/>
    <m/>
    <m/>
    <m/>
    <m/>
    <s v="Personal de local permite la supervisión"/>
    <s v="Si"/>
    <m/>
    <m/>
    <m/>
    <m/>
    <m/>
    <m/>
    <m/>
    <m/>
  </r>
  <r>
    <n v="20714"/>
    <d v="2024-07-15T00:00:00"/>
    <s v="EXTERNA"/>
    <n v="86174"/>
    <s v="CADENA DE COMIDAS"/>
    <s v="76.197.542-0"/>
    <s v="CAFETON"/>
    <s v="ANTONIO VARAS 666"/>
    <s v="PROVIDENCIA"/>
    <x v="0"/>
    <s v="19.291.209-1"/>
    <x v="34"/>
    <s v="CUMPLE"/>
    <m/>
    <m/>
    <m/>
    <m/>
    <s v="De existir oferta de menú mejorados BAES El valor de estos no supera los $4.700.- en la región de Magallanes y no supera los $ 4.500.- para el resto del país."/>
    <s v="C"/>
    <m/>
    <m/>
    <m/>
    <m/>
    <m/>
    <m/>
    <m/>
    <m/>
  </r>
  <r>
    <n v="20713"/>
    <d v="2024-07-15T00:00:00"/>
    <s v="EXTERNA"/>
    <n v="26018"/>
    <s v="CADENA DE COMIDAS"/>
    <s v="76.197.542-0"/>
    <s v="ACHOCLONADOS DUOC SEDE ANTONIO VARAS"/>
    <s v="ANTONIO VARAS 666"/>
    <s v="PROVIDENCIA"/>
    <x v="0"/>
    <s v="19.291.209-1"/>
    <x v="34"/>
    <s v="CUMPLE"/>
    <m/>
    <m/>
    <m/>
    <m/>
    <s v="No se permite la compra de otro tipo de menús que no que no sean los menús BAES Cadenas de Comida, Cafeterías o Gelaterías."/>
    <s v="C"/>
    <m/>
    <m/>
    <m/>
    <m/>
    <m/>
    <m/>
    <m/>
    <m/>
  </r>
  <r>
    <n v="20712"/>
    <d v="2024-07-15T00:00:00"/>
    <s v="EXTERNA"/>
    <n v="89257"/>
    <s v="CADENA DE COMIDAS"/>
    <s v="77.178.244-2"/>
    <s v="BUFFALO WAFFLES"/>
    <s v="PIO NONO 256"/>
    <s v="PROVIDENCIA"/>
    <x v="0"/>
    <s v="19.291.209-1"/>
    <x v="34"/>
    <s v="CUMPLE"/>
    <m/>
    <m/>
    <m/>
    <m/>
    <s v="De existir oferta de menú mejorados BAES El valor de estos no supera los $4.700.- en la región de Magallanes y no supera los $ 4.500.- para el resto del país."/>
    <s v="C"/>
    <m/>
    <m/>
    <m/>
    <m/>
    <m/>
    <m/>
    <m/>
    <m/>
  </r>
  <r>
    <n v="20711"/>
    <d v="2024-07-15T00:00:00"/>
    <s v="EXTERNA"/>
    <n v="87682"/>
    <s v="CADENA DE COMIDAS"/>
    <s v="76.197.542-0"/>
    <s v="ACHOCLONADOS"/>
    <s v="MANUEL MONTT 948  CAFETON"/>
    <s v="PROVIDENCIA"/>
    <x v="0"/>
    <s v="19.291.209-1"/>
    <x v="34"/>
    <s v="CUMPLE"/>
    <m/>
    <m/>
    <m/>
    <m/>
    <s v="Según las características del menú adquirido, cuenta con higiene en : III. Vasos"/>
    <s v="C"/>
    <m/>
    <m/>
    <m/>
    <m/>
    <m/>
    <m/>
    <m/>
    <m/>
  </r>
  <r>
    <n v="20710"/>
    <d v="2024-07-15T00:00:00"/>
    <s v="EXTERNA"/>
    <n v="85837"/>
    <s v="SUPERMERCADOS"/>
    <s v="76.084.682-1"/>
    <s v="OXXO"/>
    <s v="AV. EL BOSQUE NORTE 0110,LOCAL B Y C  "/>
    <s v="LAS CONDES"/>
    <x v="0"/>
    <s v="19.291.209-1"/>
    <x v="34"/>
    <s v="CUMPLE"/>
    <m/>
    <m/>
    <m/>
    <m/>
    <s v="Al utilizar la Beca BAES como método de pago, se restringen los productos que contengan mas de 3 sellos &quot; Altos en&quot;"/>
    <s v="C"/>
    <m/>
    <m/>
    <m/>
    <m/>
    <m/>
    <m/>
    <m/>
    <m/>
  </r>
  <r>
    <n v="20709"/>
    <d v="2024-07-15T00:00:00"/>
    <s v="EXTERNA"/>
    <n v="85922"/>
    <s v="MINIMARKET"/>
    <s v="76.665.228-K"/>
    <s v="SWEETFRAN"/>
    <s v="MANUEL MONTT 0119"/>
    <s v="PROVIDENCIA"/>
    <x v="0"/>
    <s v="19.291.209-1"/>
    <x v="34"/>
    <s v="CUMPLE"/>
    <m/>
    <m/>
    <m/>
    <m/>
    <s v="Personal de local permite la supervisión"/>
    <s v="Si"/>
    <m/>
    <m/>
    <m/>
    <m/>
    <m/>
    <m/>
    <m/>
    <m/>
  </r>
  <r>
    <n v="20708"/>
    <d v="2024-07-15T00:00:00"/>
    <s v="EXTERNA"/>
    <n v="89592"/>
    <s v="MINIMARKET"/>
    <s v="77.774.967-6"/>
    <s v="RITTER KAFFEE"/>
    <s v="FRANCISCO BILBAO 1354 LOC 104"/>
    <s v="PROVIDENCIA"/>
    <x v="0"/>
    <s v="19.291.209-1"/>
    <x v="34"/>
    <s v="CUMPLE"/>
    <m/>
    <m/>
    <m/>
    <m/>
    <s v="Al utilizar la Beca BAES como método de pago, se restringen los productos que contengan mas de 3 sellos &quot; Altos en&quot;"/>
    <s v="C"/>
    <m/>
    <m/>
    <m/>
    <m/>
    <m/>
    <m/>
    <m/>
    <m/>
  </r>
  <r>
    <n v="20707"/>
    <d v="2024-07-15T00:00:00"/>
    <s v="EXTERNA"/>
    <n v="23704"/>
    <s v="CASINO UNIVERSITARIOS"/>
    <s v="8.116.680-3"/>
    <s v="FOOD CURT - U. SAN SEBASTIÁN"/>
    <s v="LOTA 2465"/>
    <s v="PROVIDENCIA"/>
    <x v="0"/>
    <s v="19.291.209-1"/>
    <x v="34"/>
    <s v="CUMPLE"/>
    <m/>
    <m/>
    <m/>
    <m/>
    <s v="Personal de local permite la supervisión"/>
    <s v="Si"/>
    <m/>
    <m/>
    <m/>
    <m/>
    <m/>
    <m/>
    <m/>
    <m/>
  </r>
  <r>
    <n v="20706"/>
    <d v="2024-07-15T00:00:00"/>
    <s v="EXTERNA"/>
    <n v="88831"/>
    <s v="MINIMARKET"/>
    <s v="12.179.374-1"/>
    <s v="MINIMARKET PACHI"/>
    <s v="FABRICA 1998"/>
    <s v="SANTIAGO"/>
    <x v="0"/>
    <s v="20.382.429-7"/>
    <x v="31"/>
    <s v="CUMPLE"/>
    <m/>
    <m/>
    <m/>
    <m/>
    <s v="Al utilizar la Beca BAES como método de pago, se restringen los productos que contengan mas de 3 sellos &quot; Altos en&quot;"/>
    <s v="C"/>
    <m/>
    <m/>
    <m/>
    <m/>
    <m/>
    <m/>
    <m/>
    <m/>
  </r>
  <r>
    <n v="20705"/>
    <d v="2024-07-15T00:00:00"/>
    <s v="EXTERNA"/>
    <n v="15071"/>
    <s v="SUPERMERCADOS"/>
    <s v="81.201.000-k"/>
    <s v="SANTA ISABEL"/>
    <s v="SANTA ROSA 2055"/>
    <s v="SANTIAGO"/>
    <x v="0"/>
    <s v="20.382.429-7"/>
    <x v="31"/>
    <s v="CUMPLE"/>
    <m/>
    <m/>
    <m/>
    <m/>
    <s v="Personal de local permite la supervisión"/>
    <s v="Si"/>
    <m/>
    <m/>
    <m/>
    <m/>
    <m/>
    <m/>
    <m/>
    <m/>
  </r>
  <r>
    <n v="20704"/>
    <d v="2024-07-15T00:00:00"/>
    <s v="EXTERNA"/>
    <n v="89200"/>
    <s v="SUPERMERCADOS"/>
    <s v="76.084.682-1"/>
    <s v="OK MARKET"/>
    <s v="LOS LEONES 936"/>
    <s v="SANTIAGO"/>
    <x v="0"/>
    <s v="19.291.209-1"/>
    <x v="34"/>
    <s v="CUMPLE"/>
    <m/>
    <m/>
    <m/>
    <m/>
    <s v="Al utilizar la Beca BAES como método de pago, se restringen los productos que contengan mas de 3 sellos &quot; Altos en&quot;"/>
    <s v="C"/>
    <m/>
    <m/>
    <m/>
    <m/>
    <m/>
    <m/>
    <m/>
    <m/>
  </r>
  <r>
    <n v="20703"/>
    <d v="2024-07-15T00:00:00"/>
    <s v="EXTERNA"/>
    <n v="87630"/>
    <s v="MINIMARKET"/>
    <s v="77.826.358-0"/>
    <s v="MINIMARKET JHOR"/>
    <s v="SANTA ROSA 1183 LOC 1"/>
    <s v="SANTIAGO"/>
    <x v="0"/>
    <s v="20.382.429-7"/>
    <x v="31"/>
    <s v="CUMPLE"/>
    <m/>
    <m/>
    <m/>
    <m/>
    <s v="Personal de local permite la supervisión"/>
    <s v="Si"/>
    <m/>
    <m/>
    <m/>
    <m/>
    <m/>
    <m/>
    <m/>
    <m/>
  </r>
  <r>
    <n v="20702"/>
    <d v="2024-07-15T00:00:00"/>
    <s v="EXTERNA"/>
    <n v="33362"/>
    <s v="CADENA DE COMIDAS"/>
    <s v="76.197.542-0"/>
    <s v="ACHOCLONADOS"/>
    <s v="BELLAVISTA 7 INTERIOR UNIVERSIDAD SAN SEBASTIAN"/>
    <s v="RECOLETA"/>
    <x v="0"/>
    <s v="18.933.356-0"/>
    <x v="30"/>
    <s v="CUMPLE"/>
    <m/>
    <m/>
    <m/>
    <m/>
    <s v="De existir oferta de menú mejorados BAES El valor de estos no supera los $4.700.- en la región de Magallanes y no supera los $ 4.500.- para el resto del país."/>
    <s v="C"/>
    <m/>
    <m/>
    <m/>
    <m/>
    <m/>
    <m/>
    <m/>
    <m/>
  </r>
  <r>
    <n v="20701"/>
    <d v="2024-07-15T00:00:00"/>
    <s v="EXTERNA"/>
    <n v="88992"/>
    <s v="MINIMARKET"/>
    <s v="77.980.880-7"/>
    <s v="LA BRIOCHE"/>
    <s v="ANTONIA LOPEZ DE BELLO 43"/>
    <s v="RECOLETA"/>
    <x v="0"/>
    <s v="18.933.356-0"/>
    <x v="30"/>
    <s v="CUMPLE"/>
    <m/>
    <m/>
    <m/>
    <m/>
    <s v="Personal de local permite la supervisión"/>
    <s v="Si"/>
    <m/>
    <m/>
    <m/>
    <m/>
    <m/>
    <m/>
    <m/>
    <m/>
  </r>
  <r>
    <n v="20700"/>
    <d v="2024-07-15T00:00:00"/>
    <s v="EXTERNA"/>
    <n v="88888"/>
    <s v="MINIMARKET"/>
    <s v="77.461.482-6"/>
    <s v="COFFEE BREAK"/>
    <s v="RAMON SUBERCASEAUX 1236"/>
    <s v="SAN MIGUEL"/>
    <x v="0"/>
    <s v="18.933.356-0"/>
    <x v="30"/>
    <s v="CUMPLE"/>
    <m/>
    <m/>
    <m/>
    <m/>
    <s v="Al utilizar la Beca BAES como método de pago, se restringen los productos que contengan mas de 3 sellos &quot; Altos en&quot;"/>
    <s v="C"/>
    <m/>
    <m/>
    <m/>
    <m/>
    <m/>
    <m/>
    <m/>
    <m/>
  </r>
  <r>
    <n v="20699"/>
    <d v="2024-07-15T00:00:00"/>
    <s v="EXTERNA"/>
    <n v="77631"/>
    <s v="CADENA DE COMIDAS"/>
    <s v="77.269.286-2"/>
    <s v="EMPORIO LA MOCHA"/>
    <s v="LOS CASTAÑOS 3482"/>
    <s v="SAN MIGUEL"/>
    <x v="0"/>
    <s v="18.933.356-0"/>
    <x v="30"/>
    <s v="CUMPLE"/>
    <m/>
    <m/>
    <m/>
    <m/>
    <s v="Personal de local permite la supervisión"/>
    <s v="Si"/>
    <m/>
    <m/>
    <m/>
    <m/>
    <m/>
    <m/>
    <m/>
    <m/>
  </r>
  <r>
    <n v="20698"/>
    <d v="2024-07-15T00:00:00"/>
    <s v="EXTERNA"/>
    <n v="89114"/>
    <s v="MINIMARKET"/>
    <s v="77.009.673-1"/>
    <s v="ALPHA XTREME"/>
    <s v="GRAN AVENIDA 5553 LOC 31"/>
    <s v="SANTIAGO"/>
    <x v="0"/>
    <s v="18.933.356-0"/>
    <x v="30"/>
    <s v="CUMPLE"/>
    <m/>
    <m/>
    <m/>
    <m/>
    <s v="Al utilizar la Beca BAES como método de pago, se restringen los productos que contengan mas de 3 sellos &quot; Altos en&quot;"/>
    <s v="C"/>
    <m/>
    <m/>
    <m/>
    <m/>
    <m/>
    <m/>
    <m/>
    <m/>
  </r>
  <r>
    <n v="20697"/>
    <d v="2024-07-15T00:00:00"/>
    <s v="EXTERNA"/>
    <n v="87204"/>
    <s v="PANADERIA - PASTELERIA"/>
    <s v="92.035.000-3"/>
    <s v="SAN CAMILO"/>
    <s v="AMERICO VESPUCIO 1737 LOC F1020 PMO"/>
    <s v="HUECHURABA"/>
    <x v="0"/>
    <s v="18.064.874-7"/>
    <x v="4"/>
    <s v="CUMPLE"/>
    <m/>
    <m/>
    <m/>
    <m/>
    <s v="Personal de local permite la supervisión"/>
    <s v="Si"/>
    <m/>
    <m/>
    <m/>
    <m/>
    <m/>
    <m/>
    <m/>
    <m/>
  </r>
  <r>
    <n v="20696"/>
    <d v="2024-07-15T00:00:00"/>
    <s v="EXTERNA"/>
    <n v="78677"/>
    <s v="CADENA DE COMIDAS"/>
    <s v="77.687.188-5"/>
    <s v="BUFFALO WAFFLES"/>
    <s v="AMERICO VESPUCIO 1737 LOC MP-1610 MALL PLAZA NORT"/>
    <s v="HUECHURABA"/>
    <x v="0"/>
    <s v="18.064.874-7"/>
    <x v="4"/>
    <s v="CUMPLE"/>
    <m/>
    <m/>
    <m/>
    <m/>
    <s v="De existir oferta de menú mejorados BAES El valor de estos no supera los $4.700.- en la región de Magallanes y no supera los $ 4.500.- para el resto del país."/>
    <s v="C"/>
    <m/>
    <m/>
    <m/>
    <m/>
    <m/>
    <m/>
    <m/>
    <m/>
  </r>
  <r>
    <n v="20695"/>
    <d v="2024-07-15T00:00:00"/>
    <s v="EXTERNA"/>
    <n v="87626"/>
    <s v="PANADERIA - PASTELERIA"/>
    <s v="77.190.764-4"/>
    <s v="PARADISO DUOC HUECHURABA"/>
    <s v="AMERICO VESPUCIO 1737 SANTIAGO"/>
    <s v="SANTIAGO"/>
    <x v="0"/>
    <s v="18.064.874-7"/>
    <x v="4"/>
    <s v="CUMPLE"/>
    <m/>
    <m/>
    <m/>
    <m/>
    <s v="Según las características del menú adquirido, cuenta con higiene en : III. Vasos"/>
    <s v="C"/>
    <m/>
    <m/>
    <m/>
    <m/>
    <m/>
    <m/>
    <m/>
    <m/>
  </r>
  <r>
    <n v="20694"/>
    <d v="2024-07-15T00:00:00"/>
    <s v="EXTERNA"/>
    <n v="77552"/>
    <s v="CADENA DE COMIDAS"/>
    <s v="77.178.244-2"/>
    <s v="Mendu spa"/>
    <s v="AMERICO VESPUCIO"/>
    <s v="LA CISTERNA"/>
    <x v="0"/>
    <s v="18.933.356-0"/>
    <x v="30"/>
    <s v="CUMPLE"/>
    <m/>
    <m/>
    <m/>
    <m/>
    <s v="De existir oferta de menú mejorados BAES El valor de estos no supera los $4.700.- en la región de Magallanes y no supera los $ 4.500.- para el resto del país."/>
    <s v="C"/>
    <m/>
    <m/>
    <m/>
    <m/>
    <m/>
    <m/>
    <m/>
    <m/>
  </r>
  <r>
    <n v="20693"/>
    <d v="2024-07-15T00:00:00"/>
    <s v="EXTERNA"/>
    <n v="78649"/>
    <s v="CASINO UNIVERSITARIOS"/>
    <s v="77.873.790-6"/>
    <s v="divino pecado casino"/>
    <s v="QUILLOTA 980 PISO 3 - A"/>
    <s v="VALPARAISO"/>
    <x v="13"/>
    <s v="17.960.422-1"/>
    <x v="29"/>
    <s v="CUMPLE"/>
    <m/>
    <m/>
    <m/>
    <m/>
    <s v="Según las características del menú adquirido, cuenta con higiene en : III. Vasos"/>
    <s v="C"/>
    <m/>
    <m/>
    <m/>
    <m/>
    <m/>
    <m/>
    <m/>
    <m/>
  </r>
  <r>
    <n v="20690"/>
    <d v="2024-07-15T00:00:00"/>
    <s v="EXTERNA"/>
    <n v="88355"/>
    <s v="CASINO UNIVERSITARIOS"/>
    <s v="76.757.146-1"/>
    <s v="COMO EN CASA"/>
    <s v="AGUA SANTA 7055"/>
    <s v="VIÑA DEL MAR"/>
    <x v="13"/>
    <s v="17.960.422-1"/>
    <x v="29"/>
    <s v="SOLUCIONADO"/>
    <m/>
    <m/>
    <s v="ESPERANDO APROBACIÓN"/>
    <m/>
    <s v="El menú que se encuentra disponible cumple con las exigencias nutricionales establecidas en los requerimientos técnicos que rigen el contrato, y en el mismo contrato"/>
    <s v="C"/>
    <m/>
    <m/>
    <m/>
    <m/>
    <m/>
    <m/>
    <m/>
    <m/>
  </r>
  <r>
    <n v="20689"/>
    <d v="2024-07-15T00:00:00"/>
    <s v="EXTERNA"/>
    <n v="22393"/>
    <s v="CASINO UNIVERSITARIOS"/>
    <s v="79.589.870-0"/>
    <s v="CASINO CURAUMA UCV"/>
    <s v="EL BOSQUE 1290"/>
    <s v="VIÑA DEL MAR"/>
    <x v="13"/>
    <s v="17.960.422-1"/>
    <x v="29"/>
    <s v="CUMPLE"/>
    <m/>
    <m/>
    <m/>
    <m/>
    <s v="Según las características del menú adquirido, cuenta con higiene en : III. Vasos"/>
    <s v="C"/>
    <m/>
    <m/>
    <m/>
    <m/>
    <m/>
    <m/>
    <m/>
    <m/>
  </r>
  <r>
    <n v="20688"/>
    <d v="2024-07-15T00:00:00"/>
    <s v="EXTERNA"/>
    <n v="77452"/>
    <s v="CADENA DE COMIDAS"/>
    <s v="77.539.273-8"/>
    <s v="BUFFALO WAFFLES"/>
    <s v="BERNARDO  OHIGGINS 1065 LOC 4"/>
    <s v="TALAGANTE"/>
    <x v="0"/>
    <s v="16.211.921-4"/>
    <x v="32"/>
    <s v="CUMPLE"/>
    <m/>
    <m/>
    <m/>
    <m/>
    <s v="Personal de local permite la supervisión"/>
    <s v="Si"/>
    <m/>
    <m/>
    <m/>
    <m/>
    <m/>
    <m/>
    <m/>
    <m/>
  </r>
  <r>
    <n v="20687"/>
    <d v="2024-07-15T00:00:00"/>
    <s v="EXTERNA"/>
    <n v="24105"/>
    <s v="SUPERMERCADOS"/>
    <s v="81.201.000-k"/>
    <s v="SANTA ISABEL"/>
    <s v="BALMACEDA 4316"/>
    <s v="ISLA DE MAIPO"/>
    <x v="0"/>
    <s v="16.211.921-4"/>
    <x v="32"/>
    <s v="CUMPLE"/>
    <m/>
    <m/>
    <m/>
    <m/>
    <s v="Al utilizar la Beca BAES como método de pago, se restringen los productos que contengan mas de 3 sellos &quot; Altos en&quot;"/>
    <s v="C"/>
    <m/>
    <m/>
    <m/>
    <m/>
    <m/>
    <m/>
    <m/>
    <m/>
  </r>
  <r>
    <n v="20686"/>
    <d v="2024-07-15T00:00:00"/>
    <s v="EXTERNA"/>
    <n v="88258"/>
    <s v="SUPERMERCADOS"/>
    <s v="76.042.014-K"/>
    <s v="WALMART CHILE S.A"/>
    <s v="AV. MANUEL RODRIGUEZ N° 684"/>
    <s v="ISLA DE MAIPO"/>
    <x v="0"/>
    <s v="16.211.921-4"/>
    <x v="32"/>
    <s v="CUMPLE"/>
    <m/>
    <m/>
    <m/>
    <m/>
    <s v="Personal de local permite la supervisión"/>
    <s v="Si"/>
    <m/>
    <m/>
    <m/>
    <m/>
    <m/>
    <m/>
    <m/>
    <m/>
  </r>
  <r>
    <n v="20685"/>
    <d v="2024-07-15T00:00:00"/>
    <s v="EXTERNA"/>
    <n v="32959"/>
    <s v="MINIMARKET"/>
    <s v="7.020.148-8"/>
    <s v="SUPERMERCADOS EL SHE'S"/>
    <s v="CHACABUCO 67"/>
    <s v="CORRAL"/>
    <x v="7"/>
    <s v="13.402.929-3"/>
    <x v="8"/>
    <s v="CUMPLE"/>
    <m/>
    <m/>
    <m/>
    <m/>
    <s v="Al utilizar la Beca BAES como método de pago, se restringen los productos que contengan mas de 3 sellos &quot; Altos en&quot;"/>
    <s v="C"/>
    <m/>
    <m/>
    <m/>
    <m/>
    <m/>
    <m/>
    <m/>
    <m/>
  </r>
  <r>
    <n v="20684"/>
    <d v="2024-07-15T00:00:00"/>
    <s v="EXTERNA"/>
    <n v="90435"/>
    <s v="MINIMARKET"/>
    <s v="13.401.766-K"/>
    <s v="LA MORO"/>
    <s v="ESMERALDA 22 SECTOR CORRAL ALTO"/>
    <s v="CORRAL"/>
    <x v="7"/>
    <s v="13.402.929-3"/>
    <x v="8"/>
    <s v="CUMPLE"/>
    <m/>
    <m/>
    <m/>
    <m/>
    <s v="Personal de local permite la supervisión"/>
    <s v="Si"/>
    <m/>
    <m/>
    <m/>
    <m/>
    <m/>
    <m/>
    <m/>
    <m/>
  </r>
  <r>
    <n v="20683"/>
    <d v="2024-07-15T00:00:00"/>
    <s v="EXTERNA"/>
    <n v="90332"/>
    <s v="MINIMARKET"/>
    <s v="10.342.728-2"/>
    <s v="CHANTAL"/>
    <s v="RANCAGUA 135 ESQUINA CHACABUCO"/>
    <s v="CORRAL"/>
    <x v="7"/>
    <s v="13.402.929-3"/>
    <x v="8"/>
    <s v="CUMPLE"/>
    <m/>
    <m/>
    <m/>
    <m/>
    <s v="Al utilizar la Beca BAES como método de pago, se restringen los productos que contengan mas de 3 sellos &quot; Altos en&quot;"/>
    <s v="C"/>
    <m/>
    <m/>
    <m/>
    <m/>
    <m/>
    <m/>
    <m/>
    <m/>
  </r>
  <r>
    <n v="20680"/>
    <d v="2024-07-15T00:00:00"/>
    <s v="EXTERNA"/>
    <n v="76602"/>
    <s v="CADENA DE COMIDAS"/>
    <s v="76.197.542-0"/>
    <s v="ACHOCLONADO"/>
    <s v="ALCALDE HERNÁN PRIETO 3015, EX 3101, PIRQUE, REGIÓ"/>
    <s v="PIRQUE"/>
    <x v="0"/>
    <s v="18.064.874-7"/>
    <x v="4"/>
    <s v="CUMPLE"/>
    <m/>
    <m/>
    <m/>
    <m/>
    <s v="Personal de local permite la supervisión"/>
    <s v="Si"/>
    <m/>
    <m/>
    <m/>
    <m/>
    <m/>
    <m/>
    <m/>
    <m/>
  </r>
  <r>
    <n v="20677"/>
    <d v="2024-07-15T00:00:00"/>
    <s v="EXTERNA"/>
    <n v="35566"/>
    <s v="SUPERMERCADOS"/>
    <s v="76.738.345-2"/>
    <s v="DANTE EDUARDO FRANCO MANSILLA"/>
    <s v="ESMERALDA 1293 LOC L-5"/>
    <s v="QUILPUE"/>
    <x v="13"/>
    <s v="18.299.343-3"/>
    <x v="33"/>
    <s v="CUMPLE"/>
    <m/>
    <m/>
    <m/>
    <m/>
    <s v="Al utilizar la Beca BAES como método de pago, se restringen los productos que contengan mas de 3 sellos &quot; Altos en&quot;"/>
    <s v="C"/>
    <m/>
    <m/>
    <m/>
    <m/>
    <m/>
    <m/>
    <m/>
    <m/>
  </r>
  <r>
    <n v="20674"/>
    <d v="2024-07-15T00:00:00"/>
    <s v="EXTERNA"/>
    <n v="32233"/>
    <s v="MINIMARKET"/>
    <s v="9.334.254-2"/>
    <s v="CARNES FUENZALIDA"/>
    <s v="COCHRANE 698"/>
    <s v="COYHAIQUE"/>
    <x v="15"/>
    <s v="17.101.758-0"/>
    <x v="12"/>
    <s v="CUMPLE"/>
    <m/>
    <m/>
    <m/>
    <m/>
    <s v="Personal de local permite la supervisión"/>
    <s v="Si"/>
    <m/>
    <m/>
    <m/>
    <m/>
    <m/>
    <m/>
    <m/>
    <m/>
  </r>
  <r>
    <n v="20673"/>
    <d v="2024-07-15T00:00:00"/>
    <s v="EXTERNA"/>
    <n v="77699"/>
    <s v="PUNTOS VERDES"/>
    <s v="77.104.211-2"/>
    <s v="BEJANKO MINIMARKET"/>
    <s v="ELEUTERIO RAMIREZ 496"/>
    <s v="AYSEN"/>
    <x v="15"/>
    <s v="17.101.758-0"/>
    <x v="12"/>
    <s v="CUMPLE"/>
    <m/>
    <m/>
    <m/>
    <m/>
    <s v="Al utilizar la Beca BAES como método de pago, se restringen los productos que contengan más de 2 sellos “Altos en”"/>
    <s v="C"/>
    <m/>
    <m/>
    <m/>
    <m/>
    <m/>
    <m/>
    <m/>
    <m/>
  </r>
  <r>
    <n v="20670"/>
    <d v="2024-07-15T00:00:00"/>
    <s v="EXTERNA"/>
    <n v="88208"/>
    <s v="SUPERMERCADOS"/>
    <s v="76.042.014-K"/>
    <s v="WALMART CHILE S.A"/>
    <s v="LIBERTADOR BERNARDO O HIGGINS 964"/>
    <s v="PUCON"/>
    <x v="12"/>
    <s v="19.074.377-2"/>
    <x v="22"/>
    <s v="CUMPLE"/>
    <m/>
    <m/>
    <m/>
    <m/>
    <s v="Personal de local permite la supervisión"/>
    <s v="Si"/>
    <m/>
    <m/>
    <m/>
    <m/>
    <m/>
    <m/>
    <m/>
    <m/>
  </r>
  <r>
    <n v="20669"/>
    <d v="2024-07-15T00:00:00"/>
    <s v="EXTERNA"/>
    <n v="20257"/>
    <s v="SUPERMERCADOS"/>
    <s v="81.537.600-5"/>
    <s v="UNIMARC"/>
    <s v="O´ HIGGINS 753"/>
    <s v="PUCON"/>
    <x v="12"/>
    <s v="19.074.377-2"/>
    <x v="22"/>
    <s v="CUMPLE"/>
    <m/>
    <m/>
    <m/>
    <m/>
    <s v="Al utilizar la Beca BAES como método de pago, se restringen los productos que contengan mas de 3 sellos &quot; Altos en&quot;"/>
    <s v="C"/>
    <m/>
    <m/>
    <m/>
    <m/>
    <m/>
    <m/>
    <m/>
    <m/>
  </r>
  <r>
    <n v="20668"/>
    <d v="2024-07-15T00:00:00"/>
    <s v="EXTERNA"/>
    <n v="31863"/>
    <s v="PUNTOS VERDES"/>
    <s v="12.193.326-8"/>
    <s v="EXPRES MARLAT"/>
    <s v="PASAJE LOS TINEOS 3520"/>
    <s v="TEMUCO"/>
    <x v="12"/>
    <s v="19.074.377-2"/>
    <x v="22"/>
    <s v="CUMPLE"/>
    <m/>
    <m/>
    <m/>
    <m/>
    <s v="Personal de local permite la supervisión"/>
    <s v="Si"/>
    <m/>
    <m/>
    <m/>
    <m/>
    <m/>
    <m/>
    <m/>
    <m/>
  </r>
  <r>
    <n v="20666"/>
    <d v="2024-07-15T00:00:00"/>
    <s v="EXTERNA"/>
    <n v="17777"/>
    <s v="CADENA DE COMIDAS"/>
    <s v="76.025.611-0"/>
    <s v="DOGGIS"/>
    <s v="MANQUEHUE SUR 31 LOC 9 (APUMANQUE)"/>
    <s v="LAS CONDES"/>
    <x v="0"/>
    <s v="18.064.874-7"/>
    <x v="4"/>
    <s v="CUMPLE"/>
    <m/>
    <m/>
    <m/>
    <m/>
    <s v="Según las características del menú adquirido, cuenta con higiene en : III. Vasos"/>
    <s v="C"/>
    <m/>
    <m/>
    <m/>
    <m/>
    <m/>
    <m/>
    <m/>
    <m/>
  </r>
  <r>
    <n v="20745"/>
    <d v="2024-07-16T00:00:00"/>
    <s v="EXTERNA"/>
    <n v="88023"/>
    <s v="SUPERMERCADOS"/>
    <s v="76.042.014-K"/>
    <s v="WALMART CHILE S.A"/>
    <s v="RECREO 620"/>
    <s v="RANCAGUA"/>
    <x v="14"/>
    <s v="19.951.503-9"/>
    <x v="21"/>
    <s v="CUMPLE"/>
    <m/>
    <m/>
    <m/>
    <m/>
    <s v="Personal de local permite la supervisión"/>
    <s v="Si"/>
    <m/>
    <m/>
    <m/>
    <m/>
    <m/>
    <m/>
    <m/>
    <m/>
  </r>
  <r>
    <n v="20744"/>
    <d v="2024-07-16T00:00:00"/>
    <s v="EXTERNA"/>
    <n v="16169"/>
    <s v="SUPERMERCADOS"/>
    <s v="81.537.600-5"/>
    <s v="UNIMARC"/>
    <s v="MIGUEL RAMIREZ 1420"/>
    <s v="RANCAGUA"/>
    <x v="14"/>
    <s v="19.951.503-9"/>
    <x v="21"/>
    <s v="CUMPLE"/>
    <m/>
    <m/>
    <m/>
    <m/>
    <s v="Al utilizar la Beca BAES como método de pago, se restringen los productos que contengan mas de 3 sellos &quot; Altos en&quot;"/>
    <s v="C"/>
    <m/>
    <m/>
    <m/>
    <m/>
    <m/>
    <m/>
    <m/>
    <m/>
  </r>
  <r>
    <n v="20743"/>
    <d v="2024-07-16T00:00:00"/>
    <s v="EXTERNA"/>
    <n v="18044"/>
    <s v="SUPERMERCADOS"/>
    <s v="81.201.000-k"/>
    <s v="SANTA ISABEL"/>
    <s v="REPUBLICA DE CHILE 450"/>
    <s v="RANCAGUA"/>
    <x v="14"/>
    <s v="19.951.503-9"/>
    <x v="21"/>
    <s v="CUMPLE"/>
    <m/>
    <m/>
    <m/>
    <m/>
    <s v="Personal de local permite la supervisión"/>
    <s v="Si"/>
    <m/>
    <m/>
    <m/>
    <m/>
    <m/>
    <m/>
    <m/>
    <m/>
  </r>
  <r>
    <n v="20742"/>
    <d v="2024-07-16T00:00:00"/>
    <s v="EXTERNA"/>
    <n v="24010"/>
    <s v="SUPERMERCADOS"/>
    <s v="76.012.833-3"/>
    <s v="MAYORISTA 10"/>
    <s v="BRASIL 1016"/>
    <s v="RANCAGUA"/>
    <x v="14"/>
    <s v="19.951.503-9"/>
    <x v="21"/>
    <s v="CUMPLE"/>
    <m/>
    <m/>
    <m/>
    <m/>
    <s v="Al utilizar la Beca BAES como método de pago, se restringen los productos que contengan mas de 3 sellos &quot; Altos en&quot;"/>
    <s v="C"/>
    <m/>
    <m/>
    <m/>
    <m/>
    <m/>
    <m/>
    <m/>
    <m/>
  </r>
  <r>
    <n v="20741"/>
    <d v="2024-07-16T00:00:00"/>
    <s v="EXTERNA"/>
    <n v="14902"/>
    <s v="SUPERMERCADOS"/>
    <s v="81.201.000-k"/>
    <s v="JUMBO"/>
    <s v="PRESIDENTE EDUARDO FREI MONTALVA 750"/>
    <s v="RANCAGUA"/>
    <x v="14"/>
    <s v="19.951.503-9"/>
    <x v="21"/>
    <s v="CUMPLE"/>
    <m/>
    <m/>
    <m/>
    <m/>
    <s v="Personal de local permite la supervisión"/>
    <s v="Si"/>
    <m/>
    <m/>
    <m/>
    <m/>
    <m/>
    <m/>
    <m/>
    <m/>
  </r>
  <r>
    <n v="20738"/>
    <d v="2024-07-16T00:00:00"/>
    <s v="EXTERNA"/>
    <n v="34306"/>
    <s v="CASINO UNIVERSITARIOS"/>
    <s v="8.419.004-7"/>
    <s v="CASINO IP CHILE"/>
    <s v="CUEVAS 135"/>
    <s v="RANCAGUA"/>
    <x v="14"/>
    <s v="19.951.503-9"/>
    <x v="21"/>
    <s v="CUMPLE"/>
    <m/>
    <m/>
    <m/>
    <m/>
    <s v="El menú que se encuentra disponible cumple con las exigencias nutricionales establecidas en los requerimientos técnicos que rigen el contrato, y en el mismo contrato"/>
    <s v="C"/>
    <m/>
    <m/>
    <m/>
    <m/>
    <m/>
    <m/>
    <m/>
    <m/>
  </r>
  <r>
    <n v="20737"/>
    <d v="2024-07-16T00:00:00"/>
    <s v="EXTERNA"/>
    <n v="34171"/>
    <s v="CASINO UNIVERSITARIOS"/>
    <s v="76.017.229-4"/>
    <s v="CASINO INACAP RANCAGUA"/>
    <s v="NELSON PEREIRA 2519"/>
    <s v="RANCAGUA"/>
    <x v="14"/>
    <s v="19.951.503-9"/>
    <x v="21"/>
    <s v="CUMPLE"/>
    <m/>
    <m/>
    <m/>
    <m/>
    <s v="Se encuentran disponibles para la venta el o los menús BAES"/>
    <s v="C"/>
    <m/>
    <m/>
    <m/>
    <m/>
    <m/>
    <m/>
    <m/>
    <m/>
  </r>
  <r>
    <n v="20763"/>
    <d v="2024-07-17T00:00:00"/>
    <s v="EXTERNA"/>
    <n v="74334"/>
    <s v="MINIMARKET"/>
    <s v="76.830.141-7"/>
    <s v="DONDE LEITO"/>
    <s v="LAZO 1910"/>
    <s v="PEDRO AGUIRRE CERDA"/>
    <x v="0"/>
    <s v="19.288.034-3"/>
    <x v="11"/>
    <s v="CUMPLE"/>
    <m/>
    <m/>
    <m/>
    <m/>
    <s v="Al utilizar la Beca BAES como método de pago, se restringen los productos que contengan mas de 3 sellos &quot; Altos en&quot;"/>
    <s v="C"/>
    <m/>
    <m/>
    <m/>
    <m/>
    <m/>
    <m/>
    <m/>
    <m/>
  </r>
  <r>
    <n v="20762"/>
    <d v="2024-07-17T00:00:00"/>
    <s v="EXTERNA"/>
    <n v="15013"/>
    <s v="SUPERMERCADOS"/>
    <s v="81.201.000-k"/>
    <s v="SANTA ISABEL"/>
    <s v="CARLOS VALDOVINOS 2020"/>
    <s v="PEDRO AGUIRRE CERDA"/>
    <x v="0"/>
    <s v="19.288.034-3"/>
    <x v="11"/>
    <s v="CUMPLE"/>
    <m/>
    <m/>
    <m/>
    <m/>
    <s v="Personal de local permite la supervisión"/>
    <s v="Si"/>
    <m/>
    <m/>
    <m/>
    <m/>
    <m/>
    <m/>
    <m/>
    <m/>
  </r>
  <r>
    <n v="20761"/>
    <d v="2024-07-17T00:00:00"/>
    <s v="EXTERNA"/>
    <n v="15806"/>
    <s v="SUPERMERCADOS"/>
    <s v="76.596.620-5"/>
    <s v="ERBI"/>
    <s v="QUIAPO 3055"/>
    <s v="PEDRO AGUIRRE CERDA"/>
    <x v="0"/>
    <s v="19.288.034-3"/>
    <x v="11"/>
    <s v="CUMPLE"/>
    <m/>
    <m/>
    <m/>
    <m/>
    <s v="Al utilizar la Beca BAES como método de pago, se restringen los productos que contengan mas de 3 sellos &quot; Altos en&quot;"/>
    <s v="C"/>
    <m/>
    <m/>
    <m/>
    <m/>
    <m/>
    <m/>
    <m/>
    <m/>
  </r>
  <r>
    <n v="20760"/>
    <d v="2024-07-17T00:00:00"/>
    <s v="EXTERNA"/>
    <n v="89450"/>
    <s v="MINIMARKET"/>
    <s v="12.288.840-1"/>
    <s v="MINIMARKET ROSSANA"/>
    <s v="ERNESTO MOLINA 4025"/>
    <s v="PEDRO AGUIRRE CERDA"/>
    <x v="0"/>
    <s v="19.288.034-3"/>
    <x v="11"/>
    <s v="CUMPLE"/>
    <m/>
    <m/>
    <m/>
    <m/>
    <s v="Personal de local permite la supervisión"/>
    <s v="Si"/>
    <m/>
    <m/>
    <m/>
    <m/>
    <m/>
    <m/>
    <m/>
    <m/>
  </r>
  <r>
    <n v="20759"/>
    <d v="2024-07-17T00:00:00"/>
    <s v="EXTERNA"/>
    <n v="88162"/>
    <s v="SUPERMERCADOS"/>
    <s v="76.042.014-K"/>
    <s v="WALMART CHILE S.A"/>
    <s v="CENTRAL 5960"/>
    <s v="PEDRO AGUIRRE CERDA"/>
    <x v="0"/>
    <s v="19.288.034-3"/>
    <x v="11"/>
    <s v="CUMPLE"/>
    <m/>
    <m/>
    <m/>
    <m/>
    <s v="Al utilizar la Beca BAES como método de pago, se restringen los productos que contengan mas de 3 sellos &quot; Altos en&quot;"/>
    <s v="C"/>
    <m/>
    <m/>
    <m/>
    <m/>
    <m/>
    <m/>
    <m/>
    <m/>
  </r>
  <r>
    <n v="20758"/>
    <d v="2024-07-17T00:00:00"/>
    <s v="EXTERNA"/>
    <n v="18806"/>
    <s v="SUPERMERCADOS"/>
    <s v="81.201.000-K"/>
    <s v="SANTA ISABEL"/>
    <s v="JOSE JOAQUIN PRIETO 5531 OCHAGAVIA"/>
    <s v="PEDRO AGUIRRE CERDA"/>
    <x v="0"/>
    <s v="19.288.034-3"/>
    <x v="11"/>
    <s v="CUMPLE"/>
    <m/>
    <m/>
    <m/>
    <m/>
    <s v="Personal de local permite la supervisión"/>
    <s v="Si"/>
    <m/>
    <m/>
    <m/>
    <m/>
    <m/>
    <m/>
    <m/>
    <m/>
  </r>
  <r>
    <n v="20757"/>
    <d v="2024-07-17T00:00:00"/>
    <s v="EXTERNA"/>
    <n v="89422"/>
    <s v="MINIMARKET"/>
    <s v="10.010.611-6"/>
    <s v="APOLO MARKET"/>
    <s v="MERCEDES 430"/>
    <s v="VALPARAISO"/>
    <x v="13"/>
    <s v="16.814.491-1"/>
    <x v="26"/>
    <s v="CUMPLE"/>
    <m/>
    <m/>
    <m/>
    <m/>
    <s v="Al utilizar la Beca BAES como método de pago, se restringen los productos que contengan mas de 3 sellos &quot; Altos en&quot;"/>
    <s v="C"/>
    <m/>
    <m/>
    <m/>
    <m/>
    <m/>
    <m/>
    <m/>
    <m/>
  </r>
  <r>
    <n v="20756"/>
    <d v="2024-07-17T00:00:00"/>
    <s v="EXTERNA"/>
    <n v="88304"/>
    <s v="SUPERMERCADOS"/>
    <s v="76.042.014-K"/>
    <s v="WALMART CHILE S.A"/>
    <s v="BALMACEDA 684"/>
    <s v="PEÑAFLOR"/>
    <x v="0"/>
    <s v="16.211.921-4"/>
    <x v="32"/>
    <s v="CUMPLE"/>
    <m/>
    <m/>
    <m/>
    <m/>
    <s v="Personal de local permite la supervisión"/>
    <s v="Si"/>
    <m/>
    <m/>
    <m/>
    <m/>
    <m/>
    <m/>
    <m/>
    <m/>
  </r>
  <r>
    <n v="20755"/>
    <d v="2024-07-17T00:00:00"/>
    <s v="EXTERNA"/>
    <n v="75662"/>
    <s v="PUNTOS VERDES"/>
    <s v="6.478.402-1"/>
    <s v="DESPENSA MARINA"/>
    <s v="BILBAO 1703"/>
    <s v="COYHAIQUE"/>
    <x v="15"/>
    <s v="17.101.758-0"/>
    <x v="12"/>
    <s v="CUMPLE"/>
    <m/>
    <m/>
    <m/>
    <m/>
    <s v="Al utilizar la Beca BAES como método de pago, se restringen los productos que contengan más de 2 sellos “Altos en”"/>
    <s v="C"/>
    <m/>
    <m/>
    <m/>
    <m/>
    <m/>
    <m/>
    <m/>
    <m/>
  </r>
  <r>
    <n v="20754"/>
    <d v="2024-07-17T00:00:00"/>
    <s v="EXTERNA"/>
    <n v="5779"/>
    <s v="CADENA DE COMIDAS"/>
    <s v="77.205.450-5"/>
    <s v="BUFALO BEEF"/>
    <s v="CUEVAS 483 LOC 200"/>
    <s v="RANCAGUA"/>
    <x v="14"/>
    <s v="19.951.503-9"/>
    <x v="21"/>
    <s v="CUMPLE"/>
    <m/>
    <m/>
    <m/>
    <m/>
    <s v="Personal de local permite la supervisión"/>
    <s v="Si"/>
    <m/>
    <m/>
    <m/>
    <m/>
    <m/>
    <m/>
    <m/>
    <m/>
  </r>
  <r>
    <n v="20753"/>
    <d v="2024-07-17T00:00:00"/>
    <s v="EXTERNA"/>
    <n v="15738"/>
    <s v="CADENA DE COMIDAS"/>
    <s v="78.955.530-3"/>
    <s v="FRUTOS"/>
    <s v="JOSE BERNARDO CUEVAS 483 LOC 201"/>
    <s v="RANCAGUA"/>
    <x v="14"/>
    <s v="19.951.503-9"/>
    <x v="21"/>
    <s v="CUMPLE"/>
    <m/>
    <m/>
    <m/>
    <m/>
    <s v="Se encuentra publicado: III. Componentes del o los menús"/>
    <s v="C"/>
    <m/>
    <m/>
    <m/>
    <m/>
    <m/>
    <m/>
    <m/>
    <m/>
  </r>
  <r>
    <n v="20752"/>
    <d v="2024-07-17T00:00:00"/>
    <s v="EXTERNA"/>
    <n v="17124"/>
    <s v="CADENA DE COMIDAS"/>
    <s v="96.958.610-K"/>
    <s v="SAVORY"/>
    <s v="CUEVAS 483 LOC 206"/>
    <s v="RANCAGUA"/>
    <x v="14"/>
    <s v="19.951.503-9"/>
    <x v="21"/>
    <s v="CUMPLE"/>
    <m/>
    <m/>
    <m/>
    <m/>
    <s v="Personal de local permite la supervisión"/>
    <s v="Si"/>
    <m/>
    <m/>
    <m/>
    <m/>
    <m/>
    <m/>
    <m/>
    <m/>
  </r>
  <r>
    <n v="20751"/>
    <d v="2024-07-17T00:00:00"/>
    <s v="EXTERNA"/>
    <n v="89973"/>
    <s v="CADENA DE COMIDAS"/>
    <s v="77.197.073-7"/>
    <s v="BUFFALO WAFFLES"/>
    <s v="TENIENTE CORONEL JOSE BERNARDO CUEVAS 405 MODULO 1"/>
    <s v="RANCAGUA"/>
    <x v="14"/>
    <s v="19.951.503-9"/>
    <x v="21"/>
    <s v="CUMPLE"/>
    <m/>
    <m/>
    <m/>
    <m/>
    <s v="Se encuentra publicado: III. Componentes del o los menús"/>
    <s v="C"/>
    <m/>
    <m/>
    <m/>
    <m/>
    <m/>
    <m/>
    <m/>
    <m/>
  </r>
  <r>
    <n v="20750"/>
    <d v="2024-07-17T00:00:00"/>
    <s v="EXTERNA"/>
    <n v="16907"/>
    <s v="CADENA DE COMIDAS"/>
    <s v="96.811.130-2"/>
    <s v="DUNKIN DONUTS"/>
    <s v="CUEVAS 483 LOC 141"/>
    <s v="RANCAGUA"/>
    <x v="14"/>
    <s v="19.951.503-9"/>
    <x v="21"/>
    <s v="CUMPLE"/>
    <m/>
    <m/>
    <m/>
    <m/>
    <s v="Personal de local permite la supervisión"/>
    <s v="Si"/>
    <m/>
    <m/>
    <m/>
    <m/>
    <m/>
    <m/>
    <m/>
    <m/>
  </r>
  <r>
    <n v="20748"/>
    <d v="2024-07-17T00:00:00"/>
    <s v="EXTERNA"/>
    <n v="31116"/>
    <s v="CADENA DE COMIDAS"/>
    <s v="76.181.887-2"/>
    <s v="TOMMY BEANS"/>
    <s v="JOSE BERNARDO CUEVAS 483 LOC 202"/>
    <s v="RANCAGUA"/>
    <x v="14"/>
    <s v="19.951.503-9"/>
    <x v="21"/>
    <s v="CUMPLE"/>
    <m/>
    <m/>
    <m/>
    <m/>
    <s v="Personal de local permite la supervisión"/>
    <s v="Si"/>
    <m/>
    <m/>
    <m/>
    <m/>
    <m/>
    <m/>
    <m/>
    <m/>
  </r>
  <r>
    <n v="20747"/>
    <d v="2024-07-17T00:00:00"/>
    <s v="EXTERNA"/>
    <n v="25099"/>
    <s v="CADENA DE COMIDAS"/>
    <s v="76.434.045-0"/>
    <s v="PEDRO JUAN Y DIEGO"/>
    <s v="CUEVAS 483 LOC 209"/>
    <s v="RANCAGUA"/>
    <x v="14"/>
    <s v="19.951.503-9"/>
    <x v="21"/>
    <s v="CUMPLE"/>
    <m/>
    <m/>
    <m/>
    <m/>
    <s v="Se encuentra publicado: III. Componentes del o los menús"/>
    <s v="C"/>
    <m/>
    <m/>
    <m/>
    <m/>
    <m/>
    <m/>
    <m/>
    <m/>
  </r>
  <r>
    <n v="20746"/>
    <d v="2024-07-17T00:00:00"/>
    <s v="EXTERNA"/>
    <n v="17400"/>
    <s v="CADENA DE COMIDAS"/>
    <s v="78.775.570-4"/>
    <s v="DOGGIS"/>
    <s v="CUEVAS 483 LOC 203 MALL DEL CENTRO"/>
    <s v="RANCAGUA"/>
    <x v="14"/>
    <s v="19.951.503-9"/>
    <x v="21"/>
    <s v="CUMPLE"/>
    <m/>
    <m/>
    <m/>
    <m/>
    <s v="Personal de local permite la supervisión"/>
    <s v="Si"/>
    <m/>
    <m/>
    <m/>
    <m/>
    <m/>
    <m/>
    <m/>
    <m/>
  </r>
  <r>
    <n v="20770"/>
    <d v="2024-07-18T00:00:00"/>
    <s v="EXTERNA"/>
    <n v="22600"/>
    <s v="CASINO UNIVERSITARIOS"/>
    <s v="76.132.519-1"/>
    <s v="U DE VALPARAISO"/>
    <s v="SUBIDA CARVALLO 211 PLAYA ANCHA"/>
    <s v="VALPARAISO"/>
    <x v="13"/>
    <s v="17.960.422-1"/>
    <x v="29"/>
    <s v="CUMPLE"/>
    <m/>
    <m/>
    <m/>
    <m/>
    <s v="Personal de local permite la supervisión"/>
    <s v="Si"/>
    <m/>
    <m/>
    <m/>
    <m/>
    <m/>
    <m/>
    <m/>
    <m/>
  </r>
  <r>
    <n v="20768"/>
    <d v="2024-07-18T00:00:00"/>
    <s v="EXTERNA"/>
    <n v="86790"/>
    <s v="SUPERMERCADOS"/>
    <s v="81.201.000-K"/>
    <s v="SPID EL TRANQUE O439"/>
    <s v="MANQUEHUE ORIENTE 2030 LOC 9 Y 10"/>
    <s v="LO BARNECHEA"/>
    <x v="0"/>
    <s v="19.288.034-3"/>
    <x v="11"/>
    <s v="CUMPLE"/>
    <m/>
    <m/>
    <m/>
    <m/>
    <s v="Personal de local permite la supervisión"/>
    <s v="Si"/>
    <m/>
    <m/>
    <m/>
    <m/>
    <m/>
    <m/>
    <m/>
    <m/>
  </r>
  <r>
    <n v="20767"/>
    <d v="2024-07-18T00:00:00"/>
    <s v="EXTERNA"/>
    <n v="77231"/>
    <s v="MINIMARKET"/>
    <s v="94.625.000-7"/>
    <s v="UPA! SUC VITACURA"/>
    <s v="VITACURA 3663 LOC 2"/>
    <s v="VITACURA"/>
    <x v="0"/>
    <s v="19.288.034-3"/>
    <x v="11"/>
    <s v="CUMPLE"/>
    <m/>
    <m/>
    <m/>
    <m/>
    <s v="Al utilizar la Beca BAES como método de pago, se restringen los productos que contengan mas de 3 sellos &quot; Altos en&quot;"/>
    <s v="C"/>
    <m/>
    <m/>
    <m/>
    <m/>
    <m/>
    <m/>
    <m/>
    <m/>
  </r>
  <r>
    <n v="20766"/>
    <d v="2024-07-18T00:00:00"/>
    <s v="EXTERNA"/>
    <n v="76447"/>
    <s v="SUPERMERCADOS"/>
    <s v="76.084.682-1"/>
    <s v="OK MARKET"/>
    <s v="DEL VALLE 4023 PISO 107 - 108"/>
    <s v="HUECHURABA"/>
    <x v="0"/>
    <s v="18.933.356-0"/>
    <x v="30"/>
    <s v="CUMPLE"/>
    <m/>
    <m/>
    <m/>
    <m/>
    <s v="Personal de local permite la supervisión"/>
    <s v="Si"/>
    <m/>
    <m/>
    <m/>
    <m/>
    <m/>
    <m/>
    <m/>
    <m/>
  </r>
  <r>
    <n v="20765"/>
    <d v="2024-07-18T00:00:00"/>
    <s v="EXTERNA"/>
    <n v="76503"/>
    <s v="SUPERMERCADOS"/>
    <s v="76.084.682-1"/>
    <s v="OK MARKET S.A."/>
    <s v="CACHAGUA"/>
    <s v="VALPARAISO"/>
    <x v="13"/>
    <s v="16.814.491-1"/>
    <x v="26"/>
    <s v="CUMPLE"/>
    <m/>
    <m/>
    <m/>
    <m/>
    <s v="Al utilizar la Beca BAES como método de pago, se restringen los productos que contengan mas de 3 sellos &quot; Altos en&quot;"/>
    <s v="C"/>
    <m/>
    <m/>
    <m/>
    <m/>
    <m/>
    <m/>
    <m/>
    <m/>
  </r>
  <r>
    <n v="20764"/>
    <d v="2024-07-18T00:00:00"/>
    <s v="EXTERNA"/>
    <n v="28934"/>
    <s v="PANADERIA - PASTELERIA"/>
    <s v="77.115.570-7"/>
    <s v="CASTAÑO"/>
    <s v="SANTA CLARA 354 DEPTO 111"/>
    <s v="HUECHURABA"/>
    <x v="0"/>
    <s v="18.933.356-0"/>
    <x v="30"/>
    <s v="CUMPLE"/>
    <m/>
    <m/>
    <m/>
    <m/>
    <s v="Personal de local permite la supervisión"/>
    <s v="Si"/>
    <m/>
    <m/>
    <m/>
    <m/>
    <m/>
    <m/>
    <m/>
    <m/>
  </r>
  <r>
    <n v="20888"/>
    <d v="2024-07-19T00:00:00"/>
    <s v="EXTERNA"/>
    <n v="87971"/>
    <s v="CAFETERIA O GELATERIA"/>
    <s v="77.818.006-5"/>
    <s v="CAFETERIA LA FAMILIA SPA"/>
    <s v="PEDRO MONTT 2830 LOC 1"/>
    <s v="VALPARAISO"/>
    <x v="13"/>
    <s v="17.960.422-1"/>
    <x v="29"/>
    <s v="CUMPLE"/>
    <m/>
    <m/>
    <m/>
    <m/>
    <s v="Personal de local permite la supervisión"/>
    <s v="Si"/>
    <m/>
    <m/>
    <m/>
    <m/>
    <m/>
    <m/>
    <m/>
    <m/>
  </r>
  <r>
    <n v="20887"/>
    <d v="2024-07-19T00:00:00"/>
    <s v="EXTERNA"/>
    <n v="20185"/>
    <s v="CADENA DE COMIDAS"/>
    <s v="76.088.233-K"/>
    <s v="JUAN MAESTRO"/>
    <s v="ERRAZURIZ 629 LOC E - 205"/>
    <s v="VALPARAISO"/>
    <x v="13"/>
    <s v="17.960.422-1"/>
    <x v="29"/>
    <s v="CUMPLE"/>
    <m/>
    <m/>
    <m/>
    <m/>
    <s v="Según las características del menú adquirido, cuenta con higiene en : III. Vasos"/>
    <s v="C"/>
    <m/>
    <m/>
    <m/>
    <m/>
    <m/>
    <m/>
    <m/>
    <m/>
  </r>
  <r>
    <n v="20886"/>
    <d v="2024-07-19T00:00:00"/>
    <s v="EXTERNA"/>
    <n v="20186"/>
    <s v="CADENA DE COMIDAS"/>
    <s v="78.916.400-2"/>
    <s v="BOB´S"/>
    <s v="ERRAZURIZ 629 LOC E - 202"/>
    <s v="VALPARAISO"/>
    <x v="13"/>
    <s v="17.960.422-1"/>
    <x v="29"/>
    <s v="CUMPLE"/>
    <m/>
    <m/>
    <m/>
    <m/>
    <s v="Personal de local permite la supervisión"/>
    <s v="Si"/>
    <m/>
    <m/>
    <m/>
    <m/>
    <m/>
    <m/>
    <m/>
    <m/>
  </r>
  <r>
    <n v="20867"/>
    <d v="2024-07-19T00:00:00"/>
    <s v="EXTERNA"/>
    <n v="89928"/>
    <s v="RESTAURANTE TRADICIONAL"/>
    <s v="77.516.787-4"/>
    <s v="SMASH BURGER"/>
    <s v="LOS ALERCES 91"/>
    <s v="VALDIVIA"/>
    <x v="7"/>
    <s v="18.132.688-3"/>
    <x v="28"/>
    <s v="CUMPLE"/>
    <m/>
    <m/>
    <m/>
    <m/>
    <s v="Según las características del menú adquirido, cuenta con higiene en : III. Vasos"/>
    <s v="NA"/>
    <m/>
    <m/>
    <m/>
    <m/>
    <m/>
    <m/>
    <m/>
    <m/>
  </r>
  <r>
    <n v="20866"/>
    <d v="2024-07-19T00:00:00"/>
    <s v="EXTERNA"/>
    <n v="76883"/>
    <s v="RESTAURANTE TRADICIONAL"/>
    <s v="77.119.153-3"/>
    <s v="Natsuki VAldivia spa"/>
    <s v="LOS LAURELES"/>
    <s v="VALDIVIA"/>
    <x v="7"/>
    <s v="18.132.688-3"/>
    <x v="28"/>
    <s v="CUMPLE"/>
    <m/>
    <m/>
    <m/>
    <m/>
    <s v="Personal de local permite la supervisión"/>
    <s v="Si"/>
    <m/>
    <m/>
    <m/>
    <m/>
    <m/>
    <m/>
    <m/>
    <m/>
  </r>
  <r>
    <n v="20857"/>
    <d v="2024-07-19T00:00:00"/>
    <s v="EXTERNA"/>
    <n v="21670"/>
    <s v="CADENA DE COMIDAS"/>
    <s v="96.620.260-2"/>
    <s v="MC DONALD´S"/>
    <s v="O´ HIGGINS 581 LOC S 15 - 16 - 17"/>
    <s v="QUILICURA"/>
    <x v="0"/>
    <s v="17.960.422-1"/>
    <x v="29"/>
    <s v="CUMPLE"/>
    <m/>
    <m/>
    <m/>
    <m/>
    <s v="De existir oferta de menú mejorados BAES El valor de estos no supera los $4.700.- en la región de Magallanes y no supera los $ 4.500.- para el resto del país."/>
    <s v="C"/>
    <m/>
    <m/>
    <m/>
    <m/>
    <m/>
    <m/>
    <m/>
    <m/>
  </r>
  <r>
    <n v="20852"/>
    <d v="2024-07-19T00:00:00"/>
    <s v="EXTERNA"/>
    <n v="85713"/>
    <s v="CAFETERIA O GELATERIA"/>
    <s v="77.728.926-8"/>
    <s v="ELUNEY"/>
    <s v="HONTANEDA 2653"/>
    <s v="VALPARAISO"/>
    <x v="13"/>
    <s v="17.960.422-1"/>
    <x v="29"/>
    <s v="CUMPLE"/>
    <m/>
    <m/>
    <m/>
    <m/>
    <s v="Según las características del menú adquirido, cuenta con higiene en : III. Vasos"/>
    <s v="C"/>
    <m/>
    <m/>
    <m/>
    <m/>
    <m/>
    <m/>
    <m/>
    <m/>
  </r>
  <r>
    <n v="20851"/>
    <d v="2024-07-19T00:00:00"/>
    <s v="EXTERNA"/>
    <n v="30229"/>
    <s v="CADENA DE COMIDAS"/>
    <s v="89.505.200-0"/>
    <s v="TARRAGONA"/>
    <s v="ARGENTINA 540 FC 302"/>
    <s v="VALPARAISO"/>
    <x v="13"/>
    <s v="17.960.422-1"/>
    <x v="29"/>
    <s v="CUMPLE"/>
    <m/>
    <m/>
    <m/>
    <m/>
    <s v="De existir oferta de menú mejorados BAES El valor de estos no supera los $4.700.- en la región de Magallanes y no supera los $ 4.500.- para el resto del país."/>
    <s v="C"/>
    <m/>
    <m/>
    <m/>
    <m/>
    <m/>
    <m/>
    <m/>
    <m/>
  </r>
  <r>
    <n v="20850"/>
    <d v="2024-07-19T00:00:00"/>
    <s v="EXTERNA"/>
    <n v="33556"/>
    <s v="CADENA DE COMIDAS"/>
    <s v="76.914.289-4"/>
    <s v="JUAN MAESTRO"/>
    <s v="ARGENTINA 540 LOC 300"/>
    <s v="VALPARAISO"/>
    <x v="13"/>
    <s v="17.960.422-1"/>
    <x v="29"/>
    <s v="CUMPLE"/>
    <m/>
    <m/>
    <m/>
    <m/>
    <s v="Según las características del menú adquirido, cuenta con higiene en : III. Vasos"/>
    <s v="C"/>
    <m/>
    <m/>
    <m/>
    <m/>
    <m/>
    <m/>
    <m/>
    <m/>
  </r>
  <r>
    <n v="20849"/>
    <d v="2024-07-19T00:00:00"/>
    <s v="EXTERNA"/>
    <n v="75412"/>
    <s v="CADENA DE COMIDAS"/>
    <s v="76.711.160-6"/>
    <s v="TOMMY BEANS"/>
    <s v="ARGENTINA 540"/>
    <s v="VALPARAISO"/>
    <x v="13"/>
    <s v="17.960.422-1"/>
    <x v="29"/>
    <s v="CUMPLE"/>
    <m/>
    <m/>
    <m/>
    <m/>
    <s v="De existir oferta de menú mejorados BAES El valor de estos no supera los $4.700.- en la región de Magallanes y no supera los $ 4.500.- para el resto del país."/>
    <s v="C"/>
    <m/>
    <m/>
    <m/>
    <m/>
    <m/>
    <m/>
    <m/>
    <m/>
  </r>
  <r>
    <n v="20817"/>
    <d v="2024-07-19T00:00:00"/>
    <s v="EXTERNA"/>
    <n v="29257"/>
    <s v="CADENA DE COMIDAS"/>
    <s v="76.283.867-2"/>
    <s v="DOMINOS PIZZA"/>
    <s v="PAJARITOS 2292"/>
    <s v="MAIPU"/>
    <x v="0"/>
    <s v="19.962.016-9"/>
    <x v="24"/>
    <s v="CUMPLE"/>
    <m/>
    <m/>
    <m/>
    <m/>
    <s v="De existir oferta de menú mejorados BAES El valor de estos no supera los $4.700.- en la región de Magallanes y no supera los $ 4.500.- para el resto del país."/>
    <s v="C"/>
    <m/>
    <m/>
    <m/>
    <m/>
    <m/>
    <m/>
    <m/>
    <m/>
  </r>
  <r>
    <n v="20816"/>
    <d v="2024-07-19T00:00:00"/>
    <s v="EXTERNA"/>
    <n v="27764"/>
    <s v="CADENA DE COMIDAS"/>
    <s v="96.958.610-k"/>
    <s v="SAVORY"/>
    <s v="PAJARITOS 1948 LOC 5"/>
    <s v="MAIPU"/>
    <x v="0"/>
    <s v="19.962.016-9"/>
    <x v="24"/>
    <s v="CUMPLE"/>
    <m/>
    <m/>
    <m/>
    <m/>
    <s v="Se encuentra publicado: II. Fotografía del o los menús o alguna referencia visual que haga alusión al menú"/>
    <s v="C"/>
    <m/>
    <m/>
    <m/>
    <m/>
    <m/>
    <m/>
    <m/>
    <m/>
  </r>
  <r>
    <n v="20815"/>
    <d v="2024-07-19T00:00:00"/>
    <s v="EXTERNA"/>
    <n v="22521"/>
    <s v="CADENA DE COMIDAS"/>
    <s v="79.682.100-0"/>
    <s v="KFC"/>
    <s v="LOS PAJARITOS 1948 LOC 8 SEGUNDO NIVEL"/>
    <s v="MAIPU"/>
    <x v="0"/>
    <s v="19.962.016-9"/>
    <x v="24"/>
    <s v="CUMPLE"/>
    <m/>
    <m/>
    <m/>
    <m/>
    <s v="De existir oferta de menú mejorados BAES El valor de estos no supera los $4.700.- en la región de Magallanes y no supera los $ 4.500.- para el resto del país."/>
    <s v="C"/>
    <m/>
    <m/>
    <m/>
    <m/>
    <m/>
    <m/>
    <m/>
    <m/>
  </r>
  <r>
    <n v="20814"/>
    <d v="2024-07-19T00:00:00"/>
    <s v="EXTERNA"/>
    <n v="20871"/>
    <s v="CADENA DE COMIDAS"/>
    <s v="96.958.610-k"/>
    <s v="SAVORY"/>
    <s v="PAJARITOS 1790 LOC 3040"/>
    <s v="MAIPU"/>
    <x v="0"/>
    <s v="19.962.016-9"/>
    <x v="24"/>
    <s v="CUMPLE"/>
    <m/>
    <m/>
    <m/>
    <m/>
    <s v="Se encuentra publicado: II. Fotografía del o los menús o alguna referencia visual que haga alusión al menú"/>
    <s v="C"/>
    <m/>
    <m/>
    <m/>
    <m/>
    <m/>
    <m/>
    <m/>
    <m/>
  </r>
  <r>
    <n v="20813"/>
    <d v="2024-07-19T00:00:00"/>
    <s v="EXTERNA"/>
    <n v="31988"/>
    <s v="CADENA DE COMIDAS"/>
    <s v="76.306.594-4"/>
    <s v="WENDY´ S"/>
    <s v="PAJARITOS 1790 LOC 3024"/>
    <s v="MAIPU"/>
    <x v="0"/>
    <s v="19.962.016-9"/>
    <x v="24"/>
    <s v="CUMPLE"/>
    <m/>
    <m/>
    <m/>
    <m/>
    <s v="De existir oferta de menú mejorados BAES El valor de estos no supera los $4.700.- en la región de Magallanes y no supera los $ 4.500.- para el resto del país."/>
    <s v="C"/>
    <m/>
    <m/>
    <m/>
    <m/>
    <m/>
    <m/>
    <m/>
    <m/>
  </r>
  <r>
    <n v="20812"/>
    <d v="2024-07-19T00:00:00"/>
    <s v="EXTERNA"/>
    <n v="20825"/>
    <s v="CADENA DE COMIDAS"/>
    <s v="77.686.950-3"/>
    <s v="TARRAGONA"/>
    <s v="PAJARITOS 1790 LOC 3008"/>
    <s v="MAIPU"/>
    <x v="0"/>
    <s v="19.962.016-9"/>
    <x v="24"/>
    <s v="CUMPLE"/>
    <m/>
    <m/>
    <m/>
    <m/>
    <s v="Se encuentra publicado: II. Fotografía del o los menús o alguna referencia visual que haga alusión al menú"/>
    <s v="C"/>
    <m/>
    <m/>
    <m/>
    <m/>
    <m/>
    <m/>
    <m/>
    <m/>
  </r>
  <r>
    <n v="20811"/>
    <d v="2024-07-19T00:00:00"/>
    <s v="EXTERNA"/>
    <n v="75062"/>
    <s v="CADENA DE COMIDAS"/>
    <s v="78.702.430-0"/>
    <s v="ESTABLECIMIENTOS TIP TOP LIMITADA"/>
    <s v="PAJARITOS"/>
    <s v="MAIPU"/>
    <x v="0"/>
    <s v="19.962.016-9"/>
    <x v="24"/>
    <s v="CUMPLE"/>
    <m/>
    <m/>
    <m/>
    <m/>
    <s v="De existir oferta de menú mejorados BAES El valor de estos no supera los $4.700.- en la región de Magallanes y no supera los $ 4.500.- para el resto del país."/>
    <s v="C"/>
    <m/>
    <m/>
    <m/>
    <m/>
    <m/>
    <m/>
    <m/>
    <m/>
  </r>
  <r>
    <n v="20810"/>
    <d v="2024-07-19T00:00:00"/>
    <s v="EXTERNA"/>
    <n v="85990"/>
    <s v="CADENA DE COMIDAS"/>
    <s v="77.733.949-4"/>
    <s v="SUBWAY"/>
    <s v="ESQUINA BLANCA 261 LOC 7"/>
    <s v="MAIPU"/>
    <x v="0"/>
    <s v="19.962.016-9"/>
    <x v="24"/>
    <s v="CUMPLE"/>
    <m/>
    <m/>
    <m/>
    <m/>
    <s v="Se encuentra publicado: II. Fotografía del o los menús o alguna referencia visual que haga alusión al menú"/>
    <s v="C"/>
    <m/>
    <m/>
    <m/>
    <m/>
    <m/>
    <m/>
    <m/>
    <m/>
  </r>
  <r>
    <n v="20809"/>
    <d v="2024-07-19T00:00:00"/>
    <s v="EXTERNA"/>
    <n v="28084"/>
    <s v="CADENA DE COMIDAS"/>
    <s v="76.076.630-5"/>
    <s v="MAXIKIOSKOS"/>
    <s v="ESQUINA BLANCA 501"/>
    <s v="MAIPU"/>
    <x v="0"/>
    <s v="19.962.016-9"/>
    <x v="24"/>
    <s v="CUMPLE"/>
    <m/>
    <m/>
    <m/>
    <m/>
    <s v="De existir oferta de menú mejorados BAES El valor de estos no supera los $4.700.- en la región de Magallanes y no supera los $ 4.500.- para el resto del país."/>
    <s v="C"/>
    <m/>
    <m/>
    <m/>
    <m/>
    <m/>
    <m/>
    <m/>
    <m/>
  </r>
  <r>
    <n v="20808"/>
    <d v="2024-07-19T00:00:00"/>
    <s v="EXTERNA"/>
    <n v="87430"/>
    <s v="SUPERMERCADOS"/>
    <s v="76.084.682-1"/>
    <s v="OXXO"/>
    <s v="CHACABUCO 93"/>
    <s v="MAIPU"/>
    <x v="0"/>
    <s v="19.962.016-9"/>
    <x v="24"/>
    <s v="CUMPLE"/>
    <m/>
    <m/>
    <m/>
    <m/>
    <s v="Personal de local permite la supervisión"/>
    <s v="Si"/>
    <m/>
    <m/>
    <m/>
    <m/>
    <m/>
    <m/>
    <m/>
    <m/>
  </r>
  <r>
    <n v="20807"/>
    <d v="2024-07-19T00:00:00"/>
    <s v="EXTERNA"/>
    <n v="17053"/>
    <s v="CADENA DE COMIDAS"/>
    <s v="76.952.970-5"/>
    <s v="POLLO STOP"/>
    <s v="AMERICO VESPUCIO 51 LOC 129 B"/>
    <s v="MAIPU"/>
    <x v="0"/>
    <s v="19.962.016-9"/>
    <x v="24"/>
    <s v="CUMPLE"/>
    <m/>
    <m/>
    <m/>
    <m/>
    <s v="De existir oferta de menú mejorados BAES El valor de estos no supera los $4.700.- en la región de Magallanes y no supera los $ 4.500.- para el resto del país."/>
    <s v="C"/>
    <m/>
    <m/>
    <m/>
    <m/>
    <m/>
    <m/>
    <m/>
    <m/>
  </r>
  <r>
    <n v="20806"/>
    <d v="2024-07-19T00:00:00"/>
    <s v="EXTERNA"/>
    <n v="29584"/>
    <s v="CADENA DE COMIDAS"/>
    <s v="78.437.630-3"/>
    <s v="ROASTY POINT"/>
    <s v="AMERICO VESPUCIO 399 LOC 12"/>
    <s v="MAIPU"/>
    <x v="0"/>
    <s v="19.962.016-9"/>
    <x v="24"/>
    <s v="CUMPLE"/>
    <m/>
    <m/>
    <m/>
    <m/>
    <s v="Según las características del menú adquirido, cuenta con higiene en : III. Vasos"/>
    <s v="C"/>
    <m/>
    <m/>
    <m/>
    <m/>
    <m/>
    <m/>
    <m/>
    <m/>
  </r>
  <r>
    <n v="20805"/>
    <d v="2024-07-19T00:00:00"/>
    <s v="EXTERNA"/>
    <n v="29921"/>
    <s v="CADENA DE COMIDAS"/>
    <s v="78.702.430-0"/>
    <s v="TIP TOP"/>
    <s v="AMERICO VESPUCIO 399 LOC SM1-16"/>
    <s v="MAIPU"/>
    <x v="0"/>
    <s v="19.962.016-9"/>
    <x v="24"/>
    <s v="CUMPLE"/>
    <m/>
    <m/>
    <m/>
    <m/>
    <s v="De existir oferta de menú mejorados BAES El valor de estos no supera los $4.700.- en la región de Magallanes y no supera los $ 4.500.- para el resto del país."/>
    <s v="C"/>
    <m/>
    <m/>
    <m/>
    <m/>
    <m/>
    <m/>
    <m/>
    <m/>
  </r>
  <r>
    <n v="20804"/>
    <d v="2024-07-19T00:00:00"/>
    <s v="EXTERNA"/>
    <n v="17034"/>
    <s v="CADENA DE COMIDAS"/>
    <s v="96.958.610-K"/>
    <s v="SAVORY"/>
    <s v="AMERICO VESPUCIO 399 LOC 094"/>
    <s v="MAIPU"/>
    <x v="0"/>
    <s v="19.962.016-9"/>
    <x v="24"/>
    <s v="CUMPLE"/>
    <m/>
    <m/>
    <m/>
    <m/>
    <s v="Según las características del menú adquirido, cuenta con higiene en : III. Vasos"/>
    <s v="C"/>
    <m/>
    <m/>
    <m/>
    <m/>
    <m/>
    <m/>
    <m/>
    <m/>
  </r>
  <r>
    <n v="20803"/>
    <d v="2024-07-19T00:00:00"/>
    <s v="EXTERNA"/>
    <n v="18038"/>
    <s v="CADENA DE COMIDAS"/>
    <s v="96.958.610-K"/>
    <s v="SAVORY"/>
    <s v="AMERICO VESPUCIO 399 LOC 07"/>
    <s v="MAIPU"/>
    <x v="0"/>
    <s v="19.962.016-9"/>
    <x v="24"/>
    <s v="CUMPLE"/>
    <m/>
    <m/>
    <m/>
    <m/>
    <s v="De existir oferta de menú mejorados BAES El valor de estos no supera los $4.700.- en la región de Magallanes y no supera los $ 4.500.- para el resto del país."/>
    <s v="C"/>
    <m/>
    <m/>
    <m/>
    <m/>
    <m/>
    <m/>
    <m/>
    <m/>
  </r>
  <r>
    <n v="20802"/>
    <d v="2024-07-19T00:00:00"/>
    <s v="EXTERNA"/>
    <n v="27672"/>
    <s v="CADENA DE COMIDAS"/>
    <s v="96.648.580-9"/>
    <s v="TOMMY BEANS"/>
    <s v="AMERICO VESPUCIO 399 LOC 11-A"/>
    <s v="MAIPU"/>
    <x v="0"/>
    <s v="19.962.016-9"/>
    <x v="24"/>
    <s v="CUMPLE"/>
    <m/>
    <m/>
    <m/>
    <m/>
    <s v="Según las características del menú adquirido, cuenta con higiene en : III. Vasos"/>
    <s v="C"/>
    <m/>
    <m/>
    <m/>
    <m/>
    <m/>
    <m/>
    <m/>
    <m/>
  </r>
  <r>
    <n v="20801"/>
    <d v="2024-07-19T00:00:00"/>
    <s v="EXTERNA"/>
    <n v="88404"/>
    <s v="CADENA DE COMIDAS"/>
    <s v="76.847.440-0"/>
    <s v="SUBWAY"/>
    <s v="AMERICO VESPUCIO 399 LOCAL 2-21. MALL ARAUCO"/>
    <s v="MAIPU"/>
    <x v="0"/>
    <s v="19.962.016-9"/>
    <x v="24"/>
    <s v="CUMPLE"/>
    <m/>
    <m/>
    <m/>
    <m/>
    <s v="De existir oferta de menú mejorados BAES El valor de estos no supera los $4.700.- en la región de Magallanes y no supera los $ 4.500.- para el resto del país."/>
    <s v="C"/>
    <m/>
    <m/>
    <m/>
    <m/>
    <m/>
    <m/>
    <m/>
    <m/>
  </r>
  <r>
    <n v="20800"/>
    <d v="2024-07-19T00:00:00"/>
    <s v="EXTERNA"/>
    <n v="77400"/>
    <s v="CADENA DE COMIDAS"/>
    <s v="76.036.339-1"/>
    <s v="ATILA RODRIGUEZ NORONHA"/>
    <s v="AMERICO VESPUCIO"/>
    <s v="MAIPU"/>
    <x v="0"/>
    <s v="19.962.016-9"/>
    <x v="24"/>
    <s v="CUMPLE"/>
    <m/>
    <m/>
    <m/>
    <m/>
    <s v="Según las características del menú adquirido, cuenta con higiene en : III. Vasos"/>
    <s v="C"/>
    <m/>
    <m/>
    <m/>
    <m/>
    <m/>
    <m/>
    <m/>
    <m/>
  </r>
  <r>
    <n v="20799"/>
    <d v="2024-07-19T00:00:00"/>
    <s v="EXTERNA"/>
    <n v="15733"/>
    <s v="CADENA DE COMIDAS"/>
    <s v="78.955.530-3"/>
    <s v="FRUTOS"/>
    <s v="AMERICO VESPUCIO 399 LOC 194"/>
    <s v="MAIPU"/>
    <x v="0"/>
    <s v="19.962.016-9"/>
    <x v="24"/>
    <s v="CUMPLE"/>
    <m/>
    <m/>
    <m/>
    <m/>
    <s v="De existir oferta de menú mejorados BAES El valor de estos no supera los $4.700.- en la región de Magallanes y no supera los $ 4.500.- para el resto del país."/>
    <s v="C"/>
    <m/>
    <m/>
    <m/>
    <m/>
    <m/>
    <m/>
    <m/>
    <m/>
  </r>
  <r>
    <n v="20798"/>
    <d v="2024-07-19T00:00:00"/>
    <s v="EXTERNA"/>
    <n v="28804"/>
    <s v="CADENA DE COMIDAS"/>
    <s v="76.306.594-4"/>
    <s v="WENDY´ S"/>
    <s v="AMERICO VESPUCIO 399 LOC 15"/>
    <s v="MAIPU"/>
    <x v="0"/>
    <s v="19.962.016-9"/>
    <x v="24"/>
    <s v="CUMPLE"/>
    <m/>
    <m/>
    <m/>
    <m/>
    <s v="Según las características del menú adquirido, cuenta con higiene en : III. Vasos"/>
    <s v="C"/>
    <m/>
    <m/>
    <m/>
    <m/>
    <m/>
    <m/>
    <m/>
    <m/>
  </r>
  <r>
    <n v="20797"/>
    <d v="2024-07-19T00:00:00"/>
    <s v="EXTERNA"/>
    <n v="1024"/>
    <s v="CADENA DE COMIDAS"/>
    <s v="79.682.100-0"/>
    <s v="KFC"/>
    <s v="AMERICO VESPUCIO 399 LOC 158 MALL ARAUCO MAIPU"/>
    <s v="MAIPU"/>
    <x v="0"/>
    <s v="19.962.016-9"/>
    <x v="24"/>
    <s v="CUMPLE"/>
    <m/>
    <m/>
    <m/>
    <m/>
    <s v="De existir oferta de menú mejorados BAES El valor de estos no supera los $4.700.- en la región de Magallanes y no supera los $ 4.500.- para el resto del país."/>
    <s v="C"/>
    <m/>
    <m/>
    <m/>
    <m/>
    <m/>
    <m/>
    <m/>
    <m/>
  </r>
  <r>
    <n v="20796"/>
    <d v="2024-07-19T00:00:00"/>
    <s v="EXTERNA"/>
    <n v="87789"/>
    <s v="CADENA DE COMIDAS"/>
    <s v="78.842.230-K"/>
    <s v="PLATON ARAUCO MAIPU"/>
    <s v="AMERICO VESPUCIO 399 LOCAL 23"/>
    <s v="MAIPU"/>
    <x v="0"/>
    <s v="19.962.016-9"/>
    <x v="24"/>
    <s v="CUMPLE"/>
    <m/>
    <m/>
    <m/>
    <m/>
    <s v="Según las características del menú adquirido, cuenta con higiene en : III. Vasos"/>
    <s v="C"/>
    <m/>
    <m/>
    <m/>
    <m/>
    <m/>
    <m/>
    <m/>
    <m/>
  </r>
  <r>
    <n v="20795"/>
    <d v="2024-07-19T00:00:00"/>
    <s v="EXTERNA"/>
    <n v="18019"/>
    <s v="CADENA DE COMIDAS"/>
    <s v="81.256.700-4"/>
    <s v="TARRAGONA"/>
    <s v="AMERICO VESPUCIO 399 local 6"/>
    <s v="MAIPU"/>
    <x v="0"/>
    <s v="19.962.016-9"/>
    <x v="24"/>
    <s v="CUMPLE"/>
    <m/>
    <m/>
    <m/>
    <m/>
    <s v="De existir oferta de menú mejorados BAES El valor de estos no supera los $4.700.- en la región de Magallanes y no supera los $ 4.500.- para el resto del país."/>
    <s v="C"/>
    <m/>
    <m/>
    <m/>
    <m/>
    <m/>
    <m/>
    <m/>
    <m/>
  </r>
  <r>
    <n v="20794"/>
    <d v="2024-07-19T00:00:00"/>
    <s v="EXTERNA"/>
    <n v="33873"/>
    <s v="CADENA DE COMIDAS"/>
    <s v="76.076.630-5"/>
    <s v="MAXIKIOSKOS"/>
    <s v="JOSE MIGUEL CARRERA 8912 2"/>
    <s v="LA CISTERNA"/>
    <x v="0"/>
    <s v="18.933.356-0"/>
    <x v="30"/>
    <s v="CUMPLE"/>
    <m/>
    <m/>
    <m/>
    <m/>
    <s v="Según las características del menú adquirido, cuenta con higiene en : III. Vasos"/>
    <s v="C"/>
    <m/>
    <m/>
    <m/>
    <m/>
    <m/>
    <m/>
    <m/>
    <m/>
  </r>
  <r>
    <n v="20793"/>
    <d v="2024-07-19T00:00:00"/>
    <s v="EXTERNA"/>
    <n v="33879"/>
    <s v="CADENA DE COMIDAS"/>
    <s v="76.076.630-5"/>
    <s v="MAXIKIOSKOS"/>
    <s v="AMERICO VESPUCIO 33 LOC 124 S1"/>
    <s v="LA CISTERNA"/>
    <x v="0"/>
    <s v="18.933.356-0"/>
    <x v="30"/>
    <s v="CUMPLE"/>
    <m/>
    <m/>
    <m/>
    <m/>
    <s v="De existir oferta de menú mejorados BAES El valor de estos no supera los $4.700.- en la región de Magallanes y no supera los $ 4.500.- para el resto del país."/>
    <s v="C"/>
    <m/>
    <m/>
    <m/>
    <m/>
    <m/>
    <m/>
    <m/>
    <m/>
  </r>
  <r>
    <n v="20792"/>
    <d v="2024-07-19T00:00:00"/>
    <s v="EXTERNA"/>
    <n v="33892"/>
    <s v="CADENA DE COMIDAS"/>
    <s v="76.076.630-5"/>
    <s v="MAXIKIOSKOS"/>
    <s v="AMERICO VESPUCIO 33 LOC 302 S3"/>
    <s v="LA CISTERNA"/>
    <x v="0"/>
    <s v="18.933.356-0"/>
    <x v="30"/>
    <s v="CUMPLE"/>
    <m/>
    <m/>
    <m/>
    <m/>
    <s v="Según las características del menú adquirido, cuenta con higiene en : III. Vasos"/>
    <s v="C"/>
    <m/>
    <m/>
    <m/>
    <m/>
    <m/>
    <m/>
    <m/>
    <m/>
  </r>
  <r>
    <n v="20791"/>
    <d v="2024-07-19T00:00:00"/>
    <s v="EXTERNA"/>
    <n v="28975"/>
    <s v="CADENA DE COMIDAS"/>
    <s v="76.306.594-4"/>
    <s v="WENDY´ S"/>
    <s v="LA DEHESA 1696"/>
    <s v="LO BARNECHEA"/>
    <x v="0"/>
    <s v="19.288.034-3"/>
    <x v="11"/>
    <s v="CUMPLE"/>
    <m/>
    <m/>
    <m/>
    <m/>
    <s v="De existir oferta de menú mejorados BAES El valor de estos no supera los $4.700.- en la región de Magallanes y no supera los $ 4.500.- para el resto del país."/>
    <s v="C"/>
    <m/>
    <m/>
    <m/>
    <m/>
    <m/>
    <m/>
    <m/>
    <m/>
  </r>
  <r>
    <n v="20790"/>
    <d v="2024-07-19T00:00:00"/>
    <s v="EXTERNA"/>
    <n v="89361"/>
    <s v="CADENA DE COMIDAS"/>
    <s v="77.267.965-3"/>
    <s v="SUBWAY"/>
    <s v="VALDIVIA 485 LOC 24 GALERIA COLON"/>
    <s v="LOS ANGELES"/>
    <x v="2"/>
    <s v="17.875.100-K"/>
    <x v="17"/>
    <s v="CUMPLE"/>
    <m/>
    <m/>
    <m/>
    <m/>
    <s v="Según las características del menú adquirido, cuenta con higiene en : III. Vasos"/>
    <s v="C"/>
    <m/>
    <m/>
    <m/>
    <m/>
    <m/>
    <m/>
    <m/>
    <m/>
  </r>
  <r>
    <n v="20789"/>
    <d v="2024-07-19T00:00:00"/>
    <s v="EXTERNA"/>
    <n v="29979"/>
    <s v="CADENA DE COMIDAS"/>
    <s v="79.682.100-0"/>
    <s v="KFC"/>
    <s v="JOSE MIGUEL CARRERA 7406 LOC 7404"/>
    <s v="LA CISTERNA"/>
    <x v="0"/>
    <s v="18.933.356-0"/>
    <x v="30"/>
    <s v="CUMPLE"/>
    <m/>
    <m/>
    <m/>
    <m/>
    <s v="De existir oferta de menú mejorados BAES El valor de estos no supera los $4.700.- en la región de Magallanes y no supera los $ 4.500.- para el resto del país."/>
    <s v="C"/>
    <m/>
    <m/>
    <m/>
    <m/>
    <m/>
    <m/>
    <m/>
    <m/>
  </r>
  <r>
    <n v="20788"/>
    <d v="2024-07-19T00:00:00"/>
    <s v="EXTERNA"/>
    <n v="30866"/>
    <s v="CADENA DE COMIDAS"/>
    <s v="96.958.610-K"/>
    <s v="SAVORY"/>
    <s v="VALDIVIA 440 LOC 116"/>
    <s v="LOS ANGELES"/>
    <x v="2"/>
    <s v="17.875.100-K"/>
    <x v="17"/>
    <s v="CUMPLE"/>
    <m/>
    <m/>
    <m/>
    <m/>
    <s v="Según las características del menú adquirido, cuenta con higiene en : III. Vasos"/>
    <s v="C"/>
    <m/>
    <m/>
    <m/>
    <m/>
    <m/>
    <m/>
    <m/>
    <m/>
  </r>
  <r>
    <n v="20787"/>
    <d v="2024-07-19T00:00:00"/>
    <s v="EXTERNA"/>
    <n v="21536"/>
    <s v="CADENA DE COMIDAS"/>
    <s v="76.262.546-6"/>
    <s v="PEDRO JUAN Y DIEGO"/>
    <s v="VALDIVIA 440 LOC 4033"/>
    <s v="LOS ANGELES"/>
    <x v="2"/>
    <s v="17.875.100-K"/>
    <x v="17"/>
    <s v="CUMPLE"/>
    <m/>
    <m/>
    <m/>
    <m/>
    <s v="De existir oferta de menú mejorados BAES El valor de estos no supera los $4.700.- en la región de Magallanes y no supera los $ 4.500.- para el resto del país."/>
    <s v="C"/>
    <m/>
    <m/>
    <m/>
    <m/>
    <m/>
    <m/>
    <m/>
    <m/>
  </r>
  <r>
    <n v="20786"/>
    <d v="2024-07-19T00:00:00"/>
    <s v="EXTERNA"/>
    <n v="14973"/>
    <s v="CADENA DE COMIDAS"/>
    <s v="96.778.980-1"/>
    <s v="BUFFET EXPRESS"/>
    <s v="VALDIVIA 440 LOC FC 4002-4029"/>
    <s v="LOS ANGELES"/>
    <x v="2"/>
    <s v="17.875.100-K"/>
    <x v="17"/>
    <s v="CUMPLE"/>
    <m/>
    <m/>
    <m/>
    <m/>
    <s v="Según las características del menú adquirido, cuenta con higiene en : III. Vasos"/>
    <s v="C"/>
    <m/>
    <m/>
    <m/>
    <m/>
    <m/>
    <m/>
    <m/>
    <m/>
  </r>
  <r>
    <n v="20784"/>
    <d v="2024-07-19T00:00:00"/>
    <s v="EXTERNA"/>
    <n v="36695"/>
    <s v="CADENA DE COMIDAS"/>
    <s v="76.719.537-0"/>
    <s v="SUBWAY"/>
    <s v="GRAN AVENIDA JOSE MIGUEL CARRERA 8870 METRO LA CIS"/>
    <s v="LA CISTERNA"/>
    <x v="0"/>
    <s v="18.933.356-0"/>
    <x v="30"/>
    <s v="CUMPLE"/>
    <m/>
    <m/>
    <m/>
    <m/>
    <s v="Según las características del menú adquirido, cuenta con higiene en : III. Vasos"/>
    <s v="C"/>
    <m/>
    <m/>
    <m/>
    <m/>
    <m/>
    <m/>
    <m/>
    <m/>
  </r>
  <r>
    <n v="20783"/>
    <d v="2024-07-19T00:00:00"/>
    <s v="EXTERNA"/>
    <n v="29985"/>
    <s v="CADENA DE COMIDAS"/>
    <s v="76.719.537-0"/>
    <s v="SUBWAY"/>
    <s v="JOSE MIGUEL CARRERA 8826 LOC 4, 5 Y 6 METRO LA CIS"/>
    <s v="LA CISTERNA"/>
    <x v="0"/>
    <s v="18.933.356-0"/>
    <x v="30"/>
    <s v="CUMPLE"/>
    <m/>
    <m/>
    <m/>
    <m/>
    <s v="De existir oferta de menú mejorados BAES El valor de estos no supera los $4.700.- en la región de Magallanes y no supera los $ 4.500.- para el resto del país."/>
    <s v="C"/>
    <m/>
    <m/>
    <m/>
    <m/>
    <m/>
    <m/>
    <m/>
    <m/>
  </r>
  <r>
    <n v="20782"/>
    <d v="2024-07-19T00:00:00"/>
    <s v="EXTERNA"/>
    <n v="16035"/>
    <s v="CADENA DE COMIDAS"/>
    <s v="79.682.100-0"/>
    <s v="KFC"/>
    <s v="RAMON BARROS LUCO 105 LOC G01"/>
    <s v="SAN ANTONIO"/>
    <x v="13"/>
    <s v="18.299.343-3"/>
    <x v="33"/>
    <s v="CUMPLE"/>
    <m/>
    <m/>
    <m/>
    <m/>
    <s v="Según las características del menú adquirido, cuenta con higiene en : III. Vasos"/>
    <s v="C"/>
    <m/>
    <m/>
    <m/>
    <m/>
    <m/>
    <m/>
    <m/>
    <m/>
  </r>
  <r>
    <n v="20781"/>
    <d v="2024-07-19T00:00:00"/>
    <s v="EXTERNA"/>
    <n v="14611"/>
    <s v="CADENA DE COMIDAS"/>
    <s v="84.128.600-6"/>
    <s v="TARRAGONA"/>
    <s v="AMERICO VESPUCIO 33 LOC 8 INTERMODAL"/>
    <s v="LA CISTERNA"/>
    <x v="0"/>
    <s v="18.933.356-0"/>
    <x v="30"/>
    <s v="CUMPLE"/>
    <m/>
    <m/>
    <m/>
    <m/>
    <s v="De existir oferta de menú mejorados BAES El valor de estos no supera los $4.700.- en la región de Magallanes y no supera los $ 4.500.- para el resto del país."/>
    <s v="C"/>
    <m/>
    <m/>
    <m/>
    <m/>
    <m/>
    <m/>
    <m/>
    <m/>
  </r>
  <r>
    <n v="20780"/>
    <d v="2024-07-19T00:00:00"/>
    <s v="EXTERNA"/>
    <n v="16036"/>
    <s v="CADENA DE COMIDAS"/>
    <s v="79.682.100-0"/>
    <s v="KFC"/>
    <s v="AMERICO VESPUCIO 33 INTERMODAL"/>
    <s v="LA CISTERNA"/>
    <x v="0"/>
    <s v="18.933.356-0"/>
    <x v="30"/>
    <s v="CUMPLE"/>
    <m/>
    <m/>
    <m/>
    <m/>
    <s v="Según las características del menú adquirido, cuenta con higiene en : III. Vasos"/>
    <s v="C"/>
    <m/>
    <m/>
    <m/>
    <m/>
    <m/>
    <m/>
    <m/>
    <m/>
  </r>
  <r>
    <n v="20779"/>
    <d v="2024-07-19T00:00:00"/>
    <s v="EXTERNA"/>
    <n v="15748"/>
    <s v="CADENA DE COMIDAS"/>
    <s v="99.565.810-0"/>
    <s v="CHINA WOK"/>
    <s v="RAMON BARROS LUCO 105 LOC LG02"/>
    <s v="SAN ANTONIO"/>
    <x v="13"/>
    <s v="18.299.343-3"/>
    <x v="33"/>
    <s v="CUMPLE"/>
    <m/>
    <m/>
    <m/>
    <m/>
    <s v="De existir oferta de menú mejorados BAES El valor de estos no supera los $4.700.- en la región de Magallanes y no supera los $ 4.500.- para el resto del país."/>
    <s v="C"/>
    <m/>
    <m/>
    <m/>
    <m/>
    <m/>
    <m/>
    <m/>
    <m/>
  </r>
  <r>
    <n v="20778"/>
    <d v="2024-07-19T00:00:00"/>
    <s v="EXTERNA"/>
    <n v="29163"/>
    <s v="CADENA DE COMIDAS"/>
    <s v="76.036.339-1"/>
    <s v="JUAN MAESTRO"/>
    <s v="AMERICO VESPUCIO 33 LOC 9-10"/>
    <s v="LA CISTERNA"/>
    <x v="0"/>
    <s v="18.933.356-0"/>
    <x v="30"/>
    <s v="CUMPLE"/>
    <m/>
    <m/>
    <m/>
    <m/>
    <s v="Según las características del menú adquirido, cuenta con higiene en : I. Bandejas"/>
    <s v="C"/>
    <m/>
    <m/>
    <m/>
    <m/>
    <m/>
    <m/>
    <m/>
    <m/>
  </r>
  <r>
    <n v="20777"/>
    <d v="2024-07-19T00:00:00"/>
    <s v="EXTERNA"/>
    <n v="75519"/>
    <s v="CADENA DE COMIDAS"/>
    <s v="96.648.580-9"/>
    <s v="ALIMENTOS ARAUCO S.A"/>
    <s v="AMERICO VESPUCIO"/>
    <s v="LA CISTERNA"/>
    <x v="0"/>
    <s v="18.933.356-0"/>
    <x v="30"/>
    <s v="CUMPLE"/>
    <m/>
    <m/>
    <m/>
    <m/>
    <s v="De existir oferta de menú mejorados BAES El valor de estos no supera los $4.700.- en la región de Magallanes y no supera los $ 4.500.- para el resto del país."/>
    <s v="C"/>
    <m/>
    <m/>
    <m/>
    <m/>
    <m/>
    <m/>
    <m/>
    <m/>
  </r>
  <r>
    <n v="20776"/>
    <d v="2024-07-19T00:00:00"/>
    <s v="EXTERNA"/>
    <n v="13170"/>
    <s v="CADENA DE COMIDAS"/>
    <s v="76.041.056-k"/>
    <s v="DOGGIS"/>
    <s v="BARROS LUCO 1399"/>
    <s v="SAN ANTONIO"/>
    <x v="13"/>
    <s v="18.299.343-3"/>
    <x v="33"/>
    <s v="CUMPLE"/>
    <m/>
    <m/>
    <m/>
    <m/>
    <s v="Según las características del menú adquirido, cuenta con higiene en : I. Bandejas"/>
    <s v="C"/>
    <m/>
    <m/>
    <m/>
    <m/>
    <m/>
    <m/>
    <m/>
    <m/>
  </r>
  <r>
    <n v="20775"/>
    <d v="2024-07-19T00:00:00"/>
    <s v="EXTERNA"/>
    <n v="76498"/>
    <s v="SUPERMERCADOS"/>
    <s v="76.084.682-1"/>
    <s v="OK MARKET S.A."/>
    <s v="BLANCA ESTELA"/>
    <s v="VALPARAISO"/>
    <x v="13"/>
    <s v="18.299.343-3"/>
    <x v="33"/>
    <s v="CUMPLE"/>
    <m/>
    <m/>
    <m/>
    <m/>
    <s v="Al utilizar la Beca BAES como método de pago, se restringen los productos que contengan mas de 3 sellos &quot; Altos en&quot;"/>
    <s v="C"/>
    <m/>
    <m/>
    <m/>
    <m/>
    <m/>
    <m/>
    <m/>
    <m/>
  </r>
  <r>
    <n v="20774"/>
    <d v="2024-07-19T00:00:00"/>
    <s v="EXTERNA"/>
    <n v="89972"/>
    <s v="MINIMARKET"/>
    <s v="77.115.001-2"/>
    <s v="MINIMARKET OLGUITA"/>
    <s v="EL SAUCE 543"/>
    <s v="SAN ANTONIO"/>
    <x v="13"/>
    <s v="18.299.343-3"/>
    <x v="33"/>
    <s v="CUMPLE"/>
    <m/>
    <m/>
    <m/>
    <m/>
    <s v="Personal de local permite la supervisión"/>
    <s v="Si"/>
    <m/>
    <m/>
    <m/>
    <m/>
    <m/>
    <m/>
    <m/>
    <m/>
  </r>
  <r>
    <n v="20773"/>
    <d v="2024-07-19T00:00:00"/>
    <s v="EXTERNA"/>
    <n v="89572"/>
    <s v="MINIMARKET"/>
    <s v="76.946.887-0"/>
    <s v="MINIMARKET LA POLLITA"/>
    <s v="SAN LUIS 6422"/>
    <s v="LA CISTERNA"/>
    <x v="0"/>
    <s v="18.933.356-0"/>
    <x v="30"/>
    <s v="CUMPLE"/>
    <m/>
    <m/>
    <m/>
    <m/>
    <s v="Al utilizar la Beca BAES como método de pago, se restringen los productos que contengan mas de 3 sellos &quot; Altos en&quot;"/>
    <s v="C"/>
    <m/>
    <m/>
    <m/>
    <m/>
    <m/>
    <m/>
    <m/>
    <m/>
  </r>
  <r>
    <n v="20772"/>
    <d v="2024-07-19T00:00:00"/>
    <s v="EXTERNA"/>
    <n v="75564"/>
    <s v="PUNTOS VERDES"/>
    <s v="16.177.217-8"/>
    <s v="MINIMARKET LOS GONZALEZ"/>
    <s v="PEDRO GOMEZ 48 CHILOE"/>
    <s v="QUEILEN"/>
    <x v="9"/>
    <s v="20.183.804-5"/>
    <x v="23"/>
    <s v="CUMPLE"/>
    <m/>
    <m/>
    <m/>
    <m/>
    <s v="Personal de local permite la supervisión"/>
    <s v="Si"/>
    <m/>
    <m/>
    <m/>
    <m/>
    <m/>
    <m/>
    <m/>
    <m/>
  </r>
  <r>
    <n v="20771"/>
    <d v="2024-07-19T00:00:00"/>
    <s v="EXTERNA"/>
    <n v="89328"/>
    <s v="MINIMARKET"/>
    <s v="13.897.168-6"/>
    <s v="MARIANA"/>
    <s v="ARTURO PRAT 551 LOC 2 Y 3"/>
    <s v="OSORNO"/>
    <x v="9"/>
    <s v="20.183.804-5"/>
    <x v="23"/>
    <s v="CUMPLE"/>
    <m/>
    <m/>
    <m/>
    <m/>
    <s v="Al utilizar la Beca BAES como método de pago, se restringen los productos que contengan mas de 3 sellos &quot; Altos en&quot;"/>
    <s v="C"/>
    <m/>
    <m/>
    <m/>
    <m/>
    <m/>
    <m/>
    <m/>
    <m/>
  </r>
  <r>
    <n v="20868"/>
    <d v="2024-07-20T00:00:00"/>
    <s v="EXTERNA"/>
    <n v="89079"/>
    <s v="RESTAURANTE TRADICIONAL"/>
    <s v="77.230.186-3"/>
    <s v="COMO EN CASA´S"/>
    <s v="PEDRO  AGUIRRE CERDA 213"/>
    <s v="VALDIVIA"/>
    <x v="7"/>
    <s v="18.132.688-3"/>
    <x v="28"/>
    <s v="CUMPLE"/>
    <m/>
    <m/>
    <m/>
    <m/>
    <s v="Personal de local permite la supervisión"/>
    <s v="Si"/>
    <m/>
    <m/>
    <m/>
    <m/>
    <m/>
    <m/>
    <m/>
    <m/>
  </r>
  <r>
    <n v="20848"/>
    <d v="2024-07-20T00:00:00"/>
    <s v="EXTERNA"/>
    <n v="14028"/>
    <s v="CADENA DE COMIDAS"/>
    <s v="77.875.890-3"/>
    <s v="DOMINO FUENTE DE SODA"/>
    <s v="ILLAPEL 10 LOC 342"/>
    <s v="PUERTO MONTT"/>
    <x v="9"/>
    <s v="20.183.804-5"/>
    <x v="23"/>
    <s v="CUMPLE"/>
    <m/>
    <m/>
    <m/>
    <m/>
    <s v="Según las características del menú adquirido, cuenta con higiene en : III. Vasos"/>
    <s v="C"/>
    <m/>
    <m/>
    <m/>
    <m/>
    <m/>
    <m/>
    <m/>
    <m/>
  </r>
  <r>
    <n v="20847"/>
    <d v="2024-07-20T00:00:00"/>
    <s v="EXTERNA"/>
    <n v="77932"/>
    <s v="CADENA DE COMIDAS"/>
    <s v="77.686.950-3"/>
    <s v="TARRAGONA"/>
    <s v="JUAN SOLER MANFREDINI 131 LOC 405 A"/>
    <s v="PUERTO MONTT"/>
    <x v="9"/>
    <s v="20.183.804-5"/>
    <x v="23"/>
    <s v="CUMPLE"/>
    <m/>
    <m/>
    <m/>
    <m/>
    <s v="De existir oferta de menú mejorados BAES El valor de estos no supera los $4.700.- en la región de Magallanes y no supera los $ 4.500.- para el resto del país."/>
    <s v="C"/>
    <m/>
    <m/>
    <m/>
    <m/>
    <m/>
    <m/>
    <m/>
    <m/>
  </r>
  <r>
    <n v="20846"/>
    <d v="2024-07-20T00:00:00"/>
    <s v="EXTERNA"/>
    <n v="77457"/>
    <s v="CADENA DE COMIDAS"/>
    <s v="76.611.669-8"/>
    <s v="FOOD SUB SPA"/>
    <s v="JUAN SOLER MANFREDINI"/>
    <s v="PUERTO MONTT"/>
    <x v="9"/>
    <s v="20.183.804-5"/>
    <x v="23"/>
    <s v="CUMPLE"/>
    <m/>
    <m/>
    <m/>
    <m/>
    <s v="Según las características del menú adquirido, cuenta con higiene en : III. Vasos"/>
    <s v="C"/>
    <m/>
    <m/>
    <m/>
    <m/>
    <m/>
    <m/>
    <m/>
    <m/>
  </r>
  <r>
    <n v="20845"/>
    <d v="2024-07-20T00:00:00"/>
    <s v="EXTERNA"/>
    <n v="78262"/>
    <s v="CADENA DE COMIDAS"/>
    <s v="96.648.580-9"/>
    <s v="DOGGIS"/>
    <s v="JUAN SOLER MANFREDINI 131 LOC 407"/>
    <s v="PUERTO MONTT"/>
    <x v="9"/>
    <s v="20.183.804-5"/>
    <x v="23"/>
    <s v="CUMPLE"/>
    <m/>
    <m/>
    <m/>
    <m/>
    <s v="De existir oferta de menú mejorados BAES El valor de estos no supera los $4.700.- en la región de Magallanes y no supera los $ 4.500.- para el resto del país."/>
    <s v="C"/>
    <m/>
    <m/>
    <m/>
    <m/>
    <m/>
    <m/>
    <m/>
    <m/>
  </r>
  <r>
    <n v="20844"/>
    <d v="2024-07-20T00:00:00"/>
    <s v="EXTERNA"/>
    <n v="12899"/>
    <s v="CADENA DE COMIDAS"/>
    <s v="79.682.100-0"/>
    <s v="KFC"/>
    <s v="ILLAPEL 10 LOC 307"/>
    <s v="PUERTO MONTT"/>
    <x v="9"/>
    <s v="20.183.804-5"/>
    <x v="23"/>
    <s v="CUMPLE"/>
    <m/>
    <m/>
    <m/>
    <m/>
    <s v="Según las características del menú adquirido, cuenta con higiene en : III. Vasos"/>
    <s v="C"/>
    <m/>
    <m/>
    <m/>
    <m/>
    <m/>
    <m/>
    <m/>
    <m/>
  </r>
  <r>
    <n v="20843"/>
    <d v="2024-07-20T00:00:00"/>
    <s v="EXTERNA"/>
    <n v="18542"/>
    <s v="CADENA DE COMIDAS"/>
    <s v="77.686.950-3"/>
    <s v="TARRAGONA"/>
    <s v="ILLAPEL 10 LOC 311-A"/>
    <s v="PUERTO MONTT"/>
    <x v="9"/>
    <s v="20.183.804-5"/>
    <x v="23"/>
    <s v="CUMPLE"/>
    <m/>
    <m/>
    <m/>
    <m/>
    <s v="De existir oferta de menú mejorados BAES El valor de estos no supera los $4.700.- en la región de Magallanes y no supera los $ 4.500.- para el resto del país."/>
    <s v="C"/>
    <m/>
    <m/>
    <m/>
    <m/>
    <m/>
    <m/>
    <m/>
    <m/>
  </r>
  <r>
    <n v="20842"/>
    <d v="2024-07-20T00:00:00"/>
    <s v="EXTERNA"/>
    <n v="25696"/>
    <s v="CADENA DE COMIDAS"/>
    <s v="76.105.464-3"/>
    <s v="PEDRO JUAN Y DIEGO MALL PASEO COSTANERA"/>
    <s v="ILLAPEL 10 LOC FC 316 A"/>
    <s v="PUERTO MONTT"/>
    <x v="9"/>
    <s v="20.183.804-5"/>
    <x v="23"/>
    <s v="CUMPLE"/>
    <m/>
    <m/>
    <m/>
    <m/>
    <s v="Según las características del menú adquirido, cuenta con higiene en : III. Vasos"/>
    <s v="C"/>
    <m/>
    <m/>
    <m/>
    <m/>
    <m/>
    <m/>
    <m/>
    <m/>
  </r>
  <r>
    <n v="20841"/>
    <d v="2024-07-20T00:00:00"/>
    <s v="EXTERNA"/>
    <n v="8776"/>
    <s v="CADENA DE COMIDAS"/>
    <s v="96.778.980-1"/>
    <s v="BUFFET EXPRESS"/>
    <s v="ILLAPEL 10 LOC 310 MALL PASEO COSTANERA"/>
    <s v="PUERTO MONTT"/>
    <x v="9"/>
    <s v="20.183.804-5"/>
    <x v="23"/>
    <s v="CUMPLE"/>
    <m/>
    <m/>
    <m/>
    <m/>
    <s v="De existir oferta de menú mejorados BAES El valor de estos no supera los $4.700.- en la región de Magallanes y no supera los $ 4.500.- para el resto del país."/>
    <s v="C"/>
    <m/>
    <m/>
    <m/>
    <m/>
    <m/>
    <m/>
    <m/>
    <m/>
  </r>
  <r>
    <n v="20840"/>
    <d v="2024-07-20T00:00:00"/>
    <s v="EXTERNA"/>
    <n v="14074"/>
    <s v="CADENA DE COMIDAS"/>
    <s v="96.958.610-K"/>
    <s v="SAVORY"/>
    <s v="ILLAPEL 10 LOC 302"/>
    <s v="PUERTO MONTT"/>
    <x v="9"/>
    <s v="20.183.804-5"/>
    <x v="23"/>
    <s v="CUMPLE"/>
    <m/>
    <m/>
    <m/>
    <m/>
    <s v="Según las características del menú adquirido, cuenta con higiene en : III. Vasos"/>
    <s v="C"/>
    <m/>
    <m/>
    <m/>
    <m/>
    <m/>
    <m/>
    <m/>
    <m/>
  </r>
  <r>
    <n v="20839"/>
    <d v="2024-07-20T00:00:00"/>
    <s v="EXTERNA"/>
    <n v="86613"/>
    <s v="CADENA DE COMIDAS"/>
    <s v="76.036.339-1"/>
    <s v="JUAN MAESTRO"/>
    <s v="JUAN SOLER MANFREDINI 131 LOC 406"/>
    <s v="PUERTO MONTT"/>
    <x v="9"/>
    <s v="20.183.804-5"/>
    <x v="23"/>
    <s v="CUMPLE"/>
    <m/>
    <m/>
    <m/>
    <m/>
    <s v="De existir oferta de menú mejorados BAES El valor de estos no supera los $4.700.- en la región de Magallanes y no supera los $ 4.500.- para el resto del país."/>
    <s v="C"/>
    <m/>
    <m/>
    <m/>
    <m/>
    <m/>
    <m/>
    <m/>
    <m/>
  </r>
  <r>
    <n v="20838"/>
    <d v="2024-07-20T00:00:00"/>
    <s v="EXTERNA"/>
    <n v="12898"/>
    <s v="CADENA DE COMIDAS"/>
    <s v="79.682.100-0"/>
    <s v="KFC"/>
    <s v="URMENETA 582 LOC. 317"/>
    <s v="PUERTO MONTT"/>
    <x v="9"/>
    <s v="20.183.804-5"/>
    <x v="23"/>
    <s v="CUMPLE"/>
    <m/>
    <m/>
    <m/>
    <m/>
    <s v="Según las características del menú adquirido, cuenta con higiene en : III. Vasos"/>
    <s v="C"/>
    <m/>
    <m/>
    <m/>
    <m/>
    <m/>
    <m/>
    <m/>
    <m/>
  </r>
  <r>
    <n v="20837"/>
    <d v="2024-07-20T00:00:00"/>
    <s v="EXTERNA"/>
    <n v="22002"/>
    <s v="CADENA DE COMIDAS"/>
    <s v="77.686.950-3"/>
    <s v="TARRAGONA"/>
    <s v="DIEGO PORTALES 1001 LOC 5 TERMINAL DE BUSES"/>
    <s v="PUERTO MONTT"/>
    <x v="9"/>
    <s v="20.183.804-5"/>
    <x v="23"/>
    <s v="CUMPLE"/>
    <m/>
    <m/>
    <m/>
    <m/>
    <s v="De existir oferta de menú mejorados BAES El valor de estos no supera los $4.700.- en la región de Magallanes y no supera los $ 4.500.- para el resto del país."/>
    <s v="C"/>
    <m/>
    <m/>
    <m/>
    <m/>
    <m/>
    <m/>
    <m/>
    <m/>
  </r>
  <r>
    <n v="20836"/>
    <d v="2024-07-20T00:00:00"/>
    <s v="EXTERNA"/>
    <n v="28685"/>
    <s v="PUNTOS VERDES"/>
    <s v="16.446.468-7"/>
    <s v="ECOTIENDA CANASTA NATIVA"/>
    <s v="ISABEL RIQUELME 478"/>
    <s v="CHILLAN"/>
    <x v="3"/>
    <s v="16.697.997-8"/>
    <x v="3"/>
    <s v="CUMPLE"/>
    <m/>
    <m/>
    <m/>
    <m/>
    <s v="Personal de local permite la supervisión"/>
    <s v="Si"/>
    <m/>
    <m/>
    <m/>
    <m/>
    <m/>
    <m/>
    <m/>
    <m/>
  </r>
  <r>
    <n v="20835"/>
    <d v="2024-07-20T00:00:00"/>
    <s v="EXTERNA"/>
    <n v="89560"/>
    <s v="RESTAURANTE TRADICIONAL"/>
    <s v="15.567.168-8"/>
    <s v="EL KOMILON COLBUN"/>
    <s v="LOS AROMOS 182"/>
    <s v="COLBUN"/>
    <x v="4"/>
    <s v="17.836.906-7"/>
    <x v="14"/>
    <s v="CUMPLE"/>
    <m/>
    <m/>
    <m/>
    <m/>
    <s v="El menú que se encuentra disponible cumple con las exigencias nutricionales establecidas en los requerimientos técnicos que rigen el contrato, y en el mismo contrato"/>
    <s v="C"/>
    <m/>
    <m/>
    <m/>
    <m/>
    <m/>
    <m/>
    <m/>
    <m/>
  </r>
  <r>
    <n v="20834"/>
    <d v="2024-07-20T00:00:00"/>
    <s v="EXTERNA"/>
    <n v="36641"/>
    <s v="CADENA DE COMIDAS"/>
    <s v="76.790.338-3"/>
    <s v="SUBWAY"/>
    <s v="SOTOMAYOR 497"/>
    <s v="LINARES"/>
    <x v="4"/>
    <s v="17.836.906-7"/>
    <x v="14"/>
    <s v="CUMPLE"/>
    <m/>
    <m/>
    <m/>
    <m/>
    <s v="Se encuentra publicado: II. Fotografía del o los menús o alguna referencia visual que haga alusión al menú"/>
    <s v="C"/>
    <m/>
    <m/>
    <m/>
    <m/>
    <m/>
    <m/>
    <m/>
    <m/>
  </r>
  <r>
    <n v="20833"/>
    <d v="2024-07-20T00:00:00"/>
    <s v="EXTERNA"/>
    <n v="31114"/>
    <s v="CADENA DE COMIDAS"/>
    <s v="77.121.290-5"/>
    <s v="JUAN MAESTRO"/>
    <s v="LEON BUSTOS 0280 LOC 15"/>
    <s v="LINARES"/>
    <x v="4"/>
    <s v="17.836.906-7"/>
    <x v="14"/>
    <s v="CUMPLE"/>
    <m/>
    <m/>
    <m/>
    <m/>
    <s v="De existir oferta de menú mejorados BAES El valor de estos no supera los $4.700.- en la región de Magallanes y no supera los $ 4.500.- para el resto del país."/>
    <s v="C"/>
    <m/>
    <m/>
    <m/>
    <m/>
    <m/>
    <m/>
    <m/>
    <m/>
  </r>
  <r>
    <n v="20832"/>
    <d v="2024-07-20T00:00:00"/>
    <s v="EXTERNA"/>
    <n v="31673"/>
    <s v="CADENA DE COMIDAS"/>
    <s v="96.958.610-K"/>
    <s v="SAVORY"/>
    <s v="ANIBAL LEON BUSTOS 0280 LOC 17"/>
    <s v="LINARES"/>
    <x v="4"/>
    <s v="17.836.906-7"/>
    <x v="14"/>
    <s v="CUMPLE"/>
    <m/>
    <m/>
    <m/>
    <m/>
    <s v="Se encuentra publicado: II. Fotografía del o los menús o alguna referencia visual que haga alusión al menú"/>
    <s v="C"/>
    <m/>
    <m/>
    <m/>
    <m/>
    <m/>
    <m/>
    <m/>
    <m/>
  </r>
  <r>
    <n v="20831"/>
    <d v="2024-07-20T00:00:00"/>
    <s v="EXTERNA"/>
    <n v="23065"/>
    <s v="CADENA DE COMIDAS"/>
    <s v="76.312.623-4"/>
    <s v="DOGGIS"/>
    <s v="ANIBAL LEON BUSTOS 280 LOC 31"/>
    <s v="LINARES"/>
    <x v="4"/>
    <s v="17.836.906-7"/>
    <x v="14"/>
    <s v="CUMPLE"/>
    <m/>
    <m/>
    <m/>
    <m/>
    <s v="De existir oferta de menú mejorados BAES El valor de estos no supera los $4.700.- en la región de Magallanes y no supera los $ 4.500.- para el resto del país."/>
    <s v="C"/>
    <m/>
    <m/>
    <m/>
    <m/>
    <m/>
    <m/>
    <m/>
    <m/>
  </r>
  <r>
    <n v="20830"/>
    <d v="2024-07-20T00:00:00"/>
    <s v="EXTERNA"/>
    <n v="9662"/>
    <s v="CADENA DE COMIDAS"/>
    <s v="89.505.200-0"/>
    <s v="TARRAGONA"/>
    <s v="ANIBAL LEON BUSTOS 280 LOC 14"/>
    <s v="LINARES"/>
    <x v="4"/>
    <s v="17.836.906-7"/>
    <x v="14"/>
    <s v="CUMPLE"/>
    <m/>
    <m/>
    <m/>
    <m/>
    <s v="Se encuentra publicado: II. Fotografía del o los menús o alguna referencia visual que haga alusión al menú"/>
    <s v="C"/>
    <m/>
    <m/>
    <m/>
    <m/>
    <m/>
    <m/>
    <m/>
    <m/>
  </r>
  <r>
    <n v="20829"/>
    <d v="2024-07-20T00:00:00"/>
    <s v="EXTERNA"/>
    <n v="87055"/>
    <s v="CAFETERIA O GELATERIA"/>
    <s v="77.796.845-9"/>
    <s v="FIRE HOUSE"/>
    <s v="CHORILLOS 812"/>
    <s v="LINARES"/>
    <x v="4"/>
    <s v="17.836.906-7"/>
    <x v="14"/>
    <s v="CUMPLE"/>
    <m/>
    <m/>
    <m/>
    <m/>
    <s v="De existir oferta de menú mejorados BAES El valor de estos no supera los $4.700.- en la región de Magallanes y no supera los $ 4.500.- para el resto del país."/>
    <s v="C"/>
    <m/>
    <m/>
    <m/>
    <m/>
    <m/>
    <m/>
    <m/>
    <m/>
  </r>
  <r>
    <n v="20828"/>
    <d v="2024-07-20T00:00:00"/>
    <s v="EXTERNA"/>
    <n v="89204"/>
    <s v="RESTAURANTE TRADICIONAL"/>
    <s v="16.614.889-8"/>
    <s v="MAXI MECHADAS"/>
    <s v="JANUARIO ESPINOZA 175"/>
    <s v="LINARES"/>
    <x v="4"/>
    <s v="17.836.906-7"/>
    <x v="14"/>
    <s v="CUMPLE"/>
    <m/>
    <m/>
    <m/>
    <m/>
    <s v="Se encuentra publicado: II. Componentes del o de los menús"/>
    <s v="C"/>
    <m/>
    <m/>
    <m/>
    <m/>
    <m/>
    <m/>
    <m/>
    <m/>
  </r>
  <r>
    <n v="20827"/>
    <d v="2024-07-20T00:00:00"/>
    <s v="EXTERNA"/>
    <n v="85858"/>
    <s v="MINIMARKET"/>
    <s v="76.249.952-5"/>
    <s v="MINIMARKET VICTORIA"/>
    <s v="PRESIDENTE IBAÑEZ 1178"/>
    <s v="LINARES"/>
    <x v="4"/>
    <s v="17.836.906-7"/>
    <x v="14"/>
    <s v="CUMPLE"/>
    <m/>
    <m/>
    <m/>
    <m/>
    <s v="Al utilizar la Beca BAES como método de pago, se restringen los productos que contengan mas de 3 sellos &quot; Altos en&quot;"/>
    <s v="C"/>
    <m/>
    <m/>
    <m/>
    <m/>
    <m/>
    <m/>
    <m/>
    <m/>
  </r>
  <r>
    <n v="20826"/>
    <d v="2024-07-20T00:00:00"/>
    <s v="EXTERNA"/>
    <n v="86955"/>
    <s v="SUPERMERCADOS"/>
    <s v="76.444.656-9"/>
    <s v="ALIMENTOS DEL PEDREGAL"/>
    <s v="ARTURO PRAT 2579"/>
    <s v="SAN JAVIER DE LONCOMILLA"/>
    <x v="4"/>
    <s v="17.836.906-7"/>
    <x v="14"/>
    <s v="CUMPLE"/>
    <m/>
    <m/>
    <m/>
    <m/>
    <s v="Personal de local permite la supervisión"/>
    <s v="Si"/>
    <m/>
    <m/>
    <m/>
    <m/>
    <m/>
    <m/>
    <m/>
    <m/>
  </r>
  <r>
    <n v="20825"/>
    <d v="2024-07-20T00:00:00"/>
    <s v="EXTERNA"/>
    <n v="89710"/>
    <s v="RESTAURANTE TRADICIONAL"/>
    <s v="77.868.304-0"/>
    <s v="RUCA"/>
    <s v="ARTURO PRAT 2719"/>
    <s v="SAN JAVIER DE LONCOMILLA"/>
    <x v="4"/>
    <s v="17.836.906-7"/>
    <x v="14"/>
    <s v="CUMPLE"/>
    <m/>
    <m/>
    <m/>
    <m/>
    <s v="El menú que se encuentra disponible cumple con las exigencias nutricionales establecidas en los requerimientos técnicos que rigen el contrato, y en el mismo contrato"/>
    <s v="C"/>
    <m/>
    <m/>
    <m/>
    <m/>
    <m/>
    <m/>
    <m/>
    <m/>
  </r>
  <r>
    <n v="20824"/>
    <d v="2024-07-20T00:00:00"/>
    <s v="EXTERNA"/>
    <n v="90028"/>
    <s v="RESTAURANTE TRADICIONAL"/>
    <s v="77.838.652-6"/>
    <s v="SPACE BURGER"/>
    <s v="ALAMEDA 1274"/>
    <s v="TALCA"/>
    <x v="4"/>
    <s v="17.836.906-7"/>
    <x v="14"/>
    <s v="CUMPLE"/>
    <m/>
    <m/>
    <m/>
    <m/>
    <s v="Se encuentra publicado: II. Componentes del o de los menús"/>
    <s v="C"/>
    <m/>
    <m/>
    <m/>
    <m/>
    <m/>
    <m/>
    <m/>
    <m/>
  </r>
  <r>
    <n v="20823"/>
    <d v="2024-07-20T00:00:00"/>
    <s v="EXTERNA"/>
    <n v="89743"/>
    <s v="RESTAURANTE TRADICIONAL"/>
    <s v="77.863.108-3"/>
    <s v="L  KOUZINA - CHILE"/>
    <s v="1 SUR 1537 LOCAL B1 MALL PORTAL CENTRO"/>
    <s v="TALCA"/>
    <x v="4"/>
    <s v="17.836.906-7"/>
    <x v="14"/>
    <s v="CUMPLE"/>
    <m/>
    <m/>
    <m/>
    <m/>
    <s v="El menú que se encuentra disponible cumple con las exigencias nutricionales establecidas en los requerimientos técnicos que rigen el contrato, y en el mismo contrato"/>
    <s v="C"/>
    <m/>
    <m/>
    <m/>
    <m/>
    <m/>
    <m/>
    <m/>
    <m/>
  </r>
  <r>
    <n v="20822"/>
    <d v="2024-07-20T00:00:00"/>
    <s v="EXTERNA"/>
    <n v="89646"/>
    <s v="RESTAURANTE TRADICIONAL"/>
    <s v="9.190.616-3"/>
    <s v="MATY MECHADA 2 SUR"/>
    <s v="1 PONIENTE 1014"/>
    <s v="TALCA"/>
    <x v="4"/>
    <s v="17.836.906-7"/>
    <x v="14"/>
    <s v="CUMPLE"/>
    <m/>
    <m/>
    <m/>
    <m/>
    <s v="Se encuentra publicado: II. Componentes del o de los menús"/>
    <s v="C"/>
    <m/>
    <m/>
    <m/>
    <m/>
    <m/>
    <m/>
    <m/>
    <m/>
  </r>
  <r>
    <n v="20821"/>
    <d v="2024-07-20T00:00:00"/>
    <s v="EXTERNA"/>
    <n v="88754"/>
    <s v="RESTAURANTE TRADICIONAL"/>
    <s v="77.233.769-8"/>
    <s v="TARTARA"/>
    <s v="6 PONIENTE 1456"/>
    <s v="TALCA"/>
    <x v="4"/>
    <s v="17.836.906-7"/>
    <x v="14"/>
    <s v="CUMPLE"/>
    <m/>
    <m/>
    <m/>
    <m/>
    <s v="El menú que se encuentra disponible cumple con las exigencias nutricionales establecidas en los requerimientos técnicos que rigen el contrato, y en el mismo contrato"/>
    <s v="C"/>
    <m/>
    <m/>
    <m/>
    <m/>
    <m/>
    <m/>
    <m/>
    <m/>
  </r>
  <r>
    <n v="20820"/>
    <d v="2024-07-20T00:00:00"/>
    <s v="EXTERNA"/>
    <n v="77403"/>
    <s v="CAFETERIA O GELATERIA"/>
    <s v="77.540.778-6"/>
    <s v="LA MATERÍA SPA"/>
    <s v="21 NORTE"/>
    <s v="TALCA"/>
    <x v="4"/>
    <s v="17.836.906-7"/>
    <x v="14"/>
    <s v="CUMPLE"/>
    <m/>
    <m/>
    <m/>
    <m/>
    <s v="Se encuentra publicado: II. Fotografía del o los menús o alguna referencia visual que haga alusión al menú"/>
    <s v="C"/>
    <m/>
    <m/>
    <m/>
    <m/>
    <m/>
    <m/>
    <m/>
    <m/>
  </r>
  <r>
    <n v="20819"/>
    <d v="2024-07-20T00:00:00"/>
    <s v="EXTERNA"/>
    <n v="87029"/>
    <s v="CAFETERIA O GELATERIA"/>
    <s v="77.534.438-5"/>
    <s v="HAPPY DAYS WAFFLES"/>
    <s v="COLIN 0665 1037D"/>
    <s v="TALCA"/>
    <x v="4"/>
    <s v="17.836.906-7"/>
    <x v="14"/>
    <s v="CUMPLE"/>
    <m/>
    <m/>
    <m/>
    <m/>
    <s v="De existir oferta de menú mejorados BAES El valor de estos no supera los $4.700.- en la región de Magallanes y no supera los $ 4.500.- para el resto del país."/>
    <s v="C"/>
    <m/>
    <m/>
    <m/>
    <m/>
    <m/>
    <m/>
    <m/>
    <m/>
  </r>
  <r>
    <n v="20818"/>
    <d v="2024-07-20T00:00:00"/>
    <s v="EXTERNA"/>
    <n v="20772"/>
    <s v="CADENA DE COMIDAS"/>
    <s v="79.682.100-0"/>
    <s v="KFC"/>
    <s v="1 SUR 1537 LOC FC 03"/>
    <s v="TALCA"/>
    <x v="4"/>
    <s v="17.836.906-7"/>
    <x v="14"/>
    <s v="CUMPLE"/>
    <m/>
    <m/>
    <m/>
    <m/>
    <s v="Se encuentra publicado: II. Fotografía del o los menús o alguna referencia visual que haga alusión al menú"/>
    <s v="C"/>
    <m/>
    <m/>
    <m/>
    <m/>
    <m/>
    <m/>
    <m/>
    <m/>
  </r>
  <r>
    <n v="20865"/>
    <d v="2024-07-21T00:00:00"/>
    <s v="EXTERNA"/>
    <n v="86756"/>
    <s v="CADENA DE COMIDAS"/>
    <s v="96.958.610-K"/>
    <s v="SAVORY"/>
    <s v="AMERICO  VESPUCIO 1501 LOC C-353"/>
    <s v="CERRILLOS"/>
    <x v="0"/>
    <s v="19.962.016-9"/>
    <x v="24"/>
    <s v="CUMPLE"/>
    <m/>
    <m/>
    <m/>
    <m/>
    <s v="Según las características del menú adquirido, cuenta con higiene en : III. Vasos"/>
    <s v="C"/>
    <m/>
    <m/>
    <m/>
    <m/>
    <m/>
    <m/>
    <m/>
    <m/>
  </r>
  <r>
    <n v="20864"/>
    <d v="2024-07-21T00:00:00"/>
    <s v="EXTERNA"/>
    <n v="23197"/>
    <s v="CADENA DE COMIDAS"/>
    <s v="84.128.600-6"/>
    <s v="TARRAGONA"/>
    <s v="AMERICO VESPUCIO 1501 LOC B-366 INTERMODAL"/>
    <s v="CERRILLOS"/>
    <x v="0"/>
    <s v="19.962.016-9"/>
    <x v="24"/>
    <s v="CUMPLE"/>
    <m/>
    <m/>
    <m/>
    <m/>
    <s v="No se permite la compra de otro tipo de menús que no que no sean los menús BAES Cadenas de Comida, Cafeterías o Gelaterías."/>
    <s v="C"/>
    <m/>
    <m/>
    <m/>
    <m/>
    <m/>
    <m/>
    <m/>
    <m/>
  </r>
  <r>
    <n v="20863"/>
    <d v="2024-07-21T00:00:00"/>
    <s v="EXTERNA"/>
    <n v="4820"/>
    <s v="CADENA DE COMIDAS"/>
    <s v="96.778.980-1"/>
    <s v="BUFFET EXPRESS"/>
    <s v="AMERICO VESPUCIO 1501 LOC B-318 -322 MALL PLAZA OE"/>
    <s v="CERRILLOS"/>
    <x v="0"/>
    <s v="19.962.016-9"/>
    <x v="24"/>
    <s v="CUMPLE"/>
    <m/>
    <m/>
    <m/>
    <m/>
    <s v="Según las características del menú adquirido, cuenta con higiene en : III. Vasos"/>
    <s v="C"/>
    <m/>
    <m/>
    <m/>
    <m/>
    <m/>
    <m/>
    <m/>
    <m/>
  </r>
  <r>
    <n v="20862"/>
    <d v="2024-07-21T00:00:00"/>
    <s v="EXTERNA"/>
    <n v="556"/>
    <s v="CADENA DE COMIDAS"/>
    <s v="78.566.510-4"/>
    <s v="BUFALO BEEF"/>
    <s v="AMERICO VESPUCIO 1501 LOC B-309 MALL PLAZA OESTE"/>
    <s v="CERRILLOS"/>
    <x v="0"/>
    <s v="19.962.016-9"/>
    <x v="24"/>
    <s v="CUMPLE"/>
    <m/>
    <m/>
    <m/>
    <m/>
    <s v="No se permite la compra de otro tipo de menús que no que no sean los menús BAES Cadenas de Comida, Cafeterías o Gelaterías."/>
    <s v="C"/>
    <m/>
    <m/>
    <m/>
    <m/>
    <m/>
    <m/>
    <m/>
    <m/>
  </r>
  <r>
    <n v="20861"/>
    <d v="2024-07-21T00:00:00"/>
    <s v="EXTERNA"/>
    <n v="1032"/>
    <s v="CADENA DE COMIDAS"/>
    <s v="79.682.100-0"/>
    <s v="KFC"/>
    <s v="AMERICO VESPUCIO 1501 LOC B-217 MALL PLAZA OESTE"/>
    <s v="CERRILLOS"/>
    <x v="0"/>
    <s v="19.962.016-9"/>
    <x v="24"/>
    <s v="CUMPLE"/>
    <m/>
    <m/>
    <m/>
    <m/>
    <s v="Según las características del menú adquirido, cuenta con higiene en : III. Vasos"/>
    <s v="C"/>
    <m/>
    <m/>
    <m/>
    <m/>
    <m/>
    <m/>
    <m/>
    <m/>
  </r>
  <r>
    <n v="20860"/>
    <d v="2024-07-21T00:00:00"/>
    <s v="EXTERNA"/>
    <n v="25896"/>
    <s v="CADENA DE COMIDAS"/>
    <s v="96.648.580-9"/>
    <s v="TOMMY BEANS PARQUE ARAUCO"/>
    <s v="AMERICO VESPUCIO 1501 LOC B-309"/>
    <s v="CERRILLOS"/>
    <x v="0"/>
    <s v="19.962.016-9"/>
    <x v="24"/>
    <s v="CUMPLE"/>
    <m/>
    <m/>
    <m/>
    <m/>
    <s v="No se permite la compra de otro tipo de menús que no que no sean los menús BAES Cadenas de Comida, Cafeterías o Gelaterías."/>
    <s v="C"/>
    <m/>
    <m/>
    <m/>
    <m/>
    <m/>
    <m/>
    <m/>
    <m/>
  </r>
  <r>
    <n v="20859"/>
    <d v="2024-07-21T00:00:00"/>
    <s v="EXTERNA"/>
    <n v="88585"/>
    <s v="CADENA DE COMIDAS"/>
    <s v="76.942.739-2"/>
    <s v="SUBWAY"/>
    <s v="AMERICO VESPUCIO 1501 LOC L2A  MALL PLAZA OESTE"/>
    <s v="SANTIAGO"/>
    <x v="0"/>
    <s v="19.962.016-9"/>
    <x v="24"/>
    <s v="CUMPLE"/>
    <m/>
    <m/>
    <m/>
    <m/>
    <s v="Según las características del menú adquirido, cuenta con higiene en : III. Vasos"/>
    <s v="C"/>
    <m/>
    <m/>
    <m/>
    <m/>
    <m/>
    <m/>
    <m/>
    <m/>
  </r>
  <r>
    <n v="20858"/>
    <d v="2024-07-21T00:00:00"/>
    <s v="EXTERNA"/>
    <n v="88791"/>
    <s v="MINIMARKET"/>
    <s v="77.049.336-6"/>
    <s v="BOBI BOBI"/>
    <s v="AMERICO  VESPUCIO 1501 LOCAL MP-157, AM-157; 1 Y 2"/>
    <s v="CERRILLOS"/>
    <x v="0"/>
    <s v="19.962.016-9"/>
    <x v="24"/>
    <s v="CUMPLE"/>
    <m/>
    <m/>
    <m/>
    <m/>
    <s v="Personal de local permite la supervisión"/>
    <s v="Si"/>
    <m/>
    <m/>
    <m/>
    <m/>
    <m/>
    <m/>
    <m/>
    <m/>
  </r>
  <r>
    <n v="20856"/>
    <d v="2024-07-21T00:00:00"/>
    <s v="EXTERNA"/>
    <n v="89799"/>
    <s v="CADENA DE COMIDAS"/>
    <s v="76.475.659-2"/>
    <s v="SUSHI BLUES"/>
    <s v="VALPARAISO 1070 LOC 3060"/>
    <s v="VIÑA DEL MAR"/>
    <x v="13"/>
    <s v="16.814.491-1"/>
    <x v="26"/>
    <s v="CUMPLE"/>
    <m/>
    <m/>
    <m/>
    <m/>
    <s v="Según las características del menú adquirido, cuenta con higiene en : III. Vasos"/>
    <s v="C"/>
    <m/>
    <m/>
    <m/>
    <m/>
    <m/>
    <m/>
    <m/>
    <m/>
  </r>
  <r>
    <n v="20855"/>
    <d v="2024-07-21T00:00:00"/>
    <s v="EXTERNA"/>
    <n v="74896"/>
    <s v="CADENA DE COMIDAS"/>
    <s v="77.100.155-6"/>
    <s v="PLATON"/>
    <s v="VALPARAISO 1070 LOC 3000"/>
    <s v="VALPARAISO"/>
    <x v="13"/>
    <s v="16.814.491-1"/>
    <x v="26"/>
    <s v="CUMPLE"/>
    <m/>
    <m/>
    <m/>
    <m/>
    <s v="De existir oferta de menú mejorados BAES El valor de estos no supera los $4.700.- en la región de Magallanes y no supera los $ 4.500.- para el resto del país."/>
    <s v="C"/>
    <m/>
    <m/>
    <m/>
    <m/>
    <m/>
    <m/>
    <m/>
    <m/>
  </r>
  <r>
    <n v="20854"/>
    <d v="2024-07-21T00:00:00"/>
    <s v="EXTERNA"/>
    <n v="3939"/>
    <s v="CADENA DE COMIDAS"/>
    <s v="89.505.200-0"/>
    <s v="TARRAGONA"/>
    <s v="VALPARAISO 1055 , LOC. 10-11-13"/>
    <s v="VIÑA DEL MAR"/>
    <x v="13"/>
    <s v="16.814.491-1"/>
    <x v="26"/>
    <s v="CUMPLE"/>
    <m/>
    <m/>
    <m/>
    <m/>
    <s v="Según las características del menú adquirido, cuenta con higiene en : III. Vasos"/>
    <s v="C"/>
    <m/>
    <m/>
    <m/>
    <m/>
    <m/>
    <m/>
    <m/>
    <m/>
  </r>
  <r>
    <n v="20853"/>
    <d v="2024-07-21T00:00:00"/>
    <s v="EXTERNA"/>
    <n v="19788"/>
    <s v="CADENA DE COMIDAS"/>
    <s v="77.686.950-3"/>
    <s v="TARRAGONA"/>
    <s v="VALPARAISO 1070 LOC 3056"/>
    <s v="VIÑA DEL MAR"/>
    <x v="13"/>
    <s v="16.814.491-1"/>
    <x v="26"/>
    <s v="CUMPLE"/>
    <m/>
    <m/>
    <m/>
    <m/>
    <s v="De existir oferta de menú mejorados BAES El valor de estos no supera los $4.700.- en la región de Magallanes y no supera los $ 4.500.- para el resto del país."/>
    <s v="C"/>
    <m/>
    <m/>
    <m/>
    <m/>
    <m/>
    <m/>
    <m/>
    <m/>
  </r>
  <r>
    <n v="21043"/>
    <d v="2024-07-22T00:00:00"/>
    <s v="EXTERNA"/>
    <n v="23781"/>
    <s v="CADENA DE COMIDAS"/>
    <s v="89.505.200-0"/>
    <s v="POLLOS TARRAGONA"/>
    <s v="ISABEL RIQUELME 709 LOC 422"/>
    <s v="CHILLAN"/>
    <x v="3"/>
    <s v="16.697.997-8"/>
    <x v="3"/>
    <s v="CUMPLE"/>
    <m/>
    <m/>
    <m/>
    <m/>
    <s v="Según las características del menú adquirido, cuenta con higiene en : I. Bandejas"/>
    <s v="C"/>
    <m/>
    <m/>
    <m/>
    <m/>
    <m/>
    <m/>
    <m/>
    <m/>
  </r>
  <r>
    <n v="20937"/>
    <d v="2024-07-22T00:00:00"/>
    <s v="EXTERNA"/>
    <n v="86870"/>
    <s v="CADENA DE COMIDAS"/>
    <s v="96.648.580-9"/>
    <s v="DOGGIS"/>
    <s v="RECOLETA 3501 LOC 8"/>
    <s v="RECOLETA"/>
    <x v="0"/>
    <s v="19.288.034-3"/>
    <x v="11"/>
    <s v="CUMPLE"/>
    <m/>
    <m/>
    <m/>
    <m/>
    <s v="Según las características del menú adquirido, cuenta con higiene en : I. Bandejas"/>
    <s v="C"/>
    <m/>
    <m/>
    <m/>
    <m/>
    <m/>
    <m/>
    <m/>
    <m/>
  </r>
  <r>
    <n v="20936"/>
    <d v="2024-07-22T00:00:00"/>
    <s v="EXTERNA"/>
    <n v="89715"/>
    <s v="MINIMARKET"/>
    <s v="77.747.173-2"/>
    <s v="MINIMARKET EL SAPITO"/>
    <s v="AMERICO VESPUCIO 696 LOC 9 1ER PISO"/>
    <s v="RECOLETA"/>
    <x v="0"/>
    <s v="19.288.034-3"/>
    <x v="11"/>
    <s v="CUMPLE"/>
    <m/>
    <m/>
    <m/>
    <m/>
    <s v="Personal de local permite la supervisión"/>
    <s v="Si"/>
    <m/>
    <m/>
    <m/>
    <m/>
    <m/>
    <m/>
    <m/>
    <m/>
  </r>
  <r>
    <n v="20935"/>
    <d v="2024-07-22T00:00:00"/>
    <s v="EXTERNA"/>
    <n v="74714"/>
    <s v="CADENA DE COMIDAS"/>
    <s v="77.069.433-7"/>
    <s v="SUBWAY"/>
    <s v="LORETO 154"/>
    <s v="RECOLETA"/>
    <x v="0"/>
    <s v="19.288.034-3"/>
    <x v="11"/>
    <s v="CUMPLE"/>
    <m/>
    <m/>
    <m/>
    <m/>
    <s v="De existir oferta de menú mejorados BAES El valor de estos no supera los $4.700.- en la región de Magallanes y no supera los $ 4.500.- para el resto del país."/>
    <s v="C"/>
    <m/>
    <m/>
    <m/>
    <m/>
    <m/>
    <m/>
    <m/>
    <m/>
  </r>
  <r>
    <n v="20934"/>
    <d v="2024-07-22T00:00:00"/>
    <s v="EXTERNA"/>
    <n v="30202"/>
    <s v="CADENA DE COMIDAS"/>
    <s v="96.884.340-0"/>
    <s v="PIZZA HUT"/>
    <s v="PRESIDENTE ALESSANDRI 2040 LOC FC 2037"/>
    <s v="SAN BERNARDO"/>
    <x v="0"/>
    <s v="18.933.356-0"/>
    <x v="30"/>
    <s v="CUMPLE"/>
    <m/>
    <m/>
    <m/>
    <m/>
    <s v="Según las características del menú adquirido, cuenta con higiene en : I. Bandejas"/>
    <s v="C"/>
    <m/>
    <m/>
    <m/>
    <m/>
    <m/>
    <m/>
    <m/>
    <m/>
  </r>
  <r>
    <n v="20933"/>
    <d v="2024-07-22T00:00:00"/>
    <s v="EXTERNA"/>
    <n v="75565"/>
    <s v="CADENA DE COMIDAS"/>
    <s v="76.306.594-4"/>
    <s v="WENDY´S"/>
    <s v="JORGE ALESSANDRI 20040 FC-2016 Y FC-2020"/>
    <s v="SAN BERNARDO"/>
    <x v="0"/>
    <s v="18.933.356-0"/>
    <x v="30"/>
    <s v="CUMPLE"/>
    <m/>
    <m/>
    <m/>
    <m/>
    <s v="De existir oferta de menú mejorados BAES El valor de estos no supera los $4.700.- en la región de Magallanes y no supera los $ 4.500.- para el resto del país."/>
    <s v="C"/>
    <m/>
    <m/>
    <m/>
    <m/>
    <m/>
    <m/>
    <m/>
    <m/>
  </r>
  <r>
    <n v="20932"/>
    <d v="2024-07-22T00:00:00"/>
    <s v="EXTERNA"/>
    <n v="85737"/>
    <s v="CADENA DE COMIDAS"/>
    <s v="79.682.100-0"/>
    <s v="KFC"/>
    <s v="RECOLETA 2302 LOC 80"/>
    <s v="RECOLETA"/>
    <x v="0"/>
    <s v="19.288.034-3"/>
    <x v="11"/>
    <s v="CUMPLE"/>
    <m/>
    <m/>
    <m/>
    <m/>
    <s v="Según las características del menú adquirido, cuenta con higiene en : I. Bandejas"/>
    <s v="C"/>
    <m/>
    <m/>
    <m/>
    <m/>
    <m/>
    <m/>
    <m/>
    <m/>
  </r>
  <r>
    <n v="20931"/>
    <d v="2024-07-22T00:00:00"/>
    <s v="EXTERNA"/>
    <n v="77463"/>
    <s v="CADENA DE COMIDAS"/>
    <s v="76.036.339-1"/>
    <s v="ALIMENTOS LONQUEN LIMITADA"/>
    <s v="PRESIDENTE JORGE ALESSANDRI RODRIGUEZ"/>
    <s v="SAN BERNARDO"/>
    <x v="0"/>
    <s v="18.933.356-0"/>
    <x v="30"/>
    <s v="CUMPLE"/>
    <m/>
    <m/>
    <m/>
    <m/>
    <s v="De existir oferta de menú mejorados BAES El valor de estos no supera los $4.700.- en la región de Magallanes y no supera los $ 4.500.- para el resto del país."/>
    <s v="C"/>
    <m/>
    <m/>
    <m/>
    <m/>
    <m/>
    <m/>
    <m/>
    <m/>
  </r>
  <r>
    <n v="20930"/>
    <d v="2024-07-22T00:00:00"/>
    <s v="EXTERNA"/>
    <n v="32247"/>
    <s v="CADENA DE COMIDAS"/>
    <s v="79.682.100-0"/>
    <s v="KFC"/>
    <s v="CARLOS CONDELL 1687 LOC E1"/>
    <s v="QUILLOTA"/>
    <x v="13"/>
    <s v="16.814.491-1"/>
    <x v="26"/>
    <s v="CUMPLE"/>
    <m/>
    <m/>
    <m/>
    <m/>
    <s v="Según las características del menú adquirido, cuenta con higiene en : I. Bandejas"/>
    <s v="C"/>
    <m/>
    <m/>
    <m/>
    <m/>
    <m/>
    <m/>
    <m/>
    <m/>
  </r>
  <r>
    <n v="20929"/>
    <d v="2024-07-22T00:00:00"/>
    <s v="EXTERNA"/>
    <n v="77464"/>
    <s v="CADENA DE COMIDAS"/>
    <s v="77.426.316-0"/>
    <s v="CASA PINOS ALIMENTOS SPA"/>
    <s v="CARLOS CONDELL"/>
    <s v="QUILLOTA"/>
    <x v="13"/>
    <s v="16.814.491-1"/>
    <x v="26"/>
    <s v="CUMPLE"/>
    <m/>
    <m/>
    <m/>
    <m/>
    <s v="De existir oferta de menú mejorados BAES El valor de estos no supera los $4.700.- en la región de Magallanes y no supera los $ 4.500.- para el resto del país."/>
    <s v="C"/>
    <m/>
    <m/>
    <m/>
    <m/>
    <m/>
    <m/>
    <m/>
    <m/>
  </r>
  <r>
    <n v="20928"/>
    <d v="2024-07-22T00:00:00"/>
    <s v="EXTERNA"/>
    <n v="87966"/>
    <s v="CADENA DE COMIDAS"/>
    <s v="76.475.659-2"/>
    <s v="SUSHI BLUES"/>
    <s v="CARLOS CONDELL 1687 LOC E2"/>
    <s v="QUILLOTA"/>
    <x v="13"/>
    <s v="16.814.491-1"/>
    <x v="26"/>
    <s v="CUMPLE"/>
    <m/>
    <m/>
    <m/>
    <m/>
    <s v="Según las características del menú adquirido, cuenta con higiene en : I. Bandejas"/>
    <s v="C"/>
    <m/>
    <m/>
    <m/>
    <m/>
    <m/>
    <m/>
    <m/>
    <m/>
  </r>
  <r>
    <n v="20927"/>
    <d v="2024-07-22T00:00:00"/>
    <s v="EXTERNA"/>
    <n v="17139"/>
    <s v="CADENA DE COMIDAS"/>
    <s v="79.682.100-0"/>
    <s v="KFC"/>
    <s v="JORGE ALESSANDRI 20040 LOC 2020"/>
    <s v="SAN BERNARDO"/>
    <x v="0"/>
    <s v="18.933.356-0"/>
    <x v="30"/>
    <s v="CUMPLE"/>
    <m/>
    <m/>
    <m/>
    <m/>
    <s v="De existir oferta de menú mejorados BAES El valor de estos no supera los $4.700.- en la región de Magallanes y no supera los $ 4.500.- para el resto del país."/>
    <s v="C"/>
    <m/>
    <m/>
    <m/>
    <m/>
    <m/>
    <m/>
    <m/>
    <m/>
  </r>
  <r>
    <n v="20926"/>
    <d v="2024-07-22T00:00:00"/>
    <s v="EXTERNA"/>
    <n v="87918"/>
    <s v="CADENA DE COMIDAS"/>
    <s v="77.747.554-1"/>
    <s v="SUBWAY"/>
    <s v="MAIPU 248"/>
    <s v="QUILLOTA"/>
    <x v="13"/>
    <s v="16.814.491-1"/>
    <x v="26"/>
    <s v="CUMPLE"/>
    <m/>
    <m/>
    <m/>
    <m/>
    <s v="Según las características del menú adquirido, cuenta con higiene en : I. Bandejas"/>
    <s v="C"/>
    <m/>
    <m/>
    <m/>
    <m/>
    <m/>
    <m/>
    <m/>
    <m/>
  </r>
  <r>
    <n v="20925"/>
    <d v="2024-07-22T00:00:00"/>
    <s v="EXTERNA"/>
    <n v="85821"/>
    <s v="CADENA DE COMIDAS"/>
    <s v="96.648.580-9"/>
    <s v="TOMMY BEANS"/>
    <s v="JORGE ALESSANDRI RODRIGUEZ 20040 LOC FC - 2003"/>
    <s v="SAN BERNARDO"/>
    <x v="0"/>
    <s v="18.933.356-0"/>
    <x v="30"/>
    <s v="CUMPLE"/>
    <m/>
    <m/>
    <m/>
    <m/>
    <s v="De existir oferta de menú mejorados BAES El valor de estos no supera los $4.700.- en la región de Magallanes y no supera los $ 4.500.- para el resto del país."/>
    <s v="C"/>
    <m/>
    <m/>
    <m/>
    <m/>
    <m/>
    <m/>
    <m/>
    <m/>
  </r>
  <r>
    <n v="20924"/>
    <d v="2024-07-22T00:00:00"/>
    <s v="EXTERNA"/>
    <n v="86717"/>
    <s v="CADENA DE COMIDAS"/>
    <s v="96.958.610-K"/>
    <s v="SAVORY"/>
    <s v="JORGE ALESSANDRI 20040 L. 2000"/>
    <s v="SAN BERNARDO"/>
    <x v="0"/>
    <s v="18.933.356-0"/>
    <x v="30"/>
    <s v="CUMPLE"/>
    <m/>
    <m/>
    <m/>
    <m/>
    <s v="Según las características del menú adquirido, cuenta con higiene en : I. Bandejas"/>
    <s v="C"/>
    <m/>
    <m/>
    <m/>
    <m/>
    <m/>
    <m/>
    <m/>
    <m/>
  </r>
  <r>
    <n v="20923"/>
    <d v="2024-07-22T00:00:00"/>
    <s v="EXTERNA"/>
    <n v="68102"/>
    <s v="CADENA DE COMIDAS"/>
    <s v="76.942.739-2"/>
    <s v="SUBWAY"/>
    <s v="JORGE ALESSANDRI 20040 A - 2015 Y A-2017"/>
    <s v="SAN BERNARDO"/>
    <x v="0"/>
    <s v="18.933.356-0"/>
    <x v="30"/>
    <s v="CUMPLE"/>
    <m/>
    <m/>
    <m/>
    <m/>
    <s v="De existir oferta de menú mejorados BAES El valor de estos no supera los $4.700.- en la región de Magallanes y no supera los $ 4.500.- para el resto del país."/>
    <s v="C"/>
    <m/>
    <m/>
    <m/>
    <m/>
    <m/>
    <m/>
    <m/>
    <m/>
  </r>
  <r>
    <n v="20922"/>
    <d v="2024-07-22T00:00:00"/>
    <s v="EXTERNA"/>
    <n v="76610"/>
    <s v="SUPERMERCADOS"/>
    <s v="77.185.572-5"/>
    <s v="ASTRO SUPERMARKET SPA"/>
    <s v="BLANCO ENCALADA"/>
    <s v="VALPARAISO"/>
    <x v="13"/>
    <s v="16.814.491-1"/>
    <x v="26"/>
    <s v="CUMPLE"/>
    <m/>
    <m/>
    <m/>
    <m/>
    <s v="Personal de local permite la supervisión"/>
    <s v="Si"/>
    <m/>
    <m/>
    <m/>
    <m/>
    <m/>
    <m/>
    <m/>
    <m/>
  </r>
  <r>
    <n v="20921"/>
    <d v="2024-07-22T00:00:00"/>
    <s v="EXTERNA"/>
    <n v="90588"/>
    <s v="MINIMARKET"/>
    <s v="76.983.191-6"/>
    <s v="LA RESIDENCIA"/>
    <s v="O'HIGGINS 051"/>
    <s v="SAN BERNARDO"/>
    <x v="0"/>
    <s v="18.933.356-0"/>
    <x v="30"/>
    <s v="CUMPLE"/>
    <m/>
    <m/>
    <m/>
    <m/>
    <s v="Al utilizar la Beca BAES como método de pago, se restringen los productos que contengan mas de 3 sellos &quot; Altos en&quot;"/>
    <s v="C"/>
    <m/>
    <m/>
    <m/>
    <m/>
    <m/>
    <m/>
    <m/>
    <m/>
  </r>
  <r>
    <n v="20920"/>
    <d v="2024-07-22T00:00:00"/>
    <s v="EXTERNA"/>
    <n v="13813"/>
    <s v="CADENA DE COMIDAS"/>
    <s v="78.566.510-4"/>
    <s v="BUFALO BEEF"/>
    <s v="PRESIDENTE JORGE ALESSANDRI 20040 LOC 201"/>
    <s v="SAN BERNARDO"/>
    <x v="0"/>
    <s v="18.933.356-0"/>
    <x v="30"/>
    <s v="CUMPLE"/>
    <m/>
    <m/>
    <m/>
    <m/>
    <s v="Personal de local permite la supervisión"/>
    <s v="Si"/>
    <m/>
    <m/>
    <m/>
    <m/>
    <m/>
    <m/>
    <m/>
    <m/>
  </r>
  <r>
    <n v="20919"/>
    <d v="2024-07-22T00:00:00"/>
    <s v="EXTERNA"/>
    <n v="90473"/>
    <s v="MINIMARKET"/>
    <s v="77.298.389-1"/>
    <s v="GASTROFUSION CO"/>
    <s v="PROVIDENCIA 2538 LOC 54"/>
    <s v="PROVIDENCIA"/>
    <x v="0"/>
    <s v="19.291.209-1"/>
    <x v="34"/>
    <s v="CUMPLE"/>
    <m/>
    <m/>
    <m/>
    <m/>
    <s v="Al utilizar la Beca BAES como método de pago, se restringen los productos que contengan mas de 3 sellos &quot; Altos en&quot;"/>
    <s v="C"/>
    <m/>
    <m/>
    <m/>
    <m/>
    <m/>
    <m/>
    <m/>
    <m/>
  </r>
  <r>
    <n v="20918"/>
    <d v="2024-07-22T00:00:00"/>
    <s v="EXTERNA"/>
    <n v="27861"/>
    <s v="CADENA DE COMIDAS"/>
    <s v="76.536.307-1"/>
    <s v="SUBWAY"/>
    <s v="PROVIDENCIA 2409 LOC 26"/>
    <s v="PROVIDENCIA"/>
    <x v="0"/>
    <s v="19.291.209-1"/>
    <x v="34"/>
    <s v="CUMPLE"/>
    <m/>
    <m/>
    <m/>
    <m/>
    <s v="Personal de local permite la supervisión"/>
    <s v="Si"/>
    <m/>
    <m/>
    <m/>
    <m/>
    <m/>
    <m/>
    <m/>
    <m/>
  </r>
  <r>
    <n v="20917"/>
    <d v="2024-07-22T00:00:00"/>
    <s v="EXTERNA"/>
    <n v="27981"/>
    <s v="CADENA DE COMIDAS"/>
    <s v="78.702.430-0"/>
    <s v="TIP TOP"/>
    <s v="PROVIDENCIA 2215 LOC 5"/>
    <s v="PROVIDENCIA"/>
    <x v="0"/>
    <s v="19.291.209-1"/>
    <x v="34"/>
    <s v="CUMPLE"/>
    <m/>
    <m/>
    <m/>
    <m/>
    <s v="Según las características del menú adquirido, cuenta con higiene en : I. Bandejas"/>
    <s v="C"/>
    <m/>
    <m/>
    <m/>
    <m/>
    <m/>
    <m/>
    <m/>
    <m/>
  </r>
  <r>
    <n v="20916"/>
    <d v="2024-07-22T00:00:00"/>
    <s v="EXTERNA"/>
    <n v="30790"/>
    <s v="CADENA DE COMIDAS"/>
    <s v="76.218.671-3"/>
    <s v="XS MARKET"/>
    <s v="PROVIDENCIA 2700 LOC 10 INTERIOR METRO TOBALABA"/>
    <s v="PROVIDENCIA"/>
    <x v="0"/>
    <s v="19.291.209-1"/>
    <x v="34"/>
    <s v="CUMPLE"/>
    <m/>
    <m/>
    <m/>
    <m/>
    <s v="Personal de local permite la supervisión"/>
    <s v="Si"/>
    <m/>
    <m/>
    <m/>
    <m/>
    <m/>
    <m/>
    <m/>
    <m/>
  </r>
  <r>
    <n v="20915"/>
    <d v="2024-07-22T00:00:00"/>
    <s v="EXTERNA"/>
    <n v="32873"/>
    <s v="CADENA DE COMIDAS"/>
    <s v="76.793.452-1"/>
    <s v="SUBWAY"/>
    <s v="NUEVA PROVIDENCIA 2700 LOC 29 METRO TOBALABA"/>
    <s v="PROVIDENCIA"/>
    <x v="0"/>
    <s v="19.291.209-1"/>
    <x v="34"/>
    <s v="CUMPLE"/>
    <m/>
    <m/>
    <m/>
    <m/>
    <s v="Según las características del menú adquirido, cuenta con higiene en : I. Bandejas"/>
    <s v="C"/>
    <m/>
    <m/>
    <m/>
    <m/>
    <m/>
    <m/>
    <m/>
    <m/>
  </r>
  <r>
    <n v="20914"/>
    <d v="2024-07-22T00:00:00"/>
    <s v="EXTERNA"/>
    <n v="33871"/>
    <s v="CADENA DE COMIDAS"/>
    <s v="76.076.630-5"/>
    <s v="MAXIKIOSKOS"/>
    <s v="PROVIDENCIA 2700 2"/>
    <s v="PROVIDENCIA"/>
    <x v="0"/>
    <s v="19.291.209-1"/>
    <x v="34"/>
    <s v="CUMPLE"/>
    <m/>
    <m/>
    <m/>
    <m/>
    <s v="Personal de local permite la supervisión"/>
    <s v="Si"/>
    <m/>
    <m/>
    <m/>
    <m/>
    <m/>
    <m/>
    <m/>
    <m/>
  </r>
  <r>
    <n v="20913"/>
    <d v="2024-07-22T00:00:00"/>
    <s v="EXTERNA"/>
    <n v="33872"/>
    <s v="CADENA DE COMIDAS"/>
    <s v="76.076.630-5"/>
    <s v="MAXIKIOSKOS"/>
    <s v="PROVIDENCIA 2700 12"/>
    <s v="PROVIDENCIA"/>
    <x v="0"/>
    <s v="19.291.209-1"/>
    <x v="34"/>
    <s v="CUMPLE"/>
    <m/>
    <m/>
    <m/>
    <m/>
    <s v="Según las características del menú adquirido, cuenta con higiene en : I. Bandejas"/>
    <s v="C"/>
    <m/>
    <m/>
    <m/>
    <m/>
    <m/>
    <m/>
    <m/>
    <m/>
  </r>
  <r>
    <n v="20912"/>
    <d v="2024-07-22T00:00:00"/>
    <s v="EXTERNA"/>
    <n v="74693"/>
    <s v="CADENA DE COMIDAS"/>
    <s v="76.444.162-1"/>
    <s v="INVERSIONES TOFRAMAX SpA"/>
    <s v="NUEVA PROVIDENCIA"/>
    <s v="PROVIDENCIA"/>
    <x v="0"/>
    <s v="19.291.209-1"/>
    <x v="34"/>
    <s v="CUMPLE"/>
    <m/>
    <m/>
    <m/>
    <m/>
    <s v="Personal de local permite la supervisión"/>
    <s v="Si"/>
    <m/>
    <m/>
    <m/>
    <m/>
    <m/>
    <m/>
    <m/>
    <m/>
  </r>
  <r>
    <n v="20911"/>
    <d v="2024-07-22T00:00:00"/>
    <s v="EXTERNA"/>
    <n v="75580"/>
    <s v="CADENA DE COMIDAS"/>
    <s v="76.283.867-2"/>
    <s v="COM. BETTER FOOD CHILE SPA"/>
    <s v="LOS LEONES"/>
    <s v="PROVIDENCIA"/>
    <x v="0"/>
    <s v="19.291.209-1"/>
    <x v="34"/>
    <s v="CUMPLE"/>
    <m/>
    <m/>
    <m/>
    <m/>
    <s v="Según las características del menú adquirido, cuenta con higiene en : I. Bandejas"/>
    <s v="C"/>
    <m/>
    <m/>
    <m/>
    <m/>
    <m/>
    <m/>
    <m/>
    <m/>
  </r>
  <r>
    <n v="20910"/>
    <d v="2024-07-22T00:00:00"/>
    <s v="EXTERNA"/>
    <n v="86603"/>
    <s v="CADENA DE COMIDAS"/>
    <s v="77.215.640-5"/>
    <s v="PRONTO COPEC"/>
    <s v="LOTA 2465"/>
    <s v="PROVIDENCIA"/>
    <x v="0"/>
    <s v="19.291.209-1"/>
    <x v="34"/>
    <s v="CUMPLE"/>
    <m/>
    <m/>
    <m/>
    <m/>
    <s v="Personal de local permite la supervisión"/>
    <s v="Si"/>
    <m/>
    <m/>
    <m/>
    <m/>
    <m/>
    <m/>
    <m/>
    <m/>
  </r>
  <r>
    <n v="20909"/>
    <d v="2024-07-22T00:00:00"/>
    <s v="EXTERNA"/>
    <n v="89864"/>
    <s v="CADENA DE COMIDAS"/>
    <s v="77.125.674-0"/>
    <s v="MARLEY COFFEE"/>
    <s v="METRO ESTACION TOBALABA 1 LINEA 1 LOCAL 31"/>
    <s v="PROVIDENCIA"/>
    <x v="0"/>
    <s v="19.291.209-1"/>
    <x v="34"/>
    <s v="CUMPLE"/>
    <m/>
    <m/>
    <m/>
    <m/>
    <s v="Según las características del menú adquirido, cuenta con higiene en : I. Bandejas"/>
    <s v="C"/>
    <m/>
    <m/>
    <m/>
    <m/>
    <m/>
    <m/>
    <m/>
    <m/>
  </r>
  <r>
    <n v="20908"/>
    <d v="2024-07-22T00:00:00"/>
    <s v="EXTERNA"/>
    <n v="22902"/>
    <s v="CADENA DE COMIDAS"/>
    <s v="76.166.721-1"/>
    <s v="DOMINO FUENTE DE SODA"/>
    <s v="LARRAIN 5862 FC 4016"/>
    <s v="LA REINA"/>
    <x v="0"/>
    <s v="19.291.209-1"/>
    <x v="34"/>
    <s v="CUMPLE"/>
    <m/>
    <m/>
    <m/>
    <m/>
    <s v="Personal de local permite la supervisión"/>
    <s v="Si"/>
    <m/>
    <m/>
    <m/>
    <m/>
    <m/>
    <m/>
    <m/>
    <m/>
  </r>
  <r>
    <n v="20907"/>
    <d v="2024-07-22T00:00:00"/>
    <s v="EXTERNA"/>
    <n v="86770"/>
    <s v="CADENA DE COMIDAS"/>
    <s v="96.648.580-9"/>
    <s v="DOGGIS"/>
    <s v="ALEMANIA 770 LOC 1678"/>
    <s v="LOS ANGELES"/>
    <x v="2"/>
    <s v="17.875.100-K"/>
    <x v="17"/>
    <s v="CUMPLE"/>
    <m/>
    <m/>
    <m/>
    <m/>
    <s v="Según las características del menú adquirido, cuenta con higiene en : I. Bandejas"/>
    <s v="C"/>
    <m/>
    <m/>
    <m/>
    <m/>
    <m/>
    <m/>
    <m/>
    <m/>
  </r>
  <r>
    <n v="20906"/>
    <d v="2024-07-22T00:00:00"/>
    <s v="EXTERNA"/>
    <n v="22837"/>
    <s v="CADENA DE COMIDAS"/>
    <s v="79.682.100-0"/>
    <s v="KFC"/>
    <s v="LARRAIN 5862 LOC 4009"/>
    <s v="LA REINA"/>
    <x v="0"/>
    <s v="19.291.209-1"/>
    <x v="34"/>
    <s v="CUMPLE"/>
    <m/>
    <m/>
    <m/>
    <m/>
    <s v="Personal de local permite la supervisión"/>
    <s v="Si"/>
    <m/>
    <m/>
    <m/>
    <m/>
    <m/>
    <m/>
    <m/>
    <m/>
  </r>
  <r>
    <n v="20905"/>
    <d v="2024-07-22T00:00:00"/>
    <s v="EXTERNA"/>
    <n v="17127"/>
    <s v="CADENA DE COMIDAS"/>
    <s v="96.958.610-K"/>
    <s v="SAVORY"/>
    <s v="VALDIVIA 4003"/>
    <s v="LOS ANGELES"/>
    <x v="2"/>
    <s v="17.875.100-K"/>
    <x v="17"/>
    <s v="CUMPLE"/>
    <m/>
    <m/>
    <m/>
    <m/>
    <s v="Según las características del menú adquirido, cuenta con higiene en : I. Bandejas"/>
    <s v="C"/>
    <m/>
    <m/>
    <m/>
    <m/>
    <m/>
    <m/>
    <m/>
    <m/>
  </r>
  <r>
    <n v="20904"/>
    <d v="2024-07-22T00:00:00"/>
    <s v="EXTERNA"/>
    <n v="15743"/>
    <s v="CADENA DE COMIDAS"/>
    <s v="99.565.810-0"/>
    <s v="CHINA WOK"/>
    <s v="VALDIVIA 440 LOC FC 4021"/>
    <s v="LOS ANGELES"/>
    <x v="2"/>
    <s v="17.875.100-K"/>
    <x v="17"/>
    <s v="CUMPLE"/>
    <m/>
    <m/>
    <m/>
    <m/>
    <s v="Personal de local permite la supervisión"/>
    <s v="Si"/>
    <m/>
    <m/>
    <m/>
    <m/>
    <m/>
    <m/>
    <m/>
    <m/>
  </r>
  <r>
    <n v="20903"/>
    <d v="2024-07-22T00:00:00"/>
    <s v="EXTERNA"/>
    <n v="26846"/>
    <s v="CADENA DE COMIDAS"/>
    <s v="96.648.580-9"/>
    <s v="TOMMY BEANS PLAZA EGAÑA"/>
    <s v="LARRAIN 5862 LOC FC4040"/>
    <s v="LA REINA"/>
    <x v="0"/>
    <s v="19.291.209-1"/>
    <x v="34"/>
    <s v="CUMPLE"/>
    <m/>
    <m/>
    <m/>
    <m/>
    <s v="Según las características del menú adquirido, cuenta con higiene en : I. Bandejas"/>
    <s v="C"/>
    <m/>
    <m/>
    <m/>
    <m/>
    <m/>
    <m/>
    <m/>
    <m/>
  </r>
  <r>
    <n v="20902"/>
    <d v="2024-07-22T00:00:00"/>
    <s v="EXTERNA"/>
    <n v="27265"/>
    <s v="CADENA DE COMIDAS"/>
    <s v="76.169.061-2"/>
    <s v="JUAN MAESTRO"/>
    <s v="LARRAIN 5862 LOC 4017 B"/>
    <s v="LA REINA"/>
    <x v="0"/>
    <s v="19.291.209-1"/>
    <x v="34"/>
    <s v="CUMPLE"/>
    <m/>
    <m/>
    <m/>
    <m/>
    <s v="Personal de local permite la supervisión"/>
    <s v="Si"/>
    <m/>
    <m/>
    <m/>
    <m/>
    <m/>
    <m/>
    <m/>
    <m/>
  </r>
  <r>
    <n v="20901"/>
    <d v="2024-07-22T00:00:00"/>
    <s v="EXTERNA"/>
    <n v="28272"/>
    <s v="CADENA DE COMIDAS"/>
    <s v="76.306.594-4"/>
    <s v="WENDY´ S"/>
    <s v="LARRAIN 5862 LOC FC-4033 MALL PLAZA EGAÑA"/>
    <s v="LA REINA"/>
    <x v="0"/>
    <s v="19.291.209-1"/>
    <x v="34"/>
    <s v="CUMPLE"/>
    <m/>
    <m/>
    <m/>
    <m/>
    <s v="Según las características del menú adquirido, cuenta con higiene en : I. Bandejas"/>
    <s v="C"/>
    <m/>
    <m/>
    <m/>
    <m/>
    <m/>
    <m/>
    <m/>
    <m/>
  </r>
  <r>
    <n v="20900"/>
    <d v="2024-07-22T00:00:00"/>
    <s v="EXTERNA"/>
    <n v="75497"/>
    <s v="CADENA DE COMIDAS"/>
    <s v="77.219.029-8"/>
    <s v="SUSHI BLUES"/>
    <s v="LARRAIN 5862 LOC FC 4020"/>
    <s v="LA REINA"/>
    <x v="0"/>
    <s v="19.291.209-1"/>
    <x v="34"/>
    <s v="CUMPLE"/>
    <m/>
    <m/>
    <m/>
    <m/>
    <s v="Personal de local permite la supervisión"/>
    <s v="Si"/>
    <m/>
    <m/>
    <m/>
    <m/>
    <m/>
    <m/>
    <m/>
    <m/>
  </r>
  <r>
    <n v="20899"/>
    <d v="2024-07-22T00:00:00"/>
    <s v="EXTERNA"/>
    <n v="87920"/>
    <s v="CADENA DE COMIDAS"/>
    <s v="77.747.554-1"/>
    <s v="SUBWAY"/>
    <s v="JOSE JOAQUIN PEREZ 12010 LOC 1400"/>
    <s v="LA CALERA"/>
    <x v="13"/>
    <s v="19.668.027-6"/>
    <x v="15"/>
    <s v="CUMPLE"/>
    <m/>
    <m/>
    <m/>
    <m/>
    <s v="Según las características del menú adquirido, cuenta con higiene en : I. Bandejas"/>
    <s v="C"/>
    <m/>
    <m/>
    <m/>
    <m/>
    <m/>
    <m/>
    <m/>
    <m/>
  </r>
  <r>
    <n v="20898"/>
    <d v="2024-07-22T00:00:00"/>
    <s v="EXTERNA"/>
    <n v="86765"/>
    <s v="CADENA DE COMIDAS"/>
    <s v="96.958.610-K"/>
    <s v="SAVORY"/>
    <s v="JOSE JOAQUIN PEREZ 12010 LC08"/>
    <s v="LA CALERA"/>
    <x v="13"/>
    <s v="19.668.027-6"/>
    <x v="15"/>
    <s v="CUMPLE"/>
    <m/>
    <m/>
    <m/>
    <m/>
    <s v="Personal de local permite la supervisión"/>
    <s v="Si"/>
    <m/>
    <m/>
    <m/>
    <m/>
    <m/>
    <m/>
    <m/>
    <m/>
  </r>
  <r>
    <n v="20897"/>
    <d v="2024-07-22T00:00:00"/>
    <s v="EXTERNA"/>
    <n v="85726"/>
    <s v="CADENA DE COMIDAS"/>
    <s v="96.648.580-9"/>
    <s v="TOMMY BEANS"/>
    <s v="JOSE JOAQUIN PEREZ 12010 LOC 02"/>
    <s v="LA CALERA"/>
    <x v="13"/>
    <s v="19.668.027-6"/>
    <x v="15"/>
    <s v="CUMPLE"/>
    <m/>
    <m/>
    <m/>
    <m/>
    <s v="Según las características del menú adquirido, cuenta con higiene en : I. Bandejas"/>
    <s v="C"/>
    <m/>
    <m/>
    <m/>
    <m/>
    <m/>
    <m/>
    <m/>
    <m/>
  </r>
  <r>
    <n v="20896"/>
    <d v="2024-07-22T00:00:00"/>
    <s v="EXTERNA"/>
    <n v="78039"/>
    <s v="CADENA DE COMIDAS"/>
    <s v="79.682.100-0"/>
    <s v="KFC"/>
    <s v="JOSE JOAQUIN PEREZ 12010 LOC 6"/>
    <s v="LA CALERA"/>
    <x v="13"/>
    <s v="19.668.027-6"/>
    <x v="15"/>
    <s v="CUMPLE"/>
    <m/>
    <m/>
    <m/>
    <m/>
    <s v="Personal de local permite la supervisión"/>
    <s v="Si"/>
    <m/>
    <m/>
    <m/>
    <m/>
    <m/>
    <m/>
    <m/>
    <m/>
  </r>
  <r>
    <n v="20895"/>
    <d v="2024-07-22T00:00:00"/>
    <s v="EXTERNA"/>
    <n v="35373"/>
    <s v="CADENA DE COMIDAS"/>
    <s v="76.891.484-2"/>
    <s v="DOGGIS"/>
    <s v="JOAQUIN PEREZ 12010 LOC 03"/>
    <s v="LA CALERA"/>
    <x v="13"/>
    <s v="19.668.027-6"/>
    <x v="15"/>
    <s v="CUMPLE"/>
    <m/>
    <m/>
    <m/>
    <m/>
    <s v="Según las características del menú adquirido, cuenta con higiene en : I. Bandejas"/>
    <s v="C"/>
    <m/>
    <m/>
    <m/>
    <m/>
    <m/>
    <m/>
    <m/>
    <m/>
  </r>
  <r>
    <n v="20894"/>
    <d v="2024-07-22T00:00:00"/>
    <s v="EXTERNA"/>
    <n v="35306"/>
    <s v="CADENA DE COMIDAS"/>
    <s v="76.891.484-2"/>
    <s v="JUAN MAESTRO"/>
    <s v="JOAQUIN PEREZ 12010 LOC 01"/>
    <s v="LA CALERA"/>
    <x v="13"/>
    <s v="19.668.027-6"/>
    <x v="15"/>
    <s v="CUMPLE"/>
    <m/>
    <m/>
    <m/>
    <m/>
    <s v="Personal de local permite la supervisión"/>
    <s v="Si"/>
    <m/>
    <m/>
    <m/>
    <m/>
    <m/>
    <m/>
    <m/>
    <m/>
  </r>
  <r>
    <n v="20893"/>
    <d v="2024-07-22T00:00:00"/>
    <s v="EXTERNA"/>
    <n v="86220"/>
    <s v="CADENA DE COMIDAS"/>
    <s v="76.399.844-4"/>
    <s v="SUBWAY"/>
    <s v="5 NORTE 182 LOC 02"/>
    <s v="VIÑA DEL MAR"/>
    <x v="13"/>
    <s v="19.668.027-6"/>
    <x v="15"/>
    <s v="CUMPLE"/>
    <m/>
    <m/>
    <m/>
    <m/>
    <s v="Según las características del menú adquirido, cuenta con higiene en : I. Bandejas"/>
    <s v="C"/>
    <m/>
    <m/>
    <m/>
    <m/>
    <m/>
    <m/>
    <m/>
    <m/>
  </r>
  <r>
    <n v="20892"/>
    <d v="2024-07-22T00:00:00"/>
    <s v="EXTERNA"/>
    <n v="23572"/>
    <s v="CADENA DE COMIDAS"/>
    <s v="76.322.938-6"/>
    <s v="SUBWAY"/>
    <s v="ALVAREZ 1106"/>
    <s v="VIÑA DEL MAR"/>
    <x v="13"/>
    <s v="19.668.027-6"/>
    <x v="15"/>
    <s v="CUMPLE"/>
    <m/>
    <m/>
    <m/>
    <m/>
    <s v="Personal de local permite la supervisión"/>
    <s v="Si"/>
    <m/>
    <m/>
    <m/>
    <m/>
    <m/>
    <m/>
    <m/>
    <m/>
  </r>
  <r>
    <n v="20891"/>
    <d v="2024-07-22T00:00:00"/>
    <s v="EXTERNA"/>
    <n v="21648"/>
    <s v="CADENA DE COMIDAS"/>
    <s v="79.682.100-0"/>
    <s v="KFC"/>
    <s v="VALPARAISO 1070 LOC 3064"/>
    <s v="VIÑA DEL MAR"/>
    <x v="13"/>
    <s v="19.668.027-6"/>
    <x v="15"/>
    <s v="CUMPLE"/>
    <m/>
    <m/>
    <m/>
    <m/>
    <s v="Según las características del menú adquirido, cuenta con higiene en : III. Vasos"/>
    <s v="C"/>
    <m/>
    <m/>
    <m/>
    <m/>
    <m/>
    <m/>
    <m/>
    <m/>
  </r>
  <r>
    <n v="20890"/>
    <d v="2024-07-22T00:00:00"/>
    <s v="EXTERNA"/>
    <n v="19608"/>
    <s v="CADENA DE COMIDAS"/>
    <s v="96.958.610-k"/>
    <s v="SAVORY"/>
    <s v="VALPARAISO 1070 LOC 3072"/>
    <s v="VIÑA DEL MAR"/>
    <x v="13"/>
    <s v="19.668.027-6"/>
    <x v="15"/>
    <s v="CUMPLE"/>
    <m/>
    <m/>
    <m/>
    <m/>
    <s v="Personal de local permite la supervisión"/>
    <s v="Si"/>
    <m/>
    <m/>
    <m/>
    <m/>
    <m/>
    <m/>
    <m/>
    <m/>
  </r>
  <r>
    <n v="20889"/>
    <d v="2024-07-22T00:00:00"/>
    <s v="EXTERNA"/>
    <n v="9510"/>
    <s v="CADENA DE COMIDAS"/>
    <s v="78.702.430-0"/>
    <s v="TIP TOP"/>
    <s v="VALPARAISO 611"/>
    <s v="VIÑA DEL MAR"/>
    <x v="13"/>
    <s v="19.668.027-6"/>
    <x v="15"/>
    <s v="CUMPLE"/>
    <m/>
    <m/>
    <m/>
    <m/>
    <s v="Según las características del menú adquirido, cuenta con higiene en : III. Vasos"/>
    <s v="C"/>
    <m/>
    <m/>
    <m/>
    <m/>
    <m/>
    <m/>
    <m/>
    <m/>
  </r>
  <r>
    <n v="20885"/>
    <d v="2024-07-22T00:00:00"/>
    <s v="EXTERNA"/>
    <n v="85751"/>
    <s v="CADENA DE COMIDAS"/>
    <s v="79.682.100-0"/>
    <s v="KFC"/>
    <s v="ARGENTINA 450 LOC 100"/>
    <s v="VALPARAISO"/>
    <x v="13"/>
    <s v="17.960.422-1"/>
    <x v="29"/>
    <s v="CUMPLE"/>
    <m/>
    <m/>
    <m/>
    <m/>
    <s v="Según las características del menú adquirido, cuenta con higiene en : III. Vasos"/>
    <s v="C"/>
    <m/>
    <m/>
    <m/>
    <m/>
    <m/>
    <m/>
    <m/>
    <m/>
  </r>
  <r>
    <n v="20884"/>
    <d v="2024-07-22T00:00:00"/>
    <s v="EXTERNA"/>
    <n v="510"/>
    <s v="CADENA DE COMIDAS"/>
    <s v="78.437.630-3"/>
    <s v="ROASTY POINT"/>
    <s v="CONCHA Y TORO 1149 LOCAL 45"/>
    <s v="PUENTE ALTO"/>
    <x v="0"/>
    <s v="19.291.335-7"/>
    <x v="25"/>
    <s v="CUMPLE"/>
    <m/>
    <m/>
    <m/>
    <m/>
    <s v="Personal de local permite la supervisión"/>
    <s v="Si"/>
    <m/>
    <m/>
    <m/>
    <m/>
    <m/>
    <m/>
    <m/>
    <m/>
  </r>
  <r>
    <n v="20883"/>
    <d v="2024-07-22T00:00:00"/>
    <s v="EXTERNA"/>
    <n v="3945"/>
    <s v="CADENA DE COMIDAS"/>
    <s v="84.128.600-6"/>
    <s v="TARRAGONA"/>
    <s v="CONCHA Y TORO 1149 , LOC. 46"/>
    <s v="PUENTE ALTO"/>
    <x v="0"/>
    <s v="19.291.335-7"/>
    <x v="25"/>
    <s v="CUMPLE"/>
    <m/>
    <m/>
    <m/>
    <m/>
    <s v="Según las características del menú adquirido, cuenta con higiene en : III. Vasos"/>
    <s v="C"/>
    <m/>
    <m/>
    <m/>
    <m/>
    <m/>
    <m/>
    <m/>
    <m/>
  </r>
  <r>
    <n v="20882"/>
    <d v="2024-07-22T00:00:00"/>
    <s v="EXTERNA"/>
    <n v="5882"/>
    <s v="CADENA DE COMIDAS"/>
    <s v="79.682.100-0"/>
    <s v="KFC"/>
    <s v="CONCHA Y TORO 1040"/>
    <s v="PUENTE ALTO"/>
    <x v="0"/>
    <s v="19.291.335-7"/>
    <x v="25"/>
    <s v="CUMPLE"/>
    <m/>
    <m/>
    <m/>
    <m/>
    <s v="Personal de local permite la supervisión"/>
    <s v="Si"/>
    <m/>
    <m/>
    <m/>
    <m/>
    <m/>
    <m/>
    <m/>
    <m/>
  </r>
  <r>
    <n v="20881"/>
    <d v="2024-07-22T00:00:00"/>
    <s v="EXTERNA"/>
    <n v="5883"/>
    <s v="CADENA DE COMIDAS"/>
    <s v="79.682.100-0"/>
    <s v="KFC"/>
    <s v="CAMILO HENRIQUEZ 3296 LOC A-205"/>
    <s v="PUENTE ALTO"/>
    <x v="0"/>
    <s v="19.291.335-7"/>
    <x v="25"/>
    <s v="CUMPLE"/>
    <m/>
    <m/>
    <m/>
    <m/>
    <s v="Según las características del menú adquirido, cuenta con higiene en : III. Vasos"/>
    <s v="C"/>
    <m/>
    <m/>
    <m/>
    <m/>
    <m/>
    <m/>
    <m/>
    <m/>
  </r>
  <r>
    <n v="20880"/>
    <d v="2024-07-22T00:00:00"/>
    <s v="EXTERNA"/>
    <n v="16049"/>
    <s v="CADENA DE COMIDAS"/>
    <s v="96.884.340-0"/>
    <s v="PIZZA HUT"/>
    <s v="CAMILO HENRIQUEZ 3692 LOC A-201 MALL TOBALABA"/>
    <s v="PUENTE ALTO"/>
    <x v="0"/>
    <s v="19.291.335-7"/>
    <x v="25"/>
    <s v="CUMPLE"/>
    <m/>
    <m/>
    <m/>
    <m/>
    <s v="Personal de local permite la supervisión"/>
    <s v="Si"/>
    <m/>
    <m/>
    <m/>
    <m/>
    <m/>
    <m/>
    <m/>
    <m/>
  </r>
  <r>
    <n v="20879"/>
    <d v="2024-07-22T00:00:00"/>
    <s v="EXTERNA"/>
    <n v="17079"/>
    <s v="CADENA DE COMIDAS"/>
    <s v="96.958.610-K"/>
    <s v="SAVORY"/>
    <s v="CONCHA Y TORO 1149 LOC 13"/>
    <s v="PUENTE ALTO"/>
    <x v="0"/>
    <s v="19.291.335-7"/>
    <x v="25"/>
    <s v="CUMPLE"/>
    <m/>
    <m/>
    <m/>
    <m/>
    <s v="Según las características del menú adquirido, cuenta con higiene en : III. Vasos"/>
    <s v="C"/>
    <m/>
    <m/>
    <m/>
    <m/>
    <m/>
    <m/>
    <m/>
    <m/>
  </r>
  <r>
    <n v="20878"/>
    <d v="2024-07-22T00:00:00"/>
    <s v="EXTERNA"/>
    <n v="17084"/>
    <s v="CADENA DE COMIDAS"/>
    <s v="96.958.610-K"/>
    <s v="SAVORY"/>
    <s v="CAMILO HENRIQUEZ 3296 LOC A 220"/>
    <s v="PUENTE ALTO"/>
    <x v="0"/>
    <s v="19.291.335-7"/>
    <x v="25"/>
    <s v="CUMPLE"/>
    <m/>
    <m/>
    <m/>
    <m/>
    <s v="Personal de local permite la supervisión"/>
    <s v="Si"/>
    <m/>
    <m/>
    <m/>
    <m/>
    <m/>
    <m/>
    <m/>
    <m/>
  </r>
  <r>
    <n v="20877"/>
    <d v="2024-07-22T00:00:00"/>
    <s v="EXTERNA"/>
    <n v="19577"/>
    <s v="CADENA DE COMIDAS"/>
    <s v="76.182.133-4"/>
    <s v="PEDRO JUAN Y DIEGO"/>
    <s v="CONCHA Y TORO 1149 local 50"/>
    <s v="PUENTE ALTO"/>
    <x v="0"/>
    <s v="19.291.335-7"/>
    <x v="25"/>
    <s v="CUMPLE"/>
    <m/>
    <m/>
    <m/>
    <m/>
    <s v="Según las características del menú adquirido, cuenta con higiene en : III. Vasos"/>
    <s v="C"/>
    <m/>
    <m/>
    <m/>
    <m/>
    <m/>
    <m/>
    <m/>
    <m/>
  </r>
  <r>
    <n v="20876"/>
    <d v="2024-07-22T00:00:00"/>
    <s v="EXTERNA"/>
    <n v="27968"/>
    <s v="CADENA DE COMIDAS"/>
    <s v="76.470.018-k"/>
    <s v="SUSHITUMARE"/>
    <s v="INDEPENDENCIA 67"/>
    <s v="PUENTE ALTO"/>
    <x v="0"/>
    <s v="19.291.335-7"/>
    <x v="25"/>
    <s v="CUMPLE"/>
    <m/>
    <m/>
    <m/>
    <m/>
    <s v="Personal de local permite la supervisión"/>
    <s v="Si"/>
    <m/>
    <m/>
    <m/>
    <m/>
    <m/>
    <m/>
    <m/>
    <m/>
  </r>
  <r>
    <n v="20875"/>
    <d v="2024-07-22T00:00:00"/>
    <s v="EXTERNA"/>
    <n v="27995"/>
    <s v="CADENA DE COMIDAS"/>
    <s v="76.447.088-5"/>
    <s v="JUAN MAESTRO"/>
    <s v="CONCHA Y TORO 1149 LOC 47-49"/>
    <s v="PUENTE ALTO"/>
    <x v="0"/>
    <s v="19.291.335-7"/>
    <x v="25"/>
    <s v="CUMPLE"/>
    <m/>
    <m/>
    <m/>
    <m/>
    <s v="Según las características del menú adquirido, cuenta con higiene en : III. Vasos"/>
    <s v="C"/>
    <m/>
    <m/>
    <m/>
    <m/>
    <m/>
    <m/>
    <m/>
    <m/>
  </r>
  <r>
    <n v="20874"/>
    <d v="2024-07-22T00:00:00"/>
    <s v="EXTERNA"/>
    <n v="30242"/>
    <s v="CADENA DE COMIDAS"/>
    <s v="76.306.594-4"/>
    <s v="WENDY´ S"/>
    <s v="CAMILO HENRIQUEZ 3296 LOC FC 201"/>
    <s v="PUENTE ALTO"/>
    <x v="0"/>
    <s v="19.291.335-7"/>
    <x v="25"/>
    <s v="CUMPLE"/>
    <m/>
    <m/>
    <m/>
    <m/>
    <s v="Personal de local permite la supervisión"/>
    <s v="Si"/>
    <m/>
    <m/>
    <m/>
    <m/>
    <m/>
    <m/>
    <m/>
    <m/>
  </r>
  <r>
    <n v="20873"/>
    <d v="2024-07-22T00:00:00"/>
    <s v="EXTERNA"/>
    <n v="71840"/>
    <s v="CADENA DE COMIDAS"/>
    <s v="76.822.598-2"/>
    <s v="SUBWAY"/>
    <s v="CAMILO HENRIQUEZ 3692 LOC 148"/>
    <s v="PUENTE ALTO"/>
    <x v="0"/>
    <s v="19.291.335-7"/>
    <x v="25"/>
    <s v="CUMPLE"/>
    <m/>
    <m/>
    <m/>
    <m/>
    <s v="Según las características del menú adquirido, cuenta con higiene en : I. Bandejas"/>
    <s v="C"/>
    <m/>
    <m/>
    <m/>
    <m/>
    <m/>
    <m/>
    <m/>
    <m/>
  </r>
  <r>
    <n v="20872"/>
    <d v="2024-07-22T00:00:00"/>
    <s v="EXTERNA"/>
    <n v="77575"/>
    <s v="CADENA DE COMIDAS"/>
    <s v="96.648.580-9"/>
    <s v="ALIMENTOS ARAUCO LIMITADA"/>
    <s v="CAMILO HENRIQUEZ"/>
    <s v="PUENTE ALTO"/>
    <x v="0"/>
    <s v="19.291.335-7"/>
    <x v="25"/>
    <s v="CUMPLE"/>
    <m/>
    <m/>
    <m/>
    <m/>
    <s v="Personal de local permite la supervisión"/>
    <s v="Si"/>
    <m/>
    <m/>
    <m/>
    <m/>
    <m/>
    <m/>
    <m/>
    <m/>
  </r>
  <r>
    <n v="20871"/>
    <d v="2024-07-22T00:00:00"/>
    <s v="EXTERNA"/>
    <n v="85700"/>
    <s v="CADENA DE COMIDAS"/>
    <s v="96.884.340-0"/>
    <s v="TACO BELL"/>
    <s v="CONCHA Y TORO 1064 LOC 7"/>
    <s v="PUENTE ALTO"/>
    <x v="0"/>
    <s v="19.291.335-7"/>
    <x v="25"/>
    <s v="CUMPLE"/>
    <m/>
    <m/>
    <m/>
    <m/>
    <s v="Según las características del menú adquirido, cuenta con higiene en : III. Vasos"/>
    <s v="C"/>
    <m/>
    <m/>
    <m/>
    <m/>
    <m/>
    <m/>
    <m/>
    <m/>
  </r>
  <r>
    <n v="20870"/>
    <d v="2024-07-22T00:00:00"/>
    <s v="EXTERNA"/>
    <n v="86739"/>
    <s v="CADENA DE COMIDAS"/>
    <s v="96.958.610-K"/>
    <s v="SAVORY"/>
    <s v="CAMILO HENRIQUEZ 3296 LOC.C 158"/>
    <s v="PUENTE ALTO"/>
    <x v="0"/>
    <s v="19.291.335-7"/>
    <x v="25"/>
    <s v="CUMPLE"/>
    <m/>
    <m/>
    <m/>
    <m/>
    <s v="Personal de local permite la supervisión"/>
    <s v="Si"/>
    <m/>
    <m/>
    <m/>
    <m/>
    <m/>
    <m/>
    <m/>
    <m/>
  </r>
  <r>
    <n v="20869"/>
    <d v="2024-07-22T00:00:00"/>
    <s v="EXTERNA"/>
    <n v="87383"/>
    <s v="CADENA DE COMIDAS"/>
    <s v="76.036.339-1"/>
    <s v="JUAN MAESTRO"/>
    <s v="CAMILO HENRIQUEZ 3692 LOCALES 224-232-236"/>
    <s v="PUENTE ALTO"/>
    <x v="0"/>
    <s v="19.291.335-7"/>
    <x v="25"/>
    <s v="CUMPLE"/>
    <m/>
    <m/>
    <m/>
    <m/>
    <s v="Según las características del menú adquirido, cuenta con higiene en : III. Vasos"/>
    <s v="C"/>
    <m/>
    <m/>
    <m/>
    <m/>
    <m/>
    <m/>
    <m/>
    <m/>
  </r>
  <r>
    <n v="21045"/>
    <d v="2024-07-23T00:00:00"/>
    <s v="EXTERNA"/>
    <n v="85749"/>
    <s v="CADENA DE COMIDAS"/>
    <s v="79.682.100-0"/>
    <s v="KFC"/>
    <s v="VICENTE MENDEZ 1545 LOC 98"/>
    <s v="CHILLAN"/>
    <x v="3"/>
    <s v="16.697.997-8"/>
    <x v="3"/>
    <s v="CUMPLE"/>
    <m/>
    <m/>
    <m/>
    <m/>
    <s v="Según las características del menú adquirido, cuenta con higiene en : I. Bandejas"/>
    <s v="C"/>
    <m/>
    <m/>
    <m/>
    <m/>
    <m/>
    <m/>
    <m/>
    <m/>
  </r>
  <r>
    <n v="21044"/>
    <d v="2024-07-23T00:00:00"/>
    <s v="EXTERNA"/>
    <n v="21281"/>
    <s v="CADENA DE COMIDAS"/>
    <s v="76.194.923-3"/>
    <s v="DOGGIS"/>
    <s v="ECUADOR 599 LOC 1040"/>
    <s v="CONCEPCION"/>
    <x v="2"/>
    <s v="16.697.997-8"/>
    <x v="3"/>
    <s v="CUMPLE"/>
    <m/>
    <m/>
    <m/>
    <m/>
    <s v="De existir oferta de menú mejorados BAES El valor de estos no supera los $4.700.- en la región de Magallanes y no supera los $ 4.500.- para el resto del país."/>
    <s v="C"/>
    <m/>
    <m/>
    <m/>
    <m/>
    <m/>
    <m/>
    <m/>
    <m/>
  </r>
  <r>
    <n v="21004"/>
    <d v="2024-07-23T00:00:00"/>
    <s v="EXTERNA"/>
    <n v="18144"/>
    <s v="CADENA DE COMIDAS"/>
    <s v="76.095.215-K"/>
    <s v="DOGGIS"/>
    <s v="JUAN BOSCO 2084 LOC 4"/>
    <s v="TALCAHUANO"/>
    <x v="2"/>
    <s v="17.207.922-9"/>
    <x v="2"/>
    <s v="CUMPLE"/>
    <m/>
    <m/>
    <m/>
    <m/>
    <s v="No se permite la compra de otro tipo de menús que no que no sean los menús BAES Cadenas de Comida, Cafeterías o Gelaterías."/>
    <s v="C"/>
    <m/>
    <m/>
    <m/>
    <m/>
    <m/>
    <m/>
    <m/>
    <m/>
  </r>
  <r>
    <n v="21002"/>
    <d v="2024-07-23T00:00:00"/>
    <s v="EXTERNA"/>
    <n v="20766"/>
    <s v="CADENA DE COMIDAS"/>
    <s v="96.778.980-1"/>
    <s v="BUFFET EXPRESS"/>
    <s v="LOS CARRERAS PONIENTE 30 LOC FC-212"/>
    <s v="CONCEPCION"/>
    <x v="2"/>
    <s v="17.207.922-9"/>
    <x v="2"/>
    <s v="CUMPLE"/>
    <m/>
    <m/>
    <m/>
    <m/>
    <s v="Personal de local permite la supervisión"/>
    <s v="Si"/>
    <m/>
    <m/>
    <m/>
    <m/>
    <m/>
    <m/>
    <m/>
    <m/>
  </r>
  <r>
    <n v="21001"/>
    <d v="2024-07-23T00:00:00"/>
    <s v="EXTERNA"/>
    <n v="36983"/>
    <s v="CADENA DE COMIDAS"/>
    <s v="77.003.815-4"/>
    <s v="JUAN MAESTRO"/>
    <s v="CARRERA PONIENTE 301 LOC FC 2018"/>
    <s v="CONCEPCION"/>
    <x v="2"/>
    <s v="17.207.922-9"/>
    <x v="2"/>
    <s v="CUMPLE"/>
    <m/>
    <m/>
    <m/>
    <m/>
    <s v="Se encuentra publicado: II. Fotografía del o los menús o alguna referencia visual que haga alusión al menú"/>
    <s v="C"/>
    <m/>
    <m/>
    <m/>
    <m/>
    <m/>
    <m/>
    <m/>
    <m/>
  </r>
  <r>
    <n v="21000"/>
    <d v="2024-07-23T00:00:00"/>
    <s v="EXTERNA"/>
    <n v="86692"/>
    <s v="CADENA DE COMIDAS"/>
    <s v="76.105.464-3"/>
    <s v="PEDRO JUAN Y DIEGO"/>
    <s v="CARRERA PONIENTE 301 L FC221"/>
    <s v="CONCEPCION"/>
    <x v="2"/>
    <s v="17.207.922-9"/>
    <x v="2"/>
    <s v="CUMPLE"/>
    <m/>
    <m/>
    <m/>
    <m/>
    <s v="Personal de local permite la supervisión"/>
    <s v="Si"/>
    <m/>
    <m/>
    <m/>
    <m/>
    <m/>
    <m/>
    <m/>
    <m/>
  </r>
  <r>
    <n v="20998"/>
    <d v="2024-07-23T00:00:00"/>
    <s v="EXTERNA"/>
    <n v="88813"/>
    <s v="CADENA DE COMIDAS"/>
    <s v="76.170.912-7"/>
    <s v="TOKIO WOK Y BOL"/>
    <s v="PAICAVI 165 DEPTO 5"/>
    <s v="CONCEPCION"/>
    <x v="2"/>
    <s v="17.207.922-9"/>
    <x v="2"/>
    <s v="CUMPLE"/>
    <m/>
    <m/>
    <m/>
    <m/>
    <s v="Personal de local permite la supervisión"/>
    <s v="Si"/>
    <m/>
    <m/>
    <m/>
    <m/>
    <m/>
    <m/>
    <m/>
    <m/>
  </r>
  <r>
    <n v="20997"/>
    <d v="2024-07-23T00:00:00"/>
    <s v="EXTERNA"/>
    <n v="29179"/>
    <s v="CADENA DE COMIDAS"/>
    <s v="76.682.576-1"/>
    <s v="SUBWAY"/>
    <s v="PASAJE REPUBLICA 2275 LOC 2"/>
    <s v="SANTIAGO"/>
    <x v="0"/>
    <s v="19.962.016-9"/>
    <x v="24"/>
    <s v="CUMPLE"/>
    <m/>
    <m/>
    <m/>
    <m/>
    <s v="Se encuentra publicado: II. Fotografía del o los menús o alguna referencia visual que haga alusión al menú"/>
    <s v="C"/>
    <m/>
    <m/>
    <m/>
    <m/>
    <m/>
    <m/>
    <m/>
    <m/>
  </r>
  <r>
    <n v="20996"/>
    <d v="2024-07-23T00:00:00"/>
    <s v="EXTERNA"/>
    <n v="75639"/>
    <s v="CADENA DE COMIDAS"/>
    <s v="76.840.993-5"/>
    <s v="SUBWAY"/>
    <s v="BERNARDO O´HIGGINS 3470 LOC AZ-115B/AZ-117"/>
    <s v="ESTACION CENTRAL"/>
    <x v="0"/>
    <s v="19.962.016-9"/>
    <x v="24"/>
    <s v="CUMPLE"/>
    <m/>
    <m/>
    <m/>
    <m/>
    <s v="Personal de local permite la supervisión"/>
    <s v="Si"/>
    <m/>
    <m/>
    <m/>
    <m/>
    <m/>
    <m/>
    <m/>
    <m/>
  </r>
  <r>
    <n v="20995"/>
    <d v="2024-07-23T00:00:00"/>
    <s v="EXTERNA"/>
    <n v="17032"/>
    <s v="CADENA DE COMIDAS"/>
    <s v="96.958.610-K"/>
    <s v="SAVORY"/>
    <s v="LIB. BERNARDO O´HIGGINS 3470 LOC A-338"/>
    <s v="ESTACION CENTRAL"/>
    <x v="0"/>
    <s v="19.962.016-9"/>
    <x v="24"/>
    <s v="CUMPLE"/>
    <m/>
    <m/>
    <m/>
    <m/>
    <s v="Se encuentra publicado: II. Fotografía del o los menús o alguna referencia visual que haga alusión al menú"/>
    <s v="C"/>
    <m/>
    <m/>
    <m/>
    <m/>
    <m/>
    <m/>
    <m/>
    <m/>
  </r>
  <r>
    <n v="20994"/>
    <d v="2024-07-23T00:00:00"/>
    <s v="EXTERNA"/>
    <n v="28980"/>
    <s v="CADENA DE COMIDAS"/>
    <s v="76.306.594-4"/>
    <s v="WENDY´ S"/>
    <s v="LIBERTADOR BERNARDO OHIGGINS 3470 LOC T405 - T409"/>
    <s v="ESTACION CENTRAL"/>
    <x v="0"/>
    <s v="19.962.016-9"/>
    <x v="24"/>
    <s v="CUMPLE"/>
    <m/>
    <m/>
    <m/>
    <m/>
    <s v="Personal de local permite la supervisión"/>
    <s v="Si"/>
    <m/>
    <m/>
    <m/>
    <m/>
    <m/>
    <m/>
    <m/>
    <m/>
  </r>
  <r>
    <n v="20993"/>
    <d v="2024-07-23T00:00:00"/>
    <s v="EXTERNA"/>
    <n v="16031"/>
    <s v="CADENA DE COMIDAS"/>
    <s v="79.682.100-0"/>
    <s v="KFC"/>
    <s v="BERNARDO O´HIGGINS 3470 LOC 4004 PISO 4"/>
    <s v="ESTACION CENTRAL"/>
    <x v="0"/>
    <s v="19.962.016-9"/>
    <x v="24"/>
    <s v="CUMPLE"/>
    <m/>
    <m/>
    <m/>
    <m/>
    <s v="Se encuentra publicado: II. Fotografía del o los menús o alguna referencia visual que haga alusión al menú"/>
    <s v="C"/>
    <m/>
    <m/>
    <m/>
    <m/>
    <m/>
    <m/>
    <m/>
    <m/>
  </r>
  <r>
    <n v="20992"/>
    <d v="2024-07-23T00:00:00"/>
    <s v="EXTERNA"/>
    <n v="17030"/>
    <s v="CADENA DE COMIDAS"/>
    <s v="96.958.610-K"/>
    <s v="SAVORY"/>
    <s v="LIB. BERNARDO O´HIGGINS 3470 LOC 4064"/>
    <s v="ESTACION CENTRAL"/>
    <x v="0"/>
    <s v="19.962.016-9"/>
    <x v="24"/>
    <s v="CUMPLE"/>
    <m/>
    <m/>
    <m/>
    <m/>
    <s v="Personal de local permite la supervisión"/>
    <s v="Si"/>
    <m/>
    <m/>
    <m/>
    <m/>
    <m/>
    <m/>
    <m/>
    <m/>
  </r>
  <r>
    <n v="20991"/>
    <d v="2024-07-23T00:00:00"/>
    <s v="EXTERNA"/>
    <n v="17248"/>
    <s v="CADENA DE COMIDAS"/>
    <s v="78.566.510-4"/>
    <s v="BUFALO BEEF"/>
    <s v="LIB. BERNARDO O´HIGGINS 3470 LOC 4066"/>
    <s v="ESTACION CENTRAL"/>
    <x v="0"/>
    <s v="19.962.016-9"/>
    <x v="24"/>
    <s v="CUMPLE"/>
    <m/>
    <m/>
    <m/>
    <m/>
    <s v="Se encuentra publicado: II. Fotografía del o los menús o alguna referencia visual que haga alusión al menú"/>
    <s v="C"/>
    <m/>
    <m/>
    <m/>
    <m/>
    <m/>
    <m/>
    <m/>
    <m/>
  </r>
  <r>
    <n v="20990"/>
    <d v="2024-07-23T00:00:00"/>
    <s v="EXTERNA"/>
    <n v="15740"/>
    <s v="CADENA DE COMIDAS"/>
    <s v="78.955.530-3"/>
    <s v="FRUTOS"/>
    <s v="LIB. BERNARDO O´HIGGINS 3470 LOC FC 4024 ALAMEDA"/>
    <s v="SANTIAGO"/>
    <x v="0"/>
    <s v="19.962.016-9"/>
    <x v="24"/>
    <s v="CUMPLE"/>
    <m/>
    <m/>
    <m/>
    <m/>
    <s v="Personal de local permite la supervisión"/>
    <s v="Si"/>
    <m/>
    <m/>
    <m/>
    <m/>
    <m/>
    <m/>
    <m/>
    <m/>
  </r>
  <r>
    <n v="20989"/>
    <d v="2024-07-23T00:00:00"/>
    <s v="EXTERNA"/>
    <n v="12260"/>
    <s v="CADENA DE COMIDAS"/>
    <s v="84.128.600-6"/>
    <s v="TARRAGONA"/>
    <s v="LIB. BERNARDO O´HIGGINS 3470 LOC 4036 F"/>
    <s v="ESTACION CENTRAL"/>
    <x v="0"/>
    <s v="19.962.016-9"/>
    <x v="24"/>
    <s v="CUMPLE"/>
    <m/>
    <m/>
    <m/>
    <m/>
    <s v="Se encuentra publicado: II. Fotografía del o los menús o alguna referencia visual que haga alusión al menú"/>
    <s v="C"/>
    <m/>
    <m/>
    <m/>
    <m/>
    <m/>
    <m/>
    <m/>
    <m/>
  </r>
  <r>
    <n v="20988"/>
    <d v="2024-07-23T00:00:00"/>
    <s v="EXTERNA"/>
    <n v="87963"/>
    <s v="MINIMARKET"/>
    <s v="11.876.628-8"/>
    <s v="ALMACÉN LOURDES DE QUILICURA"/>
    <s v="GENERAL  SAN MARTIN 57"/>
    <s v="QUILICURA"/>
    <x v="0"/>
    <s v="19.288.034-3"/>
    <x v="11"/>
    <s v="CUMPLE"/>
    <m/>
    <m/>
    <m/>
    <m/>
    <s v="Personal de local permite la supervisión"/>
    <s v="Si"/>
    <m/>
    <m/>
    <m/>
    <m/>
    <m/>
    <m/>
    <m/>
    <m/>
  </r>
  <r>
    <n v="20987"/>
    <d v="2024-07-23T00:00:00"/>
    <s v="EXTERNA"/>
    <n v="86677"/>
    <s v="CADENA DE COMIDAS"/>
    <s v="76.105.464-3"/>
    <s v="PEDRO JUAN Y DIEGO"/>
    <s v="LIBERTADOR BERNARDO O HIGGINS 3700 -3750 LOC 213"/>
    <s v="ESTACION CENTRAL"/>
    <x v="0"/>
    <s v="19.962.016-9"/>
    <x v="24"/>
    <s v="CUMPLE"/>
    <m/>
    <m/>
    <m/>
    <m/>
    <s v="De existir oferta de menú mejorados BAES El valor de estos no supera los $4.700.- en la región de Magallanes y no supera los $ 4.500.- para el resto del país."/>
    <s v="C"/>
    <m/>
    <m/>
    <m/>
    <m/>
    <m/>
    <m/>
    <m/>
    <m/>
  </r>
  <r>
    <n v="20986"/>
    <d v="2024-07-23T00:00:00"/>
    <s v="EXTERNA"/>
    <n v="90211"/>
    <s v="MINIMARKET"/>
    <s v="19.282.931-3"/>
    <s v="D LEON"/>
    <s v="LO MARCOLETA 451"/>
    <s v="QUILICURA"/>
    <x v="0"/>
    <s v="19.288.034-3"/>
    <x v="11"/>
    <s v="CUMPLE"/>
    <m/>
    <m/>
    <m/>
    <m/>
    <s v="Personal de local permite la supervisión"/>
    <s v="Si"/>
    <m/>
    <m/>
    <m/>
    <m/>
    <m/>
    <m/>
    <m/>
    <m/>
  </r>
  <r>
    <n v="20985"/>
    <d v="2024-07-23T00:00:00"/>
    <s v="EXTERNA"/>
    <n v="75294"/>
    <s v="MINIMARKET"/>
    <s v="77.343.542-1"/>
    <s v="FULL ALIMENTOS SPA"/>
    <s v="LAS TORRES"/>
    <s v="QUILICURA"/>
    <x v="0"/>
    <s v="19.288.034-3"/>
    <x v="11"/>
    <s v="CUMPLE"/>
    <m/>
    <m/>
    <m/>
    <m/>
    <s v="Al utilizar la Beca BAES como método de pago, se restringen los productos que contengan mas de 3 sellos &quot; Altos en&quot;"/>
    <s v="C"/>
    <m/>
    <m/>
    <m/>
    <m/>
    <m/>
    <m/>
    <m/>
    <m/>
  </r>
  <r>
    <n v="20984"/>
    <d v="2024-07-23T00:00:00"/>
    <s v="EXTERNA"/>
    <n v="90268"/>
    <s v="MINIMARKET"/>
    <s v="77.547.897-7"/>
    <s v="PATAGONIAS MARKET"/>
    <s v="LAS TORRES 169"/>
    <s v="QUILICURA"/>
    <x v="0"/>
    <s v="19.288.034-3"/>
    <x v="11"/>
    <s v="CUMPLE"/>
    <m/>
    <m/>
    <m/>
    <m/>
    <s v="Personal de local permite la supervisión"/>
    <s v="Si"/>
    <m/>
    <m/>
    <m/>
    <m/>
    <m/>
    <m/>
    <m/>
    <m/>
  </r>
  <r>
    <n v="20983"/>
    <d v="2024-07-23T00:00:00"/>
    <s v="EXTERNA"/>
    <n v="33649"/>
    <s v="CADENA DE COMIDAS"/>
    <s v="81.256.700-4"/>
    <s v="TARRAGONA"/>
    <s v="PRESIDENTE FREI MONTALVA 9709 DEPTO L916"/>
    <s v="QUILICURA"/>
    <x v="0"/>
    <s v="19.288.034-3"/>
    <x v="11"/>
    <s v="CUMPLE"/>
    <m/>
    <m/>
    <m/>
    <m/>
    <s v="De existir oferta de menú mejorados BAES El valor de estos no supera los $4.700.- en la región de Magallanes y no supera los $ 4.500.- para el resto del país."/>
    <s v="C"/>
    <m/>
    <m/>
    <m/>
    <m/>
    <m/>
    <m/>
    <m/>
    <m/>
  </r>
  <r>
    <n v="20982"/>
    <d v="2024-07-23T00:00:00"/>
    <s v="EXTERNA"/>
    <n v="66611"/>
    <s v="CADENA DE COMIDAS"/>
    <s v="76.036.339-1"/>
    <s v="JUAN MAESTRO"/>
    <s v="EDUARDO FREI MONTALVA 9709 -9719 LOC 918"/>
    <s v="QUILICURA"/>
    <x v="0"/>
    <s v="19.288.034-3"/>
    <x v="11"/>
    <s v="CUMPLE"/>
    <m/>
    <m/>
    <m/>
    <m/>
    <s v="Según las características del menú adquirido, cuenta con higiene en : I. Bandejas"/>
    <s v="C"/>
    <m/>
    <m/>
    <m/>
    <m/>
    <m/>
    <m/>
    <m/>
    <m/>
  </r>
  <r>
    <n v="20981"/>
    <d v="2024-07-23T00:00:00"/>
    <s v="EXTERNA"/>
    <n v="77181"/>
    <s v="CADENA DE COMIDAS"/>
    <s v="76.076.630-5"/>
    <s v="MAXI K S.A"/>
    <s v="PRESIDENTE EDUARDO FREI MONTALVA"/>
    <s v="QUILICURA"/>
    <x v="0"/>
    <s v="19.288.034-3"/>
    <x v="11"/>
    <s v="CUMPLE"/>
    <m/>
    <m/>
    <m/>
    <m/>
    <s v="De existir oferta de menú mejorados BAES El valor de estos no supera los $4.700.- en la región de Magallanes y no supera los $ 4.500.- para el resto del país."/>
    <s v="C"/>
    <m/>
    <m/>
    <m/>
    <m/>
    <m/>
    <m/>
    <m/>
    <m/>
  </r>
  <r>
    <n v="20980"/>
    <d v="2024-07-23T00:00:00"/>
    <s v="EXTERNA"/>
    <n v="30637"/>
    <s v="CADENA DE COMIDAS"/>
    <s v="76.218.671-3"/>
    <s v="XS MARKET"/>
    <s v="SAN IGNACIO 300 LOC 1-08"/>
    <s v="QUILICURA"/>
    <x v="0"/>
    <s v="19.288.034-3"/>
    <x v="11"/>
    <s v="CUMPLE"/>
    <m/>
    <m/>
    <m/>
    <m/>
    <s v="Según las características del menú adquirido, cuenta con higiene en : I. Bandejas"/>
    <s v="C"/>
    <m/>
    <m/>
    <m/>
    <m/>
    <m/>
    <m/>
    <m/>
    <m/>
  </r>
  <r>
    <n v="20979"/>
    <d v="2024-07-23T00:00:00"/>
    <s v="EXTERNA"/>
    <n v="26055"/>
    <s v="CADENA DE COMIDAS"/>
    <s v="81.256.700-4"/>
    <s v="TARRAGONA"/>
    <s v="SAN IGNACIO 500 LOC PC 03"/>
    <s v="QUILICURA"/>
    <x v="0"/>
    <s v="19.288.034-3"/>
    <x v="11"/>
    <s v="CUMPLE"/>
    <m/>
    <m/>
    <m/>
    <m/>
    <s v="De existir oferta de menú mejorados BAES El valor de estos no supera los $4.700.- en la región de Magallanes y no supera los $ 4.500.- para el resto del país."/>
    <s v="C"/>
    <m/>
    <m/>
    <m/>
    <m/>
    <m/>
    <m/>
    <m/>
    <m/>
  </r>
  <r>
    <n v="20978"/>
    <d v="2024-07-23T00:00:00"/>
    <s v="EXTERNA"/>
    <n v="28344"/>
    <s v="CADENA DE COMIDAS"/>
    <s v="76.283.867-2"/>
    <s v="DOMINOS PIZZA"/>
    <s v="LIBERTADOR BERNARDO OHIGGINS 4050 LOC 12"/>
    <s v="ESTACION CENTRAL"/>
    <x v="0"/>
    <s v="19.962.016-9"/>
    <x v="24"/>
    <s v="CUMPLE"/>
    <m/>
    <m/>
    <m/>
    <m/>
    <s v="Según las características del menú adquirido, cuenta con higiene en : I. Bandejas"/>
    <s v="C"/>
    <m/>
    <m/>
    <m/>
    <m/>
    <m/>
    <m/>
    <m/>
    <m/>
  </r>
  <r>
    <n v="20977"/>
    <d v="2024-07-23T00:00:00"/>
    <s v="EXTERNA"/>
    <n v="33782"/>
    <s v="CADENA DE COMIDAS"/>
    <s v="76.076.630-5"/>
    <s v="MAXIKIOSKOS"/>
    <s v="SAN IGNACIO 500 104"/>
    <s v="QUILICURA"/>
    <x v="0"/>
    <s v="19.288.034-3"/>
    <x v="11"/>
    <s v="CUMPLE"/>
    <m/>
    <m/>
    <m/>
    <m/>
    <s v="De existir oferta de menú mejorados BAES El valor de estos no supera los $4.700.- en la región de Magallanes y no supera los $ 4.500.- para el resto del país."/>
    <s v="C"/>
    <m/>
    <m/>
    <m/>
    <m/>
    <m/>
    <m/>
    <m/>
    <m/>
  </r>
  <r>
    <n v="20976"/>
    <d v="2024-07-23T00:00:00"/>
    <s v="EXTERNA"/>
    <n v="28491"/>
    <s v="CADENA DE COMIDAS"/>
    <s v="79.682.100-0"/>
    <s v="KFC"/>
    <s v="LIBERTADOR BERNARDO OHIGGINS 4050 LOC 113"/>
    <s v="ESTACION CENTRAL"/>
    <x v="0"/>
    <s v="19.962.016-9"/>
    <x v="24"/>
    <s v="CUMPLE"/>
    <m/>
    <m/>
    <m/>
    <m/>
    <s v="Según las características del menú adquirido, cuenta con higiene en : I. Bandejas"/>
    <s v="C"/>
    <m/>
    <m/>
    <m/>
    <m/>
    <m/>
    <m/>
    <m/>
    <m/>
  </r>
  <r>
    <n v="20975"/>
    <d v="2024-07-23T00:00:00"/>
    <s v="EXTERNA"/>
    <n v="3934"/>
    <s v="CADENA DE COMIDAS"/>
    <s v="89.505.200-0"/>
    <s v="TARRAGONA"/>
    <s v="GENERAL VELASQUEZ 060"/>
    <s v="ESTACION CENTRAL"/>
    <x v="0"/>
    <s v="19.962.016-9"/>
    <x v="24"/>
    <s v="CUMPLE"/>
    <m/>
    <m/>
    <m/>
    <m/>
    <s v="De existir oferta de menú mejorados BAES El valor de estos no supera los $4.700.- en la región de Magallanes y no supera los $ 4.500.- para el resto del país."/>
    <s v="C"/>
    <m/>
    <m/>
    <m/>
    <m/>
    <m/>
    <m/>
    <m/>
    <m/>
  </r>
  <r>
    <n v="20974"/>
    <d v="2024-07-23T00:00:00"/>
    <s v="EXTERNA"/>
    <n v="33917"/>
    <s v="CADENA DE COMIDAS"/>
    <s v="76.076.630-5"/>
    <s v="MAXIKIOSKOS"/>
    <s v="SAN IGNACIO 500 DEPTO 110"/>
    <s v="QUILICURA"/>
    <x v="0"/>
    <s v="19.288.034-3"/>
    <x v="11"/>
    <s v="CUMPLE"/>
    <m/>
    <m/>
    <m/>
    <m/>
    <s v="Según las características del menú adquirido, cuenta con higiene en : I. Bandejas"/>
    <s v="C"/>
    <m/>
    <m/>
    <m/>
    <m/>
    <m/>
    <m/>
    <m/>
    <m/>
  </r>
  <r>
    <n v="20973"/>
    <d v="2024-07-23T00:00:00"/>
    <s v="EXTERNA"/>
    <n v="76200"/>
    <s v="CADENA DE COMIDAS"/>
    <s v="79.682.100-0"/>
    <s v="KFC"/>
    <s v="SAN IGNACIO 500 PC 05"/>
    <s v="QUILICURA"/>
    <x v="0"/>
    <s v="19.288.034-3"/>
    <x v="11"/>
    <s v="CUMPLE"/>
    <m/>
    <m/>
    <m/>
    <m/>
    <s v="De existir oferta de menú mejorados BAES El valor de estos no supera los $4.700.- en la región de Magallanes y no supera los $ 4.500.- para el resto del país."/>
    <s v="C"/>
    <m/>
    <m/>
    <m/>
    <m/>
    <m/>
    <m/>
    <m/>
    <m/>
  </r>
  <r>
    <n v="20972"/>
    <d v="2024-07-23T00:00:00"/>
    <s v="EXTERNA"/>
    <n v="74832"/>
    <s v="CADENA DE COMIDAS"/>
    <s v="76.036.339-1"/>
    <s v="ALIMENTOS LONQUEN LTDA."/>
    <s v="LIBERTADOR BERNARDO OHIGGINS"/>
    <s v="QUILICURA"/>
    <x v="0"/>
    <s v="19.288.034-3"/>
    <x v="11"/>
    <s v="CUMPLE"/>
    <m/>
    <m/>
    <m/>
    <m/>
    <s v="Según las características del menú adquirido, cuenta con higiene en : I. Bandejas"/>
    <s v="C"/>
    <m/>
    <m/>
    <m/>
    <m/>
    <m/>
    <m/>
    <m/>
    <m/>
  </r>
  <r>
    <n v="20971"/>
    <d v="2024-07-23T00:00:00"/>
    <s v="EXTERNA"/>
    <n v="33854"/>
    <s v="CADENA DE COMIDAS"/>
    <s v="76.218.671-3"/>
    <s v="XS MARKET"/>
    <s v="GENERAL BONILLA 5900 MODULO 1"/>
    <s v="LO PRADO"/>
    <x v="0"/>
    <s v="19.962.016-9"/>
    <x v="24"/>
    <s v="CUMPLE"/>
    <m/>
    <m/>
    <m/>
    <m/>
    <s v="De existir oferta de menú mejorados BAES El valor de estos no supera los $4.700.- en la región de Magallanes y no supera los $ 4.500.- para el resto del país."/>
    <s v="C"/>
    <m/>
    <m/>
    <m/>
    <m/>
    <m/>
    <m/>
    <m/>
    <m/>
  </r>
  <r>
    <n v="20970"/>
    <d v="2024-07-23T00:00:00"/>
    <s v="EXTERNA"/>
    <n v="27286"/>
    <s v="CADENA DE COMIDAS"/>
    <s v="79.682.100-0"/>
    <s v="KFC"/>
    <s v="GENERAL OSCAR BONILLA 5900 LOC 4"/>
    <s v="LO PRADO"/>
    <x v="0"/>
    <s v="19.962.016-9"/>
    <x v="24"/>
    <s v="CUMPLE"/>
    <m/>
    <m/>
    <m/>
    <m/>
    <s v="Según las características del menú adquirido, cuenta con higiene en : I. Bandejas"/>
    <s v="C"/>
    <m/>
    <m/>
    <m/>
    <m/>
    <m/>
    <m/>
    <m/>
    <m/>
  </r>
  <r>
    <n v="20969"/>
    <d v="2024-07-23T00:00:00"/>
    <s v="EXTERNA"/>
    <n v="21411"/>
    <s v="CADENA DE COMIDAS"/>
    <s v="81.256.700-4"/>
    <s v="TARRAGONA"/>
    <s v="LIBERTADOR BERNARDO OHIGGINS 581 LOC 56"/>
    <s v="QUILICURA"/>
    <x v="0"/>
    <s v="19.288.034-3"/>
    <x v="11"/>
    <s v="CUMPLE"/>
    <m/>
    <m/>
    <m/>
    <m/>
    <s v="De existir oferta de menú mejorados BAES El valor de estos no supera los $4.700.- en la región de Magallanes y no supera los $ 4.500.- para el resto del país."/>
    <s v="C"/>
    <m/>
    <m/>
    <m/>
    <m/>
    <m/>
    <m/>
    <m/>
    <m/>
  </r>
  <r>
    <n v="20968"/>
    <d v="2024-07-23T00:00:00"/>
    <s v="EXTERNA"/>
    <n v="14596"/>
    <s v="CADENA DE COMIDAS"/>
    <s v="81.256.700-4"/>
    <s v="TARRAGONA"/>
    <s v="LIB. BERNARDO O´HIGGINS 5199 LOC 6"/>
    <s v="ESTACION CENTRAL"/>
    <x v="0"/>
    <s v="19.962.016-9"/>
    <x v="24"/>
    <s v="CUMPLE"/>
    <m/>
    <m/>
    <m/>
    <m/>
    <s v="Según las características del menú adquirido, cuenta con higiene en : I. Bandejas"/>
    <s v="C"/>
    <m/>
    <m/>
    <m/>
    <m/>
    <m/>
    <m/>
    <m/>
    <m/>
  </r>
  <r>
    <n v="20967"/>
    <d v="2024-07-23T00:00:00"/>
    <s v="EXTERNA"/>
    <n v="21484"/>
    <s v="CADENA DE COMIDAS"/>
    <s v="79.682.100-0"/>
    <s v="KFC"/>
    <s v="LIBERTADOR BERNARDO OHIGGINS 581 LOC 62"/>
    <s v="QUILICURA"/>
    <x v="0"/>
    <s v="19.288.034-3"/>
    <x v="11"/>
    <s v="CUMPLE"/>
    <m/>
    <m/>
    <m/>
    <m/>
    <s v="De existir oferta de menú mejorados BAES El valor de estos no supera los $4.700.- en la región de Magallanes y no supera los $ 4.500.- para el resto del país."/>
    <s v="C"/>
    <m/>
    <m/>
    <m/>
    <m/>
    <m/>
    <m/>
    <m/>
    <m/>
  </r>
  <r>
    <n v="20966"/>
    <d v="2024-07-23T00:00:00"/>
    <s v="EXTERNA"/>
    <n v="31916"/>
    <s v="CADENA DE COMIDAS"/>
    <s v="76.823.715-8"/>
    <s v="SUBWAY"/>
    <s v="MARIA ROZAS VELASQUEZ 02 LOC B"/>
    <s v="LO PRADO"/>
    <x v="0"/>
    <s v="19.962.016-9"/>
    <x v="24"/>
    <s v="CUMPLE"/>
    <m/>
    <m/>
    <m/>
    <m/>
    <s v="Según las características del menú adquirido, cuenta con higiene en : I. Bandejas"/>
    <s v="C"/>
    <m/>
    <m/>
    <m/>
    <m/>
    <m/>
    <m/>
    <m/>
    <m/>
  </r>
  <r>
    <n v="20965"/>
    <d v="2024-07-23T00:00:00"/>
    <s v="EXTERNA"/>
    <n v="25813"/>
    <s v="CADENA DE COMIDAS"/>
    <s v="89.505.200-0"/>
    <s v="TARRAGONA"/>
    <s v="NEPTUNO 720 LOC 1"/>
    <s v="LO PRADO"/>
    <x v="0"/>
    <s v="19.962.016-9"/>
    <x v="24"/>
    <s v="CUMPLE"/>
    <m/>
    <m/>
    <m/>
    <m/>
    <s v="De existir oferta de menú mejorados BAES El valor de estos no supera los $4.700.- en la región de Magallanes y no supera los $ 4.500.- para el resto del país."/>
    <s v="C"/>
    <m/>
    <m/>
    <m/>
    <m/>
    <m/>
    <m/>
    <m/>
    <m/>
  </r>
  <r>
    <n v="20964"/>
    <d v="2024-07-23T00:00:00"/>
    <s v="EXTERNA"/>
    <n v="21985"/>
    <s v="CADENA DE COMIDAS"/>
    <s v="96.958.610-k"/>
    <s v="SAVORY"/>
    <s v="O´ HIGGINS 581 LOC 14"/>
    <s v="QUILICURA"/>
    <x v="0"/>
    <s v="19.288.034-3"/>
    <x v="11"/>
    <s v="CUMPLE"/>
    <m/>
    <m/>
    <m/>
    <m/>
    <s v="Según las características del menú adquirido, cuenta con higiene en : I. Bandejas"/>
    <s v="C"/>
    <m/>
    <m/>
    <m/>
    <m/>
    <m/>
    <m/>
    <m/>
    <m/>
  </r>
  <r>
    <n v="20963"/>
    <d v="2024-07-23T00:00:00"/>
    <s v="EXTERNA"/>
    <n v="86363"/>
    <s v="CADENA DE COMIDAS"/>
    <s v="77.509.863-5"/>
    <s v="SOW"/>
    <s v="OHIGGINS 581 SUCURSAL 57"/>
    <s v="QUILICURA"/>
    <x v="0"/>
    <s v="19.288.034-3"/>
    <x v="11"/>
    <s v="CUMPLE"/>
    <m/>
    <m/>
    <m/>
    <m/>
    <s v="De existir oferta de menú mejorados BAES El valor de estos no supera los $4.700.- en la región de Magallanes y no supera los $ 4.500.- para el resto del país."/>
    <s v="C"/>
    <m/>
    <m/>
    <m/>
    <m/>
    <m/>
    <m/>
    <m/>
    <m/>
  </r>
  <r>
    <n v="20962"/>
    <d v="2024-07-23T00:00:00"/>
    <s v="EXTERNA"/>
    <n v="35964"/>
    <s v="CADENA DE COMIDAS"/>
    <s v="79.682.100-0"/>
    <s v="KFC"/>
    <s v="EUSEBIO LILLO 440 LOC 10 NUMERACION 440-446"/>
    <s v="RECOLETA"/>
    <x v="0"/>
    <s v="19.288.034-3"/>
    <x v="11"/>
    <s v="CUMPLE"/>
    <m/>
    <m/>
    <m/>
    <m/>
    <s v="Según las características del menú adquirido, cuenta con higiene en : I. Bandejas"/>
    <s v="C"/>
    <m/>
    <m/>
    <m/>
    <m/>
    <m/>
    <m/>
    <m/>
    <m/>
  </r>
  <r>
    <n v="20961"/>
    <d v="2024-07-23T00:00:00"/>
    <s v="EXTERNA"/>
    <n v="29263"/>
    <s v="CADENA DE COMIDAS"/>
    <s v="76.561.682-4"/>
    <s v="SUBWAY"/>
    <s v="CLAUDIO ARRAU 6910 LOC 26"/>
    <s v="PUDAHUEL"/>
    <x v="0"/>
    <s v="19.962.016-9"/>
    <x v="24"/>
    <s v="CUMPLE"/>
    <m/>
    <m/>
    <m/>
    <m/>
    <s v="De existir oferta de menú mejorados BAES El valor de estos no supera los $4.700.- en la región de Magallanes y no supera los $ 4.500.- para el resto del país."/>
    <s v="C"/>
    <m/>
    <m/>
    <m/>
    <m/>
    <m/>
    <m/>
    <m/>
    <m/>
  </r>
  <r>
    <n v="20960"/>
    <d v="2024-07-23T00:00:00"/>
    <s v="EXTERNA"/>
    <n v="86535"/>
    <s v="SUPERMERCADOS"/>
    <s v="76.012.833-3"/>
    <s v="MAYORISTA 10"/>
    <s v="DIAGONAL TENIENTE CRUZ 530"/>
    <s v="PUDAHUEL"/>
    <x v="0"/>
    <s v="19.962.016-9"/>
    <x v="24"/>
    <s v="CUMPLE"/>
    <m/>
    <m/>
    <m/>
    <m/>
    <s v="Personal de local permite la supervisión"/>
    <s v="Si"/>
    <m/>
    <m/>
    <m/>
    <m/>
    <m/>
    <m/>
    <m/>
    <m/>
  </r>
  <r>
    <n v="20959"/>
    <d v="2024-07-23T00:00:00"/>
    <s v="EXTERNA"/>
    <n v="76784"/>
    <s v="CADENA DE COMIDAS"/>
    <s v="77.121.391-K"/>
    <s v="SUSHIBLUES"/>
    <s v="MAR TIRRENO 3349"/>
    <s v="PEÑALOLEN"/>
    <x v="0"/>
    <s v="18.295.474-8"/>
    <x v="35"/>
    <s v="CUMPLE"/>
    <m/>
    <m/>
    <m/>
    <m/>
    <s v="De existir oferta de menú mejorados BAES El valor de estos no supera los $4.700.- en la región de Magallanes y no supera los $ 4.500.- para el resto del país."/>
    <s v="C"/>
    <m/>
    <m/>
    <m/>
    <m/>
    <m/>
    <m/>
    <m/>
    <m/>
  </r>
  <r>
    <n v="20958"/>
    <d v="2024-07-23T00:00:00"/>
    <s v="EXTERNA"/>
    <n v="85992"/>
    <s v="CADENA DE COMIDAS"/>
    <s v="96.648.580-9"/>
    <s v="TOMMY BEANS"/>
    <s v="MAR TIRRENO 3349 LOC 303 MALL QUILIN"/>
    <s v="PEÑALOLEN"/>
    <x v="0"/>
    <s v="18.295.474-8"/>
    <x v="35"/>
    <s v="CUMPLE"/>
    <m/>
    <m/>
    <m/>
    <m/>
    <s v="Se encuentra publicado: II. Fotografía del o los menús o alguna referencia visual que haga alusión al menú"/>
    <s v="C"/>
    <m/>
    <m/>
    <m/>
    <m/>
    <m/>
    <m/>
    <m/>
    <m/>
  </r>
  <r>
    <n v="20957"/>
    <d v="2024-07-23T00:00:00"/>
    <s v="EXTERNA"/>
    <n v="23797"/>
    <s v="CADENA DE COMIDAS"/>
    <s v="78.702.430-0"/>
    <s v="TIP TOP"/>
    <s v="MAR TIRRENO 3349 LOC 1147"/>
    <s v="PEÑALOLEN"/>
    <x v="0"/>
    <s v="18.295.474-8"/>
    <x v="35"/>
    <s v="CUMPLE"/>
    <m/>
    <m/>
    <m/>
    <m/>
    <s v="De existir oferta de menú mejorados BAES El valor de estos no supera los $4.700.- en la región de Magallanes y no supera los $ 4.500.- para el resto del país."/>
    <s v="C"/>
    <m/>
    <m/>
    <m/>
    <m/>
    <m/>
    <m/>
    <m/>
    <m/>
  </r>
  <r>
    <n v="20956"/>
    <d v="2024-07-23T00:00:00"/>
    <s v="EXTERNA"/>
    <n v="87660"/>
    <s v="RESTAURANTE TRADICIONAL"/>
    <s v="83.037.300-4"/>
    <s v="TARRAGONA"/>
    <s v="PEDRO DE VALDIVIA 3558"/>
    <s v="ÑUÑOA"/>
    <x v="0"/>
    <s v="18.933.356-0"/>
    <x v="30"/>
    <s v="CUMPLE"/>
    <m/>
    <m/>
    <m/>
    <m/>
    <s v="Se encuentra publicado: II. Componentes del o de los menús"/>
    <s v="C"/>
    <m/>
    <m/>
    <m/>
    <m/>
    <m/>
    <m/>
    <m/>
    <m/>
  </r>
  <r>
    <n v="20955"/>
    <d v="2024-07-23T00:00:00"/>
    <s v="EXTERNA"/>
    <n v="75306"/>
    <s v="CADENA DE COMIDAS"/>
    <s v="76.766.896-1"/>
    <s v="ASADURIA DE AVES POLLO REY LIMITADA"/>
    <s v="PEDRO DE VALDIVIA"/>
    <s v="ÑUÑOA"/>
    <x v="0"/>
    <s v="18.933.356-0"/>
    <x v="30"/>
    <s v="CUMPLE"/>
    <m/>
    <m/>
    <m/>
    <m/>
    <s v="De existir oferta de menú mejorados BAES El valor de estos no supera los $4.700.- en la región de Magallanes y no supera los $ 4.500.- para el resto del país."/>
    <s v="C"/>
    <m/>
    <m/>
    <m/>
    <m/>
    <m/>
    <m/>
    <m/>
    <m/>
  </r>
  <r>
    <n v="20954"/>
    <d v="2024-07-23T00:00:00"/>
    <s v="EXTERNA"/>
    <n v="1031"/>
    <s v="CADENA DE COMIDAS"/>
    <s v="79.682.100-0"/>
    <s v="KFC"/>
    <s v="IRARRAZAVAL 2650"/>
    <s v="ÑUÑOA"/>
    <x v="0"/>
    <s v="18.933.356-0"/>
    <x v="30"/>
    <s v="CUMPLE"/>
    <m/>
    <m/>
    <m/>
    <m/>
    <s v="Se encuentra publicado: II. Fotografía del o los menús o alguna referencia visual que haga alusión al menú"/>
    <s v="C"/>
    <m/>
    <m/>
    <m/>
    <m/>
    <m/>
    <m/>
    <m/>
    <m/>
  </r>
  <r>
    <n v="20953"/>
    <d v="2024-07-23T00:00:00"/>
    <s v="EXTERNA"/>
    <n v="28481"/>
    <s v="CADENA DE COMIDAS"/>
    <s v="76.636.468-3"/>
    <s v="SUBWAY"/>
    <s v="IRARRAZABAL 2682"/>
    <s v="ÑUÑOA"/>
    <x v="0"/>
    <s v="18.933.356-0"/>
    <x v="30"/>
    <s v="CUMPLE"/>
    <m/>
    <m/>
    <m/>
    <m/>
    <s v="De existir oferta de menú mejorados BAES El valor de estos no supera los $4.700.- en la región de Magallanes y no supera los $ 4.500.- para el resto del país."/>
    <s v="C"/>
    <m/>
    <m/>
    <m/>
    <m/>
    <m/>
    <m/>
    <m/>
    <m/>
  </r>
  <r>
    <n v="20952"/>
    <d v="2024-07-23T00:00:00"/>
    <s v="EXTERNA"/>
    <n v="85701"/>
    <s v="CADENA DE COMIDAS"/>
    <s v="96.884.340-0"/>
    <s v="TACO BELL"/>
    <s v="IRARRAZAVAL 2899"/>
    <s v="ÑUÑOA"/>
    <x v="0"/>
    <s v="18.933.356-0"/>
    <x v="30"/>
    <s v="CUMPLE"/>
    <m/>
    <m/>
    <m/>
    <m/>
    <s v="Se encuentra publicado: II. Fotografía del o los menús o alguna referencia visual que haga alusión al menú"/>
    <s v="C"/>
    <m/>
    <m/>
    <m/>
    <m/>
    <m/>
    <m/>
    <m/>
    <m/>
  </r>
  <r>
    <n v="20951"/>
    <d v="2024-07-23T00:00:00"/>
    <s v="EXTERNA"/>
    <n v="28693"/>
    <s v="CADENA DE COMIDAS"/>
    <s v="76.840.470-4"/>
    <s v="JUAN MAESTRO"/>
    <s v="IRARRAZABAL 2928 LOC 8"/>
    <s v="ÑUÑOA"/>
    <x v="0"/>
    <s v="18.933.356-0"/>
    <x v="30"/>
    <s v="CUMPLE"/>
    <m/>
    <m/>
    <m/>
    <m/>
    <s v="De existir oferta de menú mejorados BAES El valor de estos no supera los $4.700.- en la región de Magallanes y no supera los $ 4.500.- para el resto del país."/>
    <s v="C"/>
    <m/>
    <m/>
    <m/>
    <m/>
    <m/>
    <m/>
    <m/>
    <m/>
  </r>
  <r>
    <n v="20950"/>
    <d v="2024-07-23T00:00:00"/>
    <s v="EXTERNA"/>
    <n v="75799"/>
    <s v="CADENA DE COMIDAS"/>
    <s v="77.419.424-K"/>
    <s v="PIZZA PIZZA"/>
    <s v="IRARRAZABAL 3798"/>
    <s v="ÑUÑOA"/>
    <x v="0"/>
    <s v="18.933.356-0"/>
    <x v="30"/>
    <s v="CUMPLE"/>
    <m/>
    <m/>
    <m/>
    <m/>
    <s v="Se encuentra publicado: II. Fotografía del o los menús o alguna referencia visual que haga alusión al menú"/>
    <s v="C"/>
    <m/>
    <m/>
    <m/>
    <m/>
    <m/>
    <m/>
    <m/>
    <m/>
  </r>
  <r>
    <n v="20949"/>
    <d v="2024-07-23T00:00:00"/>
    <s v="EXTERNA"/>
    <n v="76950"/>
    <s v="CADENA DE COMIDAS"/>
    <s v="77.412.738-0"/>
    <s v="EMPRESAS INGEOSAN SPA"/>
    <s v="IRARRAZAVAL"/>
    <s v="ÑUÑOA"/>
    <x v="0"/>
    <s v="18.933.356-0"/>
    <x v="30"/>
    <s v="CUMPLE"/>
    <m/>
    <m/>
    <m/>
    <m/>
    <s v="De existir oferta de menú mejorados BAES El valor de estos no supera los $4.700.- en la región de Magallanes y no supera los $ 4.500.- para el resto del país."/>
    <s v="C"/>
    <m/>
    <m/>
    <m/>
    <m/>
    <m/>
    <m/>
    <m/>
    <m/>
  </r>
  <r>
    <n v="20948"/>
    <d v="2024-07-23T00:00:00"/>
    <s v="EXTERNA"/>
    <n v="87325"/>
    <s v="CADENA DE COMIDAS"/>
    <s v="77.628.368-1"/>
    <s v="SUBWAY"/>
    <s v="IRARRAZAVAL 200 LOC 110"/>
    <s v="ÑUÑOA"/>
    <x v="0"/>
    <s v="18.933.356-0"/>
    <x v="30"/>
    <s v="CUMPLE"/>
    <m/>
    <m/>
    <m/>
    <m/>
    <s v="Se encuentra publicado: II. Fotografía del o los menús o alguna referencia visual que haga alusión al menú"/>
    <s v="C"/>
    <m/>
    <m/>
    <m/>
    <m/>
    <m/>
    <m/>
    <m/>
    <m/>
  </r>
  <r>
    <n v="20947"/>
    <d v="2024-07-23T00:00:00"/>
    <s v="EXTERNA"/>
    <n v="77636"/>
    <s v="CAFETERIA O GELATERIA"/>
    <s v="76.940.234-9"/>
    <s v="CAFE HOGAR SPA"/>
    <s v="RICARDO VIÑA 0 LOC S/N"/>
    <s v="LOS ANGELES"/>
    <x v="2"/>
    <s v="17.875.100-K"/>
    <x v="17"/>
    <s v="CUMPLE"/>
    <m/>
    <m/>
    <m/>
    <m/>
    <s v="De existir oferta de menú mejorados BAES El valor de estos no supera los $4.700.- en la región de Magallanes y no supera los $ 4.500.- para el resto del país."/>
    <s v="C"/>
    <m/>
    <m/>
    <m/>
    <m/>
    <m/>
    <m/>
    <m/>
    <m/>
  </r>
  <r>
    <n v="20946"/>
    <d v="2024-07-23T00:00:00"/>
    <s v="EXTERNA"/>
    <n v="6039"/>
    <s v="CADENA DE COMIDAS"/>
    <s v="79.682.100-0"/>
    <s v="KFC"/>
    <s v="VALDIVIA 440 LOC 4"/>
    <s v="LOS ANGELES"/>
    <x v="2"/>
    <s v="17.875.100-K"/>
    <x v="17"/>
    <s v="CUMPLE"/>
    <m/>
    <m/>
    <m/>
    <m/>
    <s v="Se encuentra publicado: II. Fotografía del o los menús o alguna referencia visual que haga alusión al menú"/>
    <s v="C"/>
    <m/>
    <m/>
    <m/>
    <m/>
    <m/>
    <m/>
    <m/>
    <m/>
  </r>
  <r>
    <n v="20945"/>
    <d v="2024-07-23T00:00:00"/>
    <s v="EXTERNA"/>
    <n v="17401"/>
    <s v="CADENA DE COMIDAS"/>
    <s v="76.041.056-k"/>
    <s v="DOGGIS"/>
    <s v="BARROS LUCO 105 LOC 8 A"/>
    <s v="SAN ANTONIO"/>
    <x v="13"/>
    <s v="18.299.343-3"/>
    <x v="33"/>
    <s v="CUMPLE"/>
    <m/>
    <m/>
    <m/>
    <m/>
    <s v="De existir oferta de menú mejorados BAES El valor de estos no supera los $4.700.- en la región de Magallanes y no supera los $ 4.500.- para el resto del país."/>
    <s v="C"/>
    <m/>
    <m/>
    <m/>
    <m/>
    <m/>
    <m/>
    <m/>
    <m/>
  </r>
  <r>
    <n v="20944"/>
    <d v="2024-07-23T00:00:00"/>
    <s v="EXTERNA"/>
    <n v="16206"/>
    <s v="SUPERMERCADOS"/>
    <s v="81.537.600-5"/>
    <s v="UNIMARC"/>
    <s v="EL GOLF 6"/>
    <s v="SANTO DOMINGO"/>
    <x v="13"/>
    <s v="18.299.343-3"/>
    <x v="33"/>
    <s v="CUMPLE"/>
    <m/>
    <m/>
    <m/>
    <m/>
    <s v="Personal de local permite la supervisión"/>
    <s v="Si"/>
    <m/>
    <m/>
    <m/>
    <m/>
    <m/>
    <m/>
    <m/>
    <m/>
  </r>
  <r>
    <n v="20943"/>
    <d v="2024-07-23T00:00:00"/>
    <s v="EXTERNA"/>
    <n v="16211"/>
    <s v="SUPERMERCADOS"/>
    <s v="81.537.600-5"/>
    <s v="UNIMARC"/>
    <s v="JOSE NARCISO AGUIRRE 17"/>
    <s v="EL QUISCO"/>
    <x v="13"/>
    <s v="18.299.343-3"/>
    <x v="33"/>
    <s v="CUMPLE"/>
    <m/>
    <m/>
    <m/>
    <m/>
    <s v="Al utilizar la Beca BAES como método de pago, se restringen los productos que contengan mas de 3 sellos &quot; Altos en&quot;"/>
    <s v="C"/>
    <m/>
    <m/>
    <m/>
    <m/>
    <m/>
    <m/>
    <m/>
    <m/>
  </r>
  <r>
    <n v="20942"/>
    <d v="2024-07-23T00:00:00"/>
    <s v="EXTERNA"/>
    <n v="16667"/>
    <s v="SUPERMERCADOS"/>
    <s v="81.537.600-5"/>
    <s v="UNIMARC"/>
    <s v="SAN MARCOS 1027"/>
    <s v="EL TABO"/>
    <x v="13"/>
    <s v="18.299.343-3"/>
    <x v="33"/>
    <s v="CUMPLE"/>
    <m/>
    <m/>
    <m/>
    <m/>
    <s v="Personal de local permite la supervisión"/>
    <s v="Si"/>
    <m/>
    <m/>
    <m/>
    <m/>
    <m/>
    <m/>
    <m/>
    <m/>
  </r>
  <r>
    <n v="20941"/>
    <d v="2024-07-23T00:00:00"/>
    <s v="EXTERNA"/>
    <n v="17304"/>
    <s v="SUPERMERCADOS"/>
    <s v="81.537.600-5"/>
    <s v="UNIMARC"/>
    <s v="CASANOVA 306"/>
    <s v="CARTAGENA"/>
    <x v="13"/>
    <s v="18.299.343-3"/>
    <x v="33"/>
    <s v="CUMPLE"/>
    <m/>
    <m/>
    <m/>
    <m/>
    <s v="Al utilizar la Beca BAES como método de pago, se restringen los productos que contengan mas de 3 sellos &quot; Altos en&quot;"/>
    <s v="C"/>
    <m/>
    <m/>
    <m/>
    <m/>
    <m/>
    <m/>
    <m/>
    <m/>
  </r>
  <r>
    <n v="20940"/>
    <d v="2024-07-23T00:00:00"/>
    <s v="EXTERNA"/>
    <n v="76853"/>
    <s v="CADENA DE COMIDAS"/>
    <s v="76.041.056-K"/>
    <s v="ALIMENTOS ISAOBA LIMITADA"/>
    <s v="BARROS LUCO"/>
    <s v="SAN ANTONIO"/>
    <x v="13"/>
    <s v="18.299.343-3"/>
    <x v="33"/>
    <s v="CUMPLE"/>
    <m/>
    <m/>
    <m/>
    <m/>
    <s v="Personal de local permite la supervisión"/>
    <s v="Si"/>
    <m/>
    <m/>
    <m/>
    <m/>
    <m/>
    <m/>
    <m/>
    <m/>
  </r>
  <r>
    <n v="20939"/>
    <d v="2024-07-23T00:00:00"/>
    <s v="EXTERNA"/>
    <n v="23783"/>
    <s v="CADENA DE COMIDAS"/>
    <s v="76.105.464-3"/>
    <s v="PEDRO JUAN Y DIEGO"/>
    <s v="RAMON BARROS LUCO 105 SUC 39"/>
    <s v="SAN ANTONIO"/>
    <x v="13"/>
    <s v="18.299.343-3"/>
    <x v="33"/>
    <s v="CUMPLE"/>
    <m/>
    <m/>
    <m/>
    <m/>
    <s v="Según las características del menú adquirido, cuenta con higiene en : I. Bandejas"/>
    <s v="C"/>
    <m/>
    <m/>
    <m/>
    <m/>
    <m/>
    <m/>
    <m/>
    <m/>
  </r>
  <r>
    <n v="20938"/>
    <d v="2024-07-23T00:00:00"/>
    <s v="EXTERNA"/>
    <n v="21012"/>
    <s v="CADENA DE COMIDAS"/>
    <s v="81.256.700-4"/>
    <s v="TARRAGONA"/>
    <s v="RAMON BARROS LUCO 105 LOC LG 09"/>
    <s v="SAN ANTONIO"/>
    <x v="13"/>
    <s v="18.299.343-3"/>
    <x v="33"/>
    <s v="CUMPLE"/>
    <m/>
    <m/>
    <m/>
    <m/>
    <s v="Personal de local permite la supervisión"/>
    <s v="Si"/>
    <m/>
    <m/>
    <m/>
    <m/>
    <m/>
    <m/>
    <m/>
    <m/>
  </r>
  <r>
    <n v="21049"/>
    <d v="2024-07-24T00:00:00"/>
    <s v="EXTERNA"/>
    <n v="90149"/>
    <s v="RESTAURANTE TRADICIONAL"/>
    <s v="8.747.438-0"/>
    <s v="MANHATAN"/>
    <s v="CAMILO HENRIQUEZ 827 A"/>
    <s v="VALDIVIA"/>
    <x v="7"/>
    <s v="13.402.929-3"/>
    <x v="8"/>
    <s v="CUMPLE"/>
    <m/>
    <m/>
    <m/>
    <m/>
    <s v="Personal de local permite la supervisión"/>
    <s v="Si"/>
    <m/>
    <m/>
    <m/>
    <m/>
    <m/>
    <m/>
    <m/>
    <m/>
  </r>
  <r>
    <n v="21048"/>
    <d v="2024-07-24T00:00:00"/>
    <s v="EXTERNA"/>
    <n v="89493"/>
    <s v="RESTAURANTE TRADICIONAL"/>
    <s v="16.039.919-8"/>
    <s v="LAS DELICIAS"/>
    <s v="GENERAL LAGOS 1820"/>
    <s v="VALDIVIA"/>
    <x v="7"/>
    <s v="13.402.929-3"/>
    <x v="8"/>
    <s v="CUMPLE"/>
    <m/>
    <m/>
    <m/>
    <m/>
    <s v="Según las características del menú adquirido, cuenta con higiene en : I. Bandejas"/>
    <s v="C"/>
    <m/>
    <m/>
    <m/>
    <m/>
    <m/>
    <m/>
    <m/>
    <m/>
  </r>
  <r>
    <n v="21047"/>
    <d v="2024-07-24T00:00:00"/>
    <s v="EXTERNA"/>
    <n v="90242"/>
    <s v="MINIMARKET"/>
    <s v="7.423.220-5"/>
    <s v="MINIMARKET NELIDA"/>
    <s v="CRETA 3070"/>
    <s v="PUENTE ALTO"/>
    <x v="0"/>
    <s v="20.382.429-7"/>
    <x v="31"/>
    <s v="CUMPLE"/>
    <m/>
    <m/>
    <m/>
    <m/>
    <s v="Personal de local permite la supervisión"/>
    <s v="Si"/>
    <m/>
    <m/>
    <m/>
    <m/>
    <m/>
    <m/>
    <m/>
    <m/>
  </r>
  <r>
    <n v="21042"/>
    <d v="2024-07-24T00:00:00"/>
    <s v="EXTERNA"/>
    <n v="77092"/>
    <s v="MINIMARKET"/>
    <s v="11.767.482-7"/>
    <s v="JORGE NEFTALI PEREZ CUEVAS"/>
    <s v="LAS ORQUIDEAS"/>
    <s v="CURICO"/>
    <x v="4"/>
    <s v="17.836.906-7"/>
    <x v="14"/>
    <s v="CUMPLE"/>
    <m/>
    <m/>
    <m/>
    <m/>
    <s v="Al utilizar la Beca BAES como método de pago, se restringen los productos que contengan mas de 3 sellos &quot; Altos en&quot;"/>
    <s v="C"/>
    <m/>
    <m/>
    <m/>
    <m/>
    <m/>
    <m/>
    <m/>
    <m/>
  </r>
  <r>
    <n v="21041"/>
    <d v="2024-07-24T00:00:00"/>
    <s v="EXTERNA"/>
    <n v="86727"/>
    <s v="CADENA DE COMIDAS"/>
    <s v="96.958.610-K"/>
    <s v="SAVORY"/>
    <s v="BERNARDO OHIGGINS 201 LOC. A-34"/>
    <s v="CURICO"/>
    <x v="4"/>
    <s v="17.836.906-7"/>
    <x v="14"/>
    <s v="CUMPLE"/>
    <m/>
    <m/>
    <m/>
    <m/>
    <s v="Personal de local permite la supervisión"/>
    <s v="Si"/>
    <m/>
    <m/>
    <m/>
    <m/>
    <m/>
    <m/>
    <m/>
    <m/>
  </r>
  <r>
    <n v="21040"/>
    <d v="2024-07-24T00:00:00"/>
    <s v="EXTERNA"/>
    <n v="86365"/>
    <s v="CADENA DE COMIDAS"/>
    <s v="77.509.863-5"/>
    <s v="SOW"/>
    <s v="OHIGGINS 201 LOC 155-B"/>
    <s v="CURICO"/>
    <x v="4"/>
    <s v="17.836.906-7"/>
    <x v="14"/>
    <s v="CUMPLE"/>
    <m/>
    <m/>
    <m/>
    <m/>
    <s v="Según las características del menú adquirido, cuenta con higiene en : I. Bandejas"/>
    <s v="C"/>
    <m/>
    <m/>
    <m/>
    <m/>
    <m/>
    <m/>
    <m/>
    <m/>
  </r>
  <r>
    <n v="21039"/>
    <d v="2024-07-24T00:00:00"/>
    <s v="EXTERNA"/>
    <n v="75067"/>
    <s v="CADENA DE COMIDAS"/>
    <s v="76.556.082-9"/>
    <s v="HORIZONTE SPA"/>
    <s v="CARMEN"/>
    <s v="CURICO"/>
    <x v="4"/>
    <s v="17.836.906-7"/>
    <x v="14"/>
    <s v="CUMPLE"/>
    <m/>
    <m/>
    <m/>
    <m/>
    <s v="Personal de local permite la supervisión"/>
    <s v="Si"/>
    <m/>
    <m/>
    <m/>
    <m/>
    <m/>
    <m/>
    <m/>
    <m/>
  </r>
  <r>
    <n v="21038"/>
    <d v="2024-07-24T00:00:00"/>
    <s v="EXTERNA"/>
    <n v="74844"/>
    <s v="CADENA DE COMIDAS"/>
    <s v="76.283.867-2"/>
    <s v="COM. BETTER FOOD CHILE SPA"/>
    <s v="ESPAÑA"/>
    <s v="CURICO"/>
    <x v="4"/>
    <s v="17.836.906-7"/>
    <x v="14"/>
    <s v="CUMPLE"/>
    <m/>
    <m/>
    <m/>
    <m/>
    <s v="Según las características del menú adquirido, cuenta con higiene en : I. Bandejas"/>
    <s v="C"/>
    <m/>
    <m/>
    <m/>
    <m/>
    <m/>
    <m/>
    <m/>
    <m/>
  </r>
  <r>
    <n v="21037"/>
    <d v="2024-07-24T00:00:00"/>
    <s v="EXTERNA"/>
    <n v="77425"/>
    <s v="RESTAURANTE TRADICIONAL"/>
    <s v="77.048.359-K"/>
    <s v="COMERCIALIZADORA DE SUSHI FADIC NUÑEZ LTDA"/>
    <s v="JOTABECHE"/>
    <s v="ARICA"/>
    <x v="6"/>
    <s v="16.226.515-6"/>
    <x v="7"/>
    <s v="CUMPLE"/>
    <m/>
    <m/>
    <m/>
    <m/>
    <s v="Personal de local permite la supervisión"/>
    <s v="Si"/>
    <m/>
    <m/>
    <m/>
    <m/>
    <m/>
    <m/>
    <m/>
    <m/>
  </r>
  <r>
    <n v="21036"/>
    <d v="2024-07-24T00:00:00"/>
    <s v="EXTERNA"/>
    <n v="27785"/>
    <s v="CADENA DE COMIDAS"/>
    <s v="76.341.023-4"/>
    <s v="JUAN MAESTRO"/>
    <s v="BERNARDO O´HIGGINS 201 LOC 3"/>
    <s v="CURICO"/>
    <x v="4"/>
    <s v="17.836.906-7"/>
    <x v="14"/>
    <s v="CUMPLE"/>
    <m/>
    <m/>
    <m/>
    <m/>
    <s v="Según las características del menú adquirido, cuenta con higiene en : I. Bandejas"/>
    <s v="C"/>
    <m/>
    <m/>
    <m/>
    <m/>
    <m/>
    <m/>
    <m/>
    <m/>
  </r>
  <r>
    <n v="21035"/>
    <d v="2024-07-24T00:00:00"/>
    <s v="EXTERNA"/>
    <n v="77161"/>
    <s v="RESTAURANTE TRADICIONAL"/>
    <s v="77.458.875-2"/>
    <s v="CASA DEL LOBO SPA"/>
    <s v="ROBINSON ROJAS PONIENTE"/>
    <s v="ARICA"/>
    <x v="6"/>
    <s v="16.226.515-6"/>
    <x v="7"/>
    <s v="CUMPLE"/>
    <m/>
    <m/>
    <m/>
    <m/>
    <s v="Personal de local permite la supervisión"/>
    <s v="Si"/>
    <m/>
    <m/>
    <m/>
    <m/>
    <m/>
    <m/>
    <m/>
    <m/>
  </r>
  <r>
    <n v="21034"/>
    <d v="2024-07-24T00:00:00"/>
    <s v="EXTERNA"/>
    <n v="86907"/>
    <s v="CAFETERIA O GELATERIA"/>
    <s v="77.082.526-1"/>
    <s v="BIGGER"/>
    <s v="CARMEN 752 LOC 101 A Y B"/>
    <s v="CURICO"/>
    <x v="4"/>
    <s v="17.836.906-7"/>
    <x v="14"/>
    <s v="CUMPLE"/>
    <m/>
    <m/>
    <m/>
    <m/>
    <s v="Según las características del menú adquirido, cuenta con higiene en : I. Bandejas"/>
    <s v="C"/>
    <m/>
    <m/>
    <m/>
    <m/>
    <m/>
    <m/>
    <m/>
    <m/>
  </r>
  <r>
    <n v="21033"/>
    <d v="2024-07-24T00:00:00"/>
    <s v="EXTERNA"/>
    <n v="86820"/>
    <s v="MINIMARKET"/>
    <s v="76.210.360-5"/>
    <s v="PANADERIA LICO LICO"/>
    <s v="ROBINSON ROJAS 3364"/>
    <s v="ARICA"/>
    <x v="6"/>
    <s v="16.226.515-6"/>
    <x v="7"/>
    <s v="CUMPLE"/>
    <m/>
    <m/>
    <m/>
    <m/>
    <s v="Personal de local permite la supervisión"/>
    <s v="Si"/>
    <m/>
    <m/>
    <m/>
    <m/>
    <m/>
    <m/>
    <m/>
    <m/>
  </r>
  <r>
    <n v="21031"/>
    <d v="2024-07-24T00:00:00"/>
    <s v="EXTERNA"/>
    <n v="87141"/>
    <s v="CAFETERIA O GELATERIA"/>
    <s v="77.141.779-5"/>
    <s v="DONDE HOMERO"/>
    <s v="1 SUR 1791"/>
    <s v="TALCA"/>
    <x v="4"/>
    <s v="17.836.906-7"/>
    <x v="14"/>
    <s v="CUMPLE"/>
    <m/>
    <m/>
    <m/>
    <m/>
    <s v="Según las características del menú adquirido, cuenta con higiene en : I. Bandejas"/>
    <s v="C"/>
    <m/>
    <m/>
    <m/>
    <m/>
    <m/>
    <m/>
    <m/>
    <m/>
  </r>
  <r>
    <n v="21030"/>
    <d v="2024-07-24T00:00:00"/>
    <s v="EXTERNA"/>
    <n v="89671"/>
    <s v="RESTAURANTE TRADICIONAL"/>
    <s v="77.596.418-9"/>
    <s v="FLIIP"/>
    <s v="3 SUR 912"/>
    <s v="TALCA"/>
    <x v="4"/>
    <s v="17.836.906-7"/>
    <x v="14"/>
    <s v="CUMPLE"/>
    <m/>
    <m/>
    <m/>
    <m/>
    <s v="El menú que se encuentra disponible cumple con las exigencias nutricionales establecidas en los requerimientos técnicos que rigen el contrato, y en el mismo contrato"/>
    <s v="C"/>
    <m/>
    <m/>
    <m/>
    <m/>
    <m/>
    <m/>
    <m/>
    <m/>
  </r>
  <r>
    <n v="21029"/>
    <d v="2024-07-24T00:00:00"/>
    <s v="EXTERNA"/>
    <n v="89815"/>
    <s v="RESTAURANTE TRADICIONAL"/>
    <s v="77.842.884-9"/>
    <s v="MY HOUSE"/>
    <s v="CALLE 9 NORTE 1326 LOC 4"/>
    <s v="TALCA"/>
    <x v="4"/>
    <s v="17.836.906-7"/>
    <x v="14"/>
    <s v="CUMPLE"/>
    <m/>
    <m/>
    <m/>
    <m/>
    <s v="Según las características del menú adquirido, cuenta con higiene en : I. Bandejas"/>
    <s v="C"/>
    <m/>
    <m/>
    <m/>
    <m/>
    <m/>
    <m/>
    <m/>
    <m/>
  </r>
  <r>
    <n v="21028"/>
    <d v="2024-07-24T00:00:00"/>
    <s v="EXTERNA"/>
    <n v="74411"/>
    <s v="RESTAURANTE TRADICIONAL"/>
    <s v="11.319.281-K"/>
    <s v="RAICES DEL MAULE"/>
    <s v="2 ORIENTE 1127"/>
    <s v="TALCA"/>
    <x v="4"/>
    <s v="17.836.906-7"/>
    <x v="14"/>
    <s v="CUMPLE"/>
    <m/>
    <m/>
    <m/>
    <m/>
    <s v="El menú que se encuentra disponible cumple con las exigencias nutricionales establecidas en los requerimientos técnicos que rigen el contrato, y en el mismo contrato"/>
    <s v="C"/>
    <m/>
    <m/>
    <m/>
    <m/>
    <m/>
    <m/>
    <m/>
    <m/>
  </r>
  <r>
    <n v="21027"/>
    <d v="2024-07-24T00:00:00"/>
    <s v="EXTERNA"/>
    <n v="90376"/>
    <s v="MINIMARKET"/>
    <s v="77.895.943-7"/>
    <s v="MINIMARKET MAISOCK"/>
    <s v="POEMA MATICES 16201 LOC 2"/>
    <s v="SAN BERNARDO"/>
    <x v="0"/>
    <s v="18.933.356-0"/>
    <x v="30"/>
    <s v="CUMPLE"/>
    <m/>
    <m/>
    <m/>
    <m/>
    <s v="Personal de local permite la supervisión"/>
    <s v="Si"/>
    <m/>
    <m/>
    <m/>
    <m/>
    <m/>
    <m/>
    <m/>
    <m/>
  </r>
  <r>
    <n v="21026"/>
    <d v="2024-07-24T00:00:00"/>
    <s v="EXTERNA"/>
    <n v="88617"/>
    <s v="PANADERIA - PASTELERIA"/>
    <s v="92.035.000-3"/>
    <s v="SAN CAMILO"/>
    <s v="PADRE ALBERTO HURTADO 13310 local N7"/>
    <s v="SAN BERNARDO"/>
    <x v="0"/>
    <s v="18.933.356-0"/>
    <x v="30"/>
    <s v="CUMPLE"/>
    <m/>
    <m/>
    <m/>
    <m/>
    <s v="De existir oferta de menú mejorados BAES El valor de estos no supera los $4.700.- en la región de Magallanes y no supera los $ 4.500.- para el resto del país."/>
    <s v="C"/>
    <m/>
    <m/>
    <m/>
    <m/>
    <m/>
    <m/>
    <m/>
    <m/>
  </r>
  <r>
    <n v="21025"/>
    <d v="2024-07-24T00:00:00"/>
    <s v="EXTERNA"/>
    <n v="88742"/>
    <s v="MINIMARKET"/>
    <s v="77.363.766-0"/>
    <s v="EMPORIO EL OASIS"/>
    <s v="PADRE HURTADO 9849"/>
    <s v="EL BOSQUE"/>
    <x v="0"/>
    <s v="18.933.356-0"/>
    <x v="30"/>
    <s v="CUMPLE"/>
    <m/>
    <m/>
    <m/>
    <m/>
    <s v="Personal de local permite la supervisión"/>
    <s v="Si"/>
    <m/>
    <m/>
    <m/>
    <m/>
    <m/>
    <m/>
    <m/>
    <m/>
  </r>
  <r>
    <n v="21024"/>
    <d v="2024-07-24T00:00:00"/>
    <s v="EXTERNA"/>
    <n v="89596"/>
    <s v="MINIMARKET"/>
    <s v="77.173.423-5"/>
    <s v="KONZUM MARKET"/>
    <s v="ELIODORO YAÑEZ 2951 LOC 104"/>
    <s v="PROVIDENCIA"/>
    <x v="0"/>
    <s v="19.291.209-1"/>
    <x v="34"/>
    <s v="CUMPLE"/>
    <m/>
    <m/>
    <m/>
    <m/>
    <s v="Al utilizar la Beca BAES como método de pago, se restringen los productos que contengan mas de 3 sellos &quot; Altos en&quot;"/>
    <s v="C"/>
    <m/>
    <m/>
    <m/>
    <m/>
    <m/>
    <m/>
    <m/>
    <m/>
  </r>
  <r>
    <n v="21023"/>
    <d v="2024-07-24T00:00:00"/>
    <s v="EXTERNA"/>
    <n v="86868"/>
    <s v="CADENA DE COMIDAS"/>
    <s v="96.648.580-9"/>
    <s v="DOGGIS"/>
    <s v="GRAN AVENIDA JOSE MIGUEL CARRERA 10375 LOCAL 2050"/>
    <s v="EL BOSQUE"/>
    <x v="0"/>
    <s v="18.933.356-0"/>
    <x v="30"/>
    <s v="CUMPLE"/>
    <m/>
    <m/>
    <m/>
    <m/>
    <s v="Personal de local permite la supervisión"/>
    <s v="Si"/>
    <m/>
    <m/>
    <m/>
    <m/>
    <m/>
    <m/>
    <m/>
    <m/>
  </r>
  <r>
    <n v="21022"/>
    <d v="2024-07-24T00:00:00"/>
    <s v="EXTERNA"/>
    <n v="24458"/>
    <s v="CADENA DE COMIDAS"/>
    <s v="76.315.799-7"/>
    <s v="SUBWAY"/>
    <s v="LO ESPEJO 943 LOC S A1"/>
    <s v="MAIPU"/>
    <x v="0"/>
    <s v="16.211.921-4"/>
    <x v="32"/>
    <s v="CUMPLE"/>
    <m/>
    <m/>
    <m/>
    <m/>
    <s v="Según las características del menú adquirido, cuenta con higiene en : I. Bandejas"/>
    <s v="C"/>
    <m/>
    <m/>
    <m/>
    <m/>
    <m/>
    <m/>
    <m/>
    <m/>
  </r>
  <r>
    <n v="21021"/>
    <d v="2024-07-24T00:00:00"/>
    <s v="EXTERNA"/>
    <n v="23325"/>
    <s v="CADENA DE COMIDAS"/>
    <s v="84.128.600-6"/>
    <s v="TARRAGONA"/>
    <s v="JOSE MIGUEL CARRERA 10375 LOC 2040"/>
    <s v="EL BOSQUE"/>
    <x v="0"/>
    <s v="18.933.356-0"/>
    <x v="30"/>
    <s v="CUMPLE"/>
    <m/>
    <m/>
    <m/>
    <m/>
    <s v="Personal de local permite la supervisión"/>
    <s v="Si"/>
    <m/>
    <m/>
    <m/>
    <m/>
    <m/>
    <m/>
    <m/>
    <m/>
  </r>
  <r>
    <n v="21020"/>
    <d v="2024-07-24T00:00:00"/>
    <s v="EXTERNA"/>
    <n v="87068"/>
    <s v="CADENA DE COMIDAS"/>
    <s v="76.076.630-5"/>
    <s v="MAXIK VIVO OUTLET"/>
    <s v="LO ESPEJO 943 LOC SA2"/>
    <s v="MAIPU"/>
    <x v="0"/>
    <s v="16.211.921-4"/>
    <x v="32"/>
    <s v="EN SEGUIMIENTO"/>
    <m/>
    <m/>
    <s v="PENDIENTE"/>
    <m/>
    <s v="De existir oferta de menú mejorados BAES El valor de estos no supera los $4.700.- en la región de Magallanes y no supera los $ 4.500.- para el resto del país."/>
    <s v="NA"/>
    <m/>
    <m/>
    <m/>
    <m/>
    <m/>
    <m/>
    <m/>
    <m/>
  </r>
  <r>
    <n v="21019"/>
    <d v="2024-07-24T00:00:00"/>
    <s v="EXTERNA"/>
    <n v="16729"/>
    <s v="SUPERMERCADOS"/>
    <s v="76.596.620-5"/>
    <s v="ERBI"/>
    <s v="LOS ESTUDIANTES 8145"/>
    <s v="CERRILLOS"/>
    <x v="0"/>
    <s v="16.211.921-4"/>
    <x v="32"/>
    <s v="CUMPLE"/>
    <m/>
    <m/>
    <m/>
    <m/>
    <s v="Al utilizar la Beca BAES como método de pago, se restringen los productos que contengan mas de 3 sellos &quot; Altos en&quot;"/>
    <s v="C"/>
    <m/>
    <m/>
    <m/>
    <m/>
    <m/>
    <m/>
    <m/>
    <m/>
  </r>
  <r>
    <n v="21018"/>
    <d v="2024-07-24T00:00:00"/>
    <s v="EXTERNA"/>
    <n v="88004"/>
    <s v="SUPERMERCADOS"/>
    <s v="76.042.014-K"/>
    <s v="WALMART CHILE S.A"/>
    <s v="AMERICO VESPUCIO 2500"/>
    <s v="CERRILLOS"/>
    <x v="0"/>
    <s v="16.211.921-4"/>
    <x v="32"/>
    <s v="CUMPLE"/>
    <m/>
    <m/>
    <m/>
    <m/>
    <s v="Personal de local permite la supervisión"/>
    <s v="Si"/>
    <m/>
    <m/>
    <m/>
    <m/>
    <m/>
    <m/>
    <m/>
    <m/>
  </r>
  <r>
    <n v="21017"/>
    <d v="2024-07-24T00:00:00"/>
    <s v="EXTERNA"/>
    <n v="78268"/>
    <s v="CADENA DE COMIDAS"/>
    <s v="76.036.339-1"/>
    <s v="JUAN MAESTRO"/>
    <s v="SAN FRANCISCO 666 LOC 312"/>
    <s v="PUERTO VARAS"/>
    <x v="9"/>
    <s v="20.183.804-5"/>
    <x v="23"/>
    <s v="CUMPLE"/>
    <m/>
    <m/>
    <m/>
    <m/>
    <s v="De existir oferta de menú mejorados BAES El valor de estos no supera los $4.700.- en la región de Magallanes y no supera los $ 4.500.- para el resto del país."/>
    <s v="C"/>
    <m/>
    <m/>
    <m/>
    <m/>
    <m/>
    <m/>
    <m/>
    <m/>
  </r>
  <r>
    <n v="21016"/>
    <d v="2024-07-24T00:00:00"/>
    <s v="EXTERNA"/>
    <n v="17133"/>
    <s v="CADENA DE COMIDAS"/>
    <s v="96.958.610-K"/>
    <s v="SAVORY"/>
    <s v="ILLAPEL 10 LOC 217 2° PISO MALL PASEO COSTANERA"/>
    <s v="PUERTO MONTT"/>
    <x v="9"/>
    <s v="20.183.804-5"/>
    <x v="23"/>
    <s v="CUMPLE"/>
    <m/>
    <m/>
    <m/>
    <m/>
    <s v="Se encuentra publicado: II. Fotografía del o los menús o alguna referencia visual que haga alusión al menú"/>
    <s v="C"/>
    <m/>
    <m/>
    <m/>
    <m/>
    <m/>
    <m/>
    <m/>
    <m/>
  </r>
  <r>
    <n v="21015"/>
    <d v="2024-07-24T00:00:00"/>
    <s v="EXTERNA"/>
    <n v="86206"/>
    <s v="MINIMARKET"/>
    <s v="76.539.263-2"/>
    <s v="DEL PEDREGAL"/>
    <s v="PRESIDENTE IBAÑEZ 264"/>
    <s v="PUERTO MONTT"/>
    <x v="9"/>
    <s v="20.183.804-5"/>
    <x v="23"/>
    <s v="CUMPLE"/>
    <m/>
    <m/>
    <m/>
    <m/>
    <s v="Al utilizar la Beca BAES como método de pago, se restringen los productos que contengan mas de 3 sellos &quot; Altos en&quot;"/>
    <s v="C"/>
    <m/>
    <m/>
    <m/>
    <m/>
    <m/>
    <m/>
    <m/>
    <m/>
  </r>
  <r>
    <n v="21014"/>
    <d v="2024-07-24T00:00:00"/>
    <s v="EXTERNA"/>
    <n v="21469"/>
    <s v="CADENA DE COMIDAS"/>
    <s v="77.686.950-3"/>
    <s v="TARRAGONA"/>
    <s v="VOLCAN PUNTIAGUDO 100 LOC 122"/>
    <s v="PUERTO MONTT"/>
    <x v="9"/>
    <s v="20.183.804-5"/>
    <x v="23"/>
    <s v="CUMPLE"/>
    <m/>
    <m/>
    <m/>
    <m/>
    <s v="Personal de local permite la supervisión"/>
    <s v="Si"/>
    <m/>
    <m/>
    <m/>
    <m/>
    <m/>
    <m/>
    <m/>
    <m/>
  </r>
  <r>
    <n v="21013"/>
    <d v="2024-07-24T00:00:00"/>
    <s v="EXTERNA"/>
    <n v="75493"/>
    <s v="PANADERIA - PASTELERIA"/>
    <s v="77.132.675-7"/>
    <s v="LA BARQUILLERIA SPA"/>
    <s v="AUSTRAL"/>
    <s v="PUERTO MONTT"/>
    <x v="9"/>
    <s v="20.183.804-5"/>
    <x v="23"/>
    <s v="CUMPLE"/>
    <m/>
    <m/>
    <m/>
    <m/>
    <s v="Se encuentra publicado: II. Fotografía del o los menús o alguna referencia visual que haga alusión al menú"/>
    <s v="C"/>
    <m/>
    <m/>
    <m/>
    <m/>
    <m/>
    <m/>
    <m/>
    <m/>
  </r>
  <r>
    <n v="21012"/>
    <d v="2024-07-24T00:00:00"/>
    <s v="EXTERNA"/>
    <n v="21678"/>
    <s v="CADENA DE COMIDAS"/>
    <s v="77.686.950-3"/>
    <s v="TARRAGONA"/>
    <s v="LAS INDUSTRIAS 450 LOC 2 MALL ROTONDA"/>
    <s v="PUERTO MONTT"/>
    <x v="9"/>
    <s v="20.183.804-5"/>
    <x v="23"/>
    <s v="CUMPLE"/>
    <m/>
    <m/>
    <m/>
    <m/>
    <s v="Personal de local permite la supervisión"/>
    <s v="Si"/>
    <m/>
    <m/>
    <m/>
    <m/>
    <m/>
    <m/>
    <m/>
    <m/>
  </r>
  <r>
    <n v="21011"/>
    <d v="2024-07-24T00:00:00"/>
    <s v="EXTERNA"/>
    <n v="16832"/>
    <s v="CADENA DE COMIDAS"/>
    <s v="76.088.233-K"/>
    <s v="JUAN MAESTRO"/>
    <s v="DIEGO PORTALES 822 LOC 309"/>
    <s v="QUILPUE"/>
    <x v="13"/>
    <s v="18.299.343-3"/>
    <x v="33"/>
    <s v="CUMPLE"/>
    <m/>
    <m/>
    <m/>
    <m/>
    <s v="Se encuentra publicado: II. Fotografía del o los menús o alguna referencia visual que haga alusión al menú"/>
    <s v="C"/>
    <m/>
    <m/>
    <m/>
    <m/>
    <m/>
    <m/>
    <m/>
    <m/>
  </r>
  <r>
    <n v="21010"/>
    <d v="2024-07-24T00:00:00"/>
    <s v="EXTERNA"/>
    <n v="8726"/>
    <s v="CADENA DE COMIDAS"/>
    <s v="79.682.100-0"/>
    <s v="KFC"/>
    <s v="DIEGO PORTALES 822"/>
    <s v="QUILPUE"/>
    <x v="13"/>
    <s v="18.299.343-3"/>
    <x v="33"/>
    <s v="CUMPLE"/>
    <m/>
    <m/>
    <m/>
    <m/>
    <s v="No se permite la compra de otro tipo de menús que no que no sean los menús BAES Cadenas de Comida, Cafeterías o Gelaterías."/>
    <s v="C"/>
    <m/>
    <m/>
    <m/>
    <m/>
    <m/>
    <m/>
    <m/>
    <m/>
  </r>
  <r>
    <n v="21009"/>
    <d v="2024-07-24T00:00:00"/>
    <s v="EXTERNA"/>
    <n v="76908"/>
    <s v="CADENA DE COMIDAS"/>
    <s v="76.088.233-K"/>
    <s v="ALIMENTOS CALAFQUEN LIMITADA"/>
    <s v="LOS CARRERA"/>
    <s v="QUILPUE"/>
    <x v="13"/>
    <s v="18.299.343-3"/>
    <x v="33"/>
    <s v="CUMPLE"/>
    <m/>
    <m/>
    <m/>
    <m/>
    <s v="Se encuentra publicado: II. Fotografía del o los menús o alguna referencia visual que haga alusión al menú"/>
    <s v="C"/>
    <m/>
    <m/>
    <m/>
    <m/>
    <m/>
    <m/>
    <m/>
    <m/>
  </r>
  <r>
    <n v="21008"/>
    <d v="2024-07-24T00:00:00"/>
    <s v="EXTERNA"/>
    <n v="76900"/>
    <s v="CADENA DE COMIDAS"/>
    <s v="78.916.400-2"/>
    <s v="ALIMENTOS EL BELLOTO LTDA."/>
    <s v="LOS CARRERA"/>
    <s v="QUILPUE"/>
    <x v="13"/>
    <s v="18.299.343-3"/>
    <x v="33"/>
    <s v="CUMPLE"/>
    <m/>
    <m/>
    <m/>
    <m/>
    <s v="No se permite la compra de otro tipo de menús que no que no sean los menús BAES Cadenas de Comida, Cafeterías o Gelaterías."/>
    <s v="C"/>
    <m/>
    <m/>
    <m/>
    <m/>
    <m/>
    <m/>
    <m/>
    <m/>
  </r>
  <r>
    <n v="21007"/>
    <d v="2024-07-24T00:00:00"/>
    <s v="EXTERNA"/>
    <n v="28296"/>
    <s v="CADENA DE COMIDAS"/>
    <s v="76.649.446-3"/>
    <s v="JUAN MAESTRO"/>
    <s v="MAR TIRRENO 33490 LOC 205"/>
    <s v="PEÑALOLEN"/>
    <x v="0"/>
    <s v="18.295.474-8"/>
    <x v="35"/>
    <s v="CUMPLE"/>
    <m/>
    <m/>
    <m/>
    <m/>
    <s v="Se encuentra publicado: II. Fotografía del o los menús o alguna referencia visual que haga alusión al menú"/>
    <s v="C"/>
    <m/>
    <m/>
    <m/>
    <m/>
    <m/>
    <m/>
    <m/>
    <m/>
  </r>
  <r>
    <n v="21006"/>
    <d v="2024-07-24T00:00:00"/>
    <s v="EXTERNA"/>
    <n v="77049"/>
    <s v="CADENA DE COMIDAS"/>
    <s v="76.281.956-2"/>
    <s v="DOMINO FUENTE DE SODA"/>
    <s v="MAR TIRRENO 3349 LOC 212"/>
    <s v="PEÑALOLEN"/>
    <x v="0"/>
    <s v="18.295.474-8"/>
    <x v="35"/>
    <s v="CUMPLE"/>
    <m/>
    <m/>
    <m/>
    <m/>
    <s v="No se permite la compra de otro tipo de menús que no que no sean los menús BAES Cadenas de Comida, Cafeterías o Gelaterías."/>
    <s v="C"/>
    <m/>
    <m/>
    <m/>
    <m/>
    <m/>
    <m/>
    <m/>
    <m/>
  </r>
  <r>
    <n v="21005"/>
    <d v="2024-07-24T00:00:00"/>
    <s v="EXTERNA"/>
    <n v="78047"/>
    <s v="CADENA DE COMIDAS"/>
    <s v="79.682.100-0"/>
    <s v="KFC"/>
    <s v="MAR TIRRENO 3349 LOC 208 MALL PASEO QUILIN"/>
    <s v="PEÑALOLEN"/>
    <x v="0"/>
    <s v="18.295.474-8"/>
    <x v="35"/>
    <s v="CUMPLE"/>
    <m/>
    <m/>
    <m/>
    <m/>
    <s v="Se encuentra publicado: II. Fotografía del o los menús o alguna referencia visual que haga alusión al menú"/>
    <s v="C"/>
    <m/>
    <m/>
    <m/>
    <m/>
    <m/>
    <m/>
    <m/>
    <m/>
  </r>
  <r>
    <n v="21093"/>
    <d v="2024-07-25T00:00:00"/>
    <s v="EXTERNA"/>
    <n v="30760"/>
    <s v="CADENA DE COMIDAS"/>
    <s v="77.875.890-3"/>
    <s v="DOMINO FUENTE DE SODA"/>
    <s v="PADRE HURTADO SUR 875 LOC FC 3036 BG 3005"/>
    <s v="LAS CONDES"/>
    <x v="0"/>
    <s v="19.288.034-3"/>
    <x v="11"/>
    <s v="CUMPLE"/>
    <m/>
    <m/>
    <m/>
    <m/>
    <s v="Se encuentra publicado: II. Fotografía del o los menús o alguna referencia visual que haga alusión al menú"/>
    <s v="C"/>
    <m/>
    <m/>
    <m/>
    <m/>
    <m/>
    <m/>
    <m/>
    <m/>
  </r>
  <r>
    <n v="21092"/>
    <d v="2024-07-25T00:00:00"/>
    <s v="EXTERNA"/>
    <n v="77607"/>
    <s v="CADENA DE COMIDAS"/>
    <s v="76.036.339-1"/>
    <s v="JUAN MAESTRO SUC LOS DOMINICOS"/>
    <s v="PADRE HURTADO SUR 875 LOC 3032"/>
    <s v="LAS CONDES"/>
    <x v="0"/>
    <s v="19.288.034-3"/>
    <x v="11"/>
    <s v="CUMPLE"/>
    <m/>
    <m/>
    <m/>
    <m/>
    <s v="De existir oferta de menú mejorados BAES El valor de estos no supera los $4.700.- en la región de Magallanes y no supera los $ 4.500.- para el resto del país."/>
    <s v="C"/>
    <m/>
    <m/>
    <m/>
    <m/>
    <m/>
    <m/>
    <m/>
    <m/>
  </r>
  <r>
    <n v="21091"/>
    <d v="2024-07-25T00:00:00"/>
    <s v="EXTERNA"/>
    <n v="87845"/>
    <s v="CADENA DE COMIDAS"/>
    <s v="77.509.863-5"/>
    <s v="SOW"/>
    <s v="PADRE HURTADO SUR 785 LOCAL 3012 INTERIOR MALL LOS"/>
    <s v="LAS CONDES"/>
    <x v="0"/>
    <s v="19.288.034-3"/>
    <x v="11"/>
    <s v="CUMPLE"/>
    <m/>
    <m/>
    <m/>
    <m/>
    <s v="Se encuentra publicado: II. Fotografía del o los menús o alguna referencia visual que haga alusión al menú"/>
    <s v="C"/>
    <m/>
    <m/>
    <m/>
    <m/>
    <m/>
    <m/>
    <m/>
    <m/>
  </r>
  <r>
    <n v="21090"/>
    <d v="2024-07-25T00:00:00"/>
    <s v="EXTERNA"/>
    <n v="29779"/>
    <s v="CADENA DE COMIDAS"/>
    <s v="96.648.580-9"/>
    <s v="TOMMY BEANS"/>
    <s v="PADRE HURTADO SUR 785 LOC FC 3009"/>
    <s v="LAS CONDES"/>
    <x v="0"/>
    <s v="19.288.034-3"/>
    <x v="11"/>
    <s v="CUMPLE"/>
    <m/>
    <m/>
    <m/>
    <m/>
    <s v="De existir oferta de menú mejorados BAES El valor de estos no supera los $4.700.- en la región de Magallanes y no supera los $ 4.500.- para el resto del país."/>
    <s v="C"/>
    <m/>
    <m/>
    <m/>
    <m/>
    <m/>
    <m/>
    <m/>
    <m/>
  </r>
  <r>
    <n v="21089"/>
    <d v="2024-07-25T00:00:00"/>
    <s v="EXTERNA"/>
    <n v="29663"/>
    <s v="CADENA DE COMIDAS"/>
    <s v="96.884.340-0"/>
    <s v="PIZZA HUT"/>
    <s v="PADRE HURTADO SUR 785 LOC FC 3004-3008"/>
    <s v="LAS CONDES"/>
    <x v="0"/>
    <s v="19.288.034-3"/>
    <x v="11"/>
    <s v="CUMPLE"/>
    <m/>
    <m/>
    <m/>
    <m/>
    <s v="Se encuentra publicado: II. Fotografía del o los menús o alguna referencia visual que haga alusión al menú"/>
    <s v="C"/>
    <m/>
    <m/>
    <m/>
    <m/>
    <m/>
    <m/>
    <m/>
    <m/>
  </r>
  <r>
    <n v="21088"/>
    <d v="2024-07-25T00:00:00"/>
    <s v="EXTERNA"/>
    <n v="29665"/>
    <s v="CADENA DE COMIDAS"/>
    <s v="76.306.594-4"/>
    <s v="WENDY´ S"/>
    <s v="PADRE HURTADO SUR 785 LOC 3001"/>
    <s v="LAS CONDES"/>
    <x v="0"/>
    <s v="19.288.034-3"/>
    <x v="11"/>
    <s v="CUMPLE"/>
    <m/>
    <m/>
    <m/>
    <m/>
    <s v="De existir oferta de menú mejorados BAES El valor de estos no supera los $4.700.- en la región de Magallanes y no supera los $ 4.500.- para el resto del país."/>
    <s v="C"/>
    <m/>
    <m/>
    <m/>
    <m/>
    <m/>
    <m/>
    <m/>
    <m/>
  </r>
  <r>
    <n v="21086"/>
    <d v="2024-07-25T00:00:00"/>
    <s v="EXTERNA"/>
    <n v="74667"/>
    <s v="CADENA DE COMIDAS"/>
    <s v="76.444.162-1"/>
    <s v="INVERSIONES TOFRAMAX SpA"/>
    <s v="PADRE HURTADO"/>
    <s v="LAS CONDES"/>
    <x v="0"/>
    <s v="19.288.034-3"/>
    <x v="11"/>
    <s v="CUMPLE"/>
    <m/>
    <m/>
    <m/>
    <m/>
    <s v="De existir oferta de menú mejorados BAES El valor de estos no supera los $4.700.- en la región de Magallanes y no supera los $ 4.500.- para el resto del país."/>
    <s v="C"/>
    <m/>
    <m/>
    <m/>
    <m/>
    <m/>
    <m/>
    <m/>
    <m/>
  </r>
  <r>
    <n v="21085"/>
    <d v="2024-07-25T00:00:00"/>
    <s v="EXTERNA"/>
    <n v="24673"/>
    <s v="CADENA DE COMIDAS"/>
    <s v="76.283.867-2"/>
    <s v="DOMINOS PIZZA"/>
    <s v="CUARTO CENTENEARIO 996"/>
    <s v="LAS CONDES"/>
    <x v="0"/>
    <s v="19.288.034-3"/>
    <x v="11"/>
    <s v="CUMPLE"/>
    <m/>
    <m/>
    <m/>
    <m/>
    <s v="Se encuentra publicado: II. Fotografía del o los menús o alguna referencia visual que haga alusión al menú"/>
    <s v="C"/>
    <m/>
    <m/>
    <m/>
    <m/>
    <m/>
    <m/>
    <m/>
    <m/>
  </r>
  <r>
    <n v="21084"/>
    <d v="2024-07-25T00:00:00"/>
    <s v="EXTERNA"/>
    <n v="32171"/>
    <s v="CADENA DE COMIDAS"/>
    <s v="76.815.816-9"/>
    <s v="SUBWAY"/>
    <s v="CRISTOBAL COLON 6560"/>
    <s v="LAS CONDES"/>
    <x v="0"/>
    <s v="19.288.034-3"/>
    <x v="11"/>
    <s v="CUMPLE"/>
    <m/>
    <m/>
    <m/>
    <m/>
    <s v="De existir oferta de menú mejorados BAES El valor de estos no supera los $4.700.- en la región de Magallanes y no supera los $ 4.500.- para el resto del país."/>
    <s v="C"/>
    <m/>
    <m/>
    <m/>
    <m/>
    <m/>
    <m/>
    <m/>
    <m/>
  </r>
  <r>
    <n v="21083"/>
    <d v="2024-07-25T00:00:00"/>
    <s v="EXTERNA"/>
    <n v="90561"/>
    <s v="CADENA DE COMIDAS"/>
    <s v="96.884.340-0"/>
    <s v="TACO BELL"/>
    <s v="LA FLORIDA 9127"/>
    <s v="LA FLORIDA"/>
    <x v="0"/>
    <s v="19.032.763-9"/>
    <x v="36"/>
    <s v="CUMPLE"/>
    <m/>
    <m/>
    <m/>
    <m/>
    <s v="Se encuentra publicado: II. Fotografía del o los menús o alguna referencia visual que haga alusión al menú"/>
    <s v="C"/>
    <m/>
    <m/>
    <m/>
    <m/>
    <m/>
    <m/>
    <m/>
    <m/>
  </r>
  <r>
    <n v="21082"/>
    <d v="2024-07-25T00:00:00"/>
    <s v="EXTERNA"/>
    <n v="31408"/>
    <s v="CADENA DE COMIDAS"/>
    <s v="84.128.600-6"/>
    <s v="TARRAGONA"/>
    <s v="SANTA AMALIA 1763 LOC 13"/>
    <s v="LA FLORIDA"/>
    <x v="0"/>
    <s v="19.032.763-9"/>
    <x v="36"/>
    <s v="CUMPLE"/>
    <m/>
    <m/>
    <m/>
    <m/>
    <s v="De existir oferta de menú mejorados BAES El valor de estos no supera los $4.700.- en la región de Magallanes y no supera los $ 4.500.- para el resto del país."/>
    <s v="C"/>
    <m/>
    <m/>
    <m/>
    <m/>
    <m/>
    <m/>
    <m/>
    <m/>
  </r>
  <r>
    <n v="21081"/>
    <d v="2024-07-25T00:00:00"/>
    <s v="EXTERNA"/>
    <n v="76060"/>
    <s v="CADENA DE COMIDAS"/>
    <s v="76.805.002-3"/>
    <s v="SUBWAY"/>
    <s v="SANTA AMALIA 1763 LOC 120"/>
    <s v="LA FLORIDA"/>
    <x v="0"/>
    <s v="19.032.763-9"/>
    <x v="36"/>
    <s v="CUMPLE"/>
    <m/>
    <m/>
    <m/>
    <m/>
    <s v="Se encuentra publicado: II. Fotografía del o los menús o alguna referencia visual que haga alusión al menú"/>
    <s v="C"/>
    <m/>
    <m/>
    <m/>
    <m/>
    <m/>
    <m/>
    <m/>
    <m/>
  </r>
  <r>
    <n v="21080"/>
    <d v="2024-07-25T00:00:00"/>
    <s v="EXTERNA"/>
    <n v="29884"/>
    <s v="CADENA DE COMIDAS"/>
    <s v="76.952.970-5"/>
    <s v="POLLO STOP"/>
    <s v="LA FLORIDA 8988 LOC 1012"/>
    <s v="LA FLORIDA"/>
    <x v="0"/>
    <s v="19.032.763-9"/>
    <x v="36"/>
    <s v="CUMPLE"/>
    <m/>
    <m/>
    <m/>
    <m/>
    <s v="De existir oferta de menú mejorados BAES El valor de estos no supera los $4.700.- en la región de Magallanes y no supera los $ 4.500.- para el resto del país."/>
    <s v="C"/>
    <m/>
    <m/>
    <m/>
    <m/>
    <m/>
    <m/>
    <m/>
    <m/>
  </r>
  <r>
    <n v="21079"/>
    <d v="2024-07-25T00:00:00"/>
    <s v="EXTERNA"/>
    <n v="29325"/>
    <s v="CADENA DE COMIDAS"/>
    <s v="76.688.731-7"/>
    <s v="SUBWAY"/>
    <s v="SANTA DELIA 1352 - 1354"/>
    <s v="LA FLORIDA"/>
    <x v="0"/>
    <s v="19.032.763-9"/>
    <x v="36"/>
    <s v="CUMPLE"/>
    <m/>
    <m/>
    <m/>
    <m/>
    <s v="Se encuentra publicado: II. Fotografía del o los menús o alguna referencia visual que haga alusión al menú"/>
    <s v="C"/>
    <m/>
    <m/>
    <m/>
    <m/>
    <m/>
    <m/>
    <m/>
    <m/>
  </r>
  <r>
    <n v="21078"/>
    <d v="2024-07-25T00:00:00"/>
    <s v="EXTERNA"/>
    <n v="25124"/>
    <s v="CADENA DE COMIDAS"/>
    <s v="96.958.610-k"/>
    <s v="SAVORY"/>
    <s v="EYZAGUIRRE 650 LOC P-8"/>
    <s v="SAN BERNARDO"/>
    <x v="0"/>
    <s v="18.933.356-0"/>
    <x v="30"/>
    <s v="CUMPLE"/>
    <m/>
    <m/>
    <m/>
    <m/>
    <s v="De existir oferta de menú mejorados BAES El valor de estos no supera los $4.700.- en la región de Magallanes y no supera los $ 4.500.- para el resto del país."/>
    <s v="C"/>
    <m/>
    <m/>
    <m/>
    <m/>
    <m/>
    <m/>
    <m/>
    <m/>
  </r>
  <r>
    <n v="21077"/>
    <d v="2024-07-25T00:00:00"/>
    <s v="EXTERNA"/>
    <n v="68009"/>
    <s v="CADENA DE COMIDAS"/>
    <s v="96.958.610-k"/>
    <s v="SAVORY"/>
    <s v="EYZAGUIRRE 650 LOC T-16"/>
    <s v="SAN BERNARDO"/>
    <x v="0"/>
    <s v="18.933.356-0"/>
    <x v="30"/>
    <s v="CUMPLE"/>
    <m/>
    <m/>
    <m/>
    <m/>
    <s v="Se encuentra publicado: II. Fotografía del o los menús o alguna referencia visual que haga alusión al menú"/>
    <s v="C"/>
    <m/>
    <m/>
    <m/>
    <m/>
    <m/>
    <m/>
    <m/>
    <m/>
  </r>
  <r>
    <n v="21076"/>
    <d v="2024-07-25T00:00:00"/>
    <s v="EXTERNA"/>
    <n v="85876"/>
    <s v="CADENA DE COMIDAS"/>
    <s v="77.120.216-0"/>
    <s v="SUBWAY SAN BERNARDO"/>
    <s v="EYZAGUIRRE 650 LOC 315 MALL PASEO SAN BERNARDO"/>
    <s v="SAN BERNARDO"/>
    <x v="0"/>
    <s v="18.933.356-0"/>
    <x v="30"/>
    <s v="CUMPLE"/>
    <m/>
    <m/>
    <m/>
    <m/>
    <s v="De existir oferta de menú mejorados BAES El valor de estos no supera los $4.700.- en la región de Magallanes y no supera los $ 4.500.- para el resto del país."/>
    <s v="C"/>
    <m/>
    <m/>
    <m/>
    <m/>
    <m/>
    <m/>
    <m/>
    <m/>
  </r>
  <r>
    <n v="21075"/>
    <d v="2024-07-25T00:00:00"/>
    <s v="EXTERNA"/>
    <n v="76944"/>
    <s v="CADENA DE COMIDAS"/>
    <s v="77.109.639-5"/>
    <s v="ALIMENTOS ARAYA SPA"/>
    <s v="EYZAGUIRRE"/>
    <s v="SAN BERNARDO"/>
    <x v="0"/>
    <s v="18.933.356-0"/>
    <x v="30"/>
    <s v="CUMPLE"/>
    <m/>
    <m/>
    <m/>
    <m/>
    <s v="Se encuentra publicado: II. Fotografía del o los menús o alguna referencia visual que haga alusión al menú"/>
    <s v="C"/>
    <m/>
    <m/>
    <m/>
    <m/>
    <m/>
    <m/>
    <m/>
    <m/>
  </r>
  <r>
    <n v="21074"/>
    <d v="2024-07-25T00:00:00"/>
    <s v="EXTERNA"/>
    <n v="26815"/>
    <s v="CADENA DE COMIDAS"/>
    <s v="76.532.354-1"/>
    <s v="JUAN MAESTRO"/>
    <s v="EYZAGUIRRE 650 LOC 309-310"/>
    <s v="SAN BERNARDO"/>
    <x v="0"/>
    <s v="18.933.356-0"/>
    <x v="30"/>
    <s v="CUMPLE"/>
    <m/>
    <m/>
    <m/>
    <m/>
    <s v="De existir oferta de menú mejorados BAES El valor de estos no supera los $4.700.- en la región de Magallanes y no supera los $ 4.500.- para el resto del país."/>
    <s v="C"/>
    <m/>
    <m/>
    <m/>
    <m/>
    <m/>
    <m/>
    <m/>
    <m/>
  </r>
  <r>
    <n v="21073"/>
    <d v="2024-07-25T00:00:00"/>
    <s v="EXTERNA"/>
    <n v="17138"/>
    <s v="CADENA DE COMIDAS"/>
    <s v="79.682.100-0"/>
    <s v="KFC"/>
    <s v="EYZAGUIRRE 650 LOC 303 - 304"/>
    <s v="SAN BERNARDO"/>
    <x v="0"/>
    <s v="18.933.356-0"/>
    <x v="30"/>
    <s v="CUMPLE"/>
    <m/>
    <m/>
    <m/>
    <m/>
    <s v="Se encuentra publicado: II. Fotografía del o los menús o alguna referencia visual que haga alusión al menú"/>
    <s v="C"/>
    <m/>
    <m/>
    <m/>
    <m/>
    <m/>
    <m/>
    <m/>
    <m/>
  </r>
  <r>
    <n v="21072"/>
    <d v="2024-07-25T00:00:00"/>
    <s v="EXTERNA"/>
    <n v="27969"/>
    <s v="CADENA DE COMIDAS"/>
    <s v="76.643.131-3"/>
    <s v="DOGGIS"/>
    <s v="EYZAGUIRRE 650 LOC 302"/>
    <s v="SAN BERNARDO"/>
    <x v="0"/>
    <s v="18.933.356-0"/>
    <x v="30"/>
    <s v="CUMPLE"/>
    <m/>
    <m/>
    <m/>
    <m/>
    <s v="De existir oferta de menú mejorados BAES El valor de estos no supera los $4.700.- en la región de Magallanes y no supera los $ 4.500.- para el resto del país."/>
    <s v="C"/>
    <m/>
    <m/>
    <m/>
    <m/>
    <m/>
    <m/>
    <m/>
    <m/>
  </r>
  <r>
    <n v="21071"/>
    <d v="2024-07-25T00:00:00"/>
    <s v="EXTERNA"/>
    <n v="87464"/>
    <s v="CADENA DE COMIDAS"/>
    <s v="76.470.018-K"/>
    <s v="SUSHITUMARE"/>
    <s v="FREIRE 568 LOCAL 9"/>
    <s v="SAN BERNARDO"/>
    <x v="0"/>
    <s v="18.933.356-0"/>
    <x v="30"/>
    <s v="CUMPLE"/>
    <m/>
    <m/>
    <m/>
    <m/>
    <s v="Se encuentra publicado: II. Fotografía del o los menús o alguna referencia visual que haga alusión al menú"/>
    <s v="C"/>
    <m/>
    <m/>
    <m/>
    <m/>
    <m/>
    <m/>
    <m/>
    <m/>
  </r>
  <r>
    <n v="21070"/>
    <d v="2024-07-25T00:00:00"/>
    <s v="EXTERNA"/>
    <n v="76769"/>
    <s v="CAFETERIA O GELATERIA"/>
    <s v="76.288.795-9"/>
    <s v="ENTRE SABORES"/>
    <s v="QUILLOTA 980 INTERIOR UNAB"/>
    <s v="VIÑA DEL MAR"/>
    <x v="13"/>
    <s v="17.960.422-1"/>
    <x v="29"/>
    <s v="CUMPLE"/>
    <m/>
    <m/>
    <m/>
    <m/>
    <s v="De existir oferta de menú mejorados BAES El valor de estos no supera los $4.700.- en la región de Magallanes y no supera los $ 4.500.- para el resto del país."/>
    <s v="C"/>
    <m/>
    <m/>
    <m/>
    <m/>
    <m/>
    <m/>
    <m/>
    <m/>
  </r>
  <r>
    <n v="21069"/>
    <d v="2024-07-25T00:00:00"/>
    <s v="EXTERNA"/>
    <n v="31325"/>
    <s v="CADENA DE COMIDAS"/>
    <s v="76.076.630-5"/>
    <s v="MAXI K CASINO DUOC UC"/>
    <s v="FREIRE 857 PATIO INTERIOR"/>
    <s v="SAN BERNARDO"/>
    <x v="0"/>
    <s v="18.933.356-0"/>
    <x v="30"/>
    <s v="CUMPLE"/>
    <m/>
    <m/>
    <m/>
    <m/>
    <s v="Se encuentra publicado: III. Componentes del o los menús"/>
    <s v="C"/>
    <m/>
    <m/>
    <m/>
    <m/>
    <m/>
    <m/>
    <m/>
    <m/>
  </r>
  <r>
    <n v="21068"/>
    <d v="2024-07-25T00:00:00"/>
    <s v="EXTERNA"/>
    <n v="87852"/>
    <s v="MINIMARKET"/>
    <s v="76.727.684-2"/>
    <s v="SABOR MEDITERRANEO"/>
    <s v="SANTA MARTA DE HUECHURABA 7000 LOCAL 3"/>
    <s v="HUECHURABA"/>
    <x v="0"/>
    <s v="18.064.874-7"/>
    <x v="4"/>
    <s v="CUMPLE"/>
    <m/>
    <m/>
    <m/>
    <m/>
    <s v="Al utilizar la Beca BAES como método de pago, se restringen los productos que contengan mas de 3 sellos &quot; Altos en&quot;"/>
    <s v="C"/>
    <m/>
    <m/>
    <m/>
    <m/>
    <m/>
    <m/>
    <m/>
    <m/>
  </r>
  <r>
    <n v="21067"/>
    <d v="2024-07-25T00:00:00"/>
    <s v="EXTERNA"/>
    <n v="87680"/>
    <s v="CADENA DE COMIDAS"/>
    <s v="76.197.542-0"/>
    <s v="ACHOCLONADOS"/>
    <s v="CAMINO TRONCAL QUILLOTA-LIMACHE 4725 HIJUELA 1, FU"/>
    <s v="QUILLOTA"/>
    <x v="13"/>
    <s v="19.668.027-6"/>
    <x v="15"/>
    <s v="CUMPLE"/>
    <m/>
    <m/>
    <m/>
    <m/>
    <s v="Personal de local permite la supervisión"/>
    <s v="Si"/>
    <m/>
    <m/>
    <m/>
    <m/>
    <m/>
    <m/>
    <m/>
    <m/>
  </r>
  <r>
    <n v="21066"/>
    <d v="2024-07-25T00:00:00"/>
    <s v="EXTERNA"/>
    <n v="87919"/>
    <s v="CADENA DE COMIDAS"/>
    <s v="77.747.554-1"/>
    <s v="SUBWAY"/>
    <s v="CAMINO INTERNACIONAL 2440"/>
    <s v="VIÑA DEL MAR"/>
    <x v="13"/>
    <s v="19.668.027-6"/>
    <x v="15"/>
    <s v="CUMPLE"/>
    <m/>
    <m/>
    <m/>
    <m/>
    <s v="Se encuentra publicado: III. Componentes del o los menús"/>
    <s v="C"/>
    <m/>
    <m/>
    <m/>
    <m/>
    <m/>
    <m/>
    <m/>
    <m/>
  </r>
  <r>
    <n v="21065"/>
    <d v="2024-07-25T00:00:00"/>
    <s v="EXTERNA"/>
    <n v="14598"/>
    <s v="CADENA DE COMIDAS"/>
    <s v="89.505.200-0"/>
    <s v="TARRAGONA"/>
    <s v="AMERICO VESPUCIO 01737 LOC 4 PLAZA NORTE"/>
    <s v="HUECHURABA"/>
    <x v="0"/>
    <s v="18.064.874-7"/>
    <x v="4"/>
    <s v="CUMPLE"/>
    <m/>
    <m/>
    <m/>
    <m/>
    <s v="Personal de local permite la supervisión"/>
    <s v="Si"/>
    <m/>
    <m/>
    <m/>
    <m/>
    <m/>
    <m/>
    <m/>
    <m/>
  </r>
  <r>
    <n v="21064"/>
    <d v="2024-07-25T00:00:00"/>
    <s v="EXTERNA"/>
    <n v="19023"/>
    <s v="CADENA DE COMIDAS"/>
    <s v="77.686.950-3"/>
    <s v="TARRAGONA"/>
    <s v="ALESSANDRI 4085 LOC 1070"/>
    <s v="VIÑA DEL MAR"/>
    <x v="13"/>
    <s v="19.668.027-6"/>
    <x v="15"/>
    <s v="CUMPLE"/>
    <m/>
    <m/>
    <m/>
    <m/>
    <s v="Se encuentra publicado: III. Componentes del o los menús"/>
    <s v="C"/>
    <m/>
    <m/>
    <m/>
    <m/>
    <m/>
    <m/>
    <m/>
    <m/>
  </r>
  <r>
    <n v="21063"/>
    <d v="2024-07-25T00:00:00"/>
    <s v="EXTERNA"/>
    <n v="17136"/>
    <s v="CADENA DE COMIDAS"/>
    <s v="96.958.610-K"/>
    <s v="SAVORY"/>
    <s v="AMERICO VESPUCIO 1737 LOC 2015"/>
    <s v="HUECHURABA"/>
    <x v="0"/>
    <s v="18.064.874-7"/>
    <x v="4"/>
    <s v="CUMPLE"/>
    <m/>
    <m/>
    <m/>
    <m/>
    <s v="Personal de local permite la supervisión"/>
    <s v="Si"/>
    <m/>
    <m/>
    <m/>
    <m/>
    <m/>
    <m/>
    <m/>
    <m/>
  </r>
  <r>
    <n v="21062"/>
    <d v="2024-07-25T00:00:00"/>
    <s v="EXTERNA"/>
    <n v="18718"/>
    <s v="CADENA DE COMIDAS"/>
    <s v="96.958.610-K"/>
    <s v="SAVORY"/>
    <s v="AMERICO VESPUCIO 1737 LOC 2177 PLAZA NORTE"/>
    <s v="HUECHURABA"/>
    <x v="0"/>
    <s v="18.064.874-7"/>
    <x v="4"/>
    <s v="CUMPLE"/>
    <m/>
    <m/>
    <m/>
    <m/>
    <s v="Se encuentra publicado: III. Componentes del o los menús"/>
    <s v="C"/>
    <m/>
    <m/>
    <m/>
    <m/>
    <m/>
    <m/>
    <m/>
    <m/>
  </r>
  <r>
    <n v="21061"/>
    <d v="2024-07-25T00:00:00"/>
    <s v="EXTERNA"/>
    <n v="86859"/>
    <s v="CADENA DE COMIDAS"/>
    <s v="96.648.580-9"/>
    <s v="TOMMY BEANS  PLAZA NORTE"/>
    <s v="AMERICO VESPUCIO 1737 LOC 2165"/>
    <s v="HUECHURABA"/>
    <x v="0"/>
    <s v="18.064.874-7"/>
    <x v="4"/>
    <s v="CUMPLE"/>
    <m/>
    <m/>
    <m/>
    <m/>
    <s v="Personal de local permite la supervisión"/>
    <s v="Si"/>
    <m/>
    <m/>
    <m/>
    <m/>
    <m/>
    <m/>
    <m/>
    <m/>
  </r>
  <r>
    <n v="21060"/>
    <d v="2024-07-25T00:00:00"/>
    <s v="EXTERNA"/>
    <n v="77714"/>
    <s v="CADENA DE COMIDAS"/>
    <s v="79.682.100-0"/>
    <s v="KFC"/>
    <s v="PEDRO FONTOVA 6651 LOC 4 Y 5"/>
    <s v="HUECHURABA"/>
    <x v="0"/>
    <s v="18.064.874-7"/>
    <x v="4"/>
    <s v="CUMPLE"/>
    <m/>
    <m/>
    <m/>
    <m/>
    <s v="Se encuentra publicado: III. Componentes del o los menús"/>
    <s v="C"/>
    <m/>
    <m/>
    <m/>
    <m/>
    <m/>
    <m/>
    <m/>
    <m/>
  </r>
  <r>
    <n v="21059"/>
    <d v="2024-07-25T00:00:00"/>
    <s v="EXTERNA"/>
    <n v="86690"/>
    <s v="CADENA DE COMIDAS"/>
    <s v="76.105.464-3"/>
    <s v="PEDRO JUAN Y DIEGO"/>
    <s v="FREIRE 2414 LOC. 1152"/>
    <s v="QUILPUE"/>
    <x v="13"/>
    <s v="18.299.343-3"/>
    <x v="33"/>
    <s v="CUMPLE"/>
    <m/>
    <m/>
    <m/>
    <m/>
    <s v="Personal de local permite la supervisión"/>
    <s v="Si"/>
    <m/>
    <m/>
    <m/>
    <m/>
    <m/>
    <m/>
    <m/>
    <m/>
  </r>
  <r>
    <n v="21058"/>
    <d v="2024-07-25T00:00:00"/>
    <s v="EXTERNA"/>
    <n v="75076"/>
    <s v="CADENA DE COMIDAS"/>
    <s v="76.283.867-2"/>
    <s v="COM. BETTER FOOD CHILE SPA"/>
    <s v="RETIRO SUR"/>
    <s v="QUILPUE"/>
    <x v="13"/>
    <s v="18.299.343-3"/>
    <x v="33"/>
    <s v="CUMPLE"/>
    <m/>
    <m/>
    <m/>
    <m/>
    <s v="Se encuentra publicado: III. Componentes del o los menús"/>
    <s v="C"/>
    <m/>
    <m/>
    <m/>
    <m/>
    <m/>
    <m/>
    <m/>
    <m/>
  </r>
  <r>
    <n v="21057"/>
    <d v="2024-07-25T00:00:00"/>
    <s v="EXTERNA"/>
    <n v="29849"/>
    <s v="CADENA DE COMIDAS"/>
    <s v="76.484.073-9"/>
    <s v="SUBWAY"/>
    <s v="LOS CARRERA 1302 LOC 2"/>
    <s v="QUILPUE"/>
    <x v="13"/>
    <s v="18.299.343-3"/>
    <x v="33"/>
    <s v="CUMPLE"/>
    <m/>
    <m/>
    <m/>
    <m/>
    <s v="Personal de local permite la supervisión"/>
    <s v="Si"/>
    <m/>
    <m/>
    <m/>
    <m/>
    <m/>
    <m/>
    <m/>
    <m/>
  </r>
  <r>
    <n v="21056"/>
    <d v="2024-07-25T00:00:00"/>
    <s v="EXTERNA"/>
    <n v="23784"/>
    <s v="CADENA DE COMIDAS"/>
    <s v="81.256.700-4"/>
    <s v="TARRAGONA"/>
    <s v="RAMON FREIRE 1351 LOC 3"/>
    <s v="QUILPUE"/>
    <x v="13"/>
    <s v="18.299.343-3"/>
    <x v="33"/>
    <s v="CUMPLE"/>
    <m/>
    <m/>
    <m/>
    <m/>
    <s v="Se encuentra publicado: III. Componentes del o los menús"/>
    <s v="C"/>
    <m/>
    <m/>
    <m/>
    <m/>
    <m/>
    <m/>
    <m/>
    <m/>
  </r>
  <r>
    <n v="21055"/>
    <d v="2024-07-25T00:00:00"/>
    <s v="EXTERNA"/>
    <n v="19786"/>
    <s v="CADENA DE COMIDAS"/>
    <s v="81.256.700-4"/>
    <s v="TARRAGONA"/>
    <s v="RAMON FREIRE 2414 LOC 1188"/>
    <s v="QUILPUE"/>
    <x v="13"/>
    <s v="18.299.343-3"/>
    <x v="33"/>
    <s v="CUMPLE"/>
    <m/>
    <m/>
    <m/>
    <m/>
    <s v="Personal de local permite la supervisión"/>
    <s v="Si"/>
    <m/>
    <m/>
    <m/>
    <m/>
    <m/>
    <m/>
    <m/>
    <m/>
  </r>
  <r>
    <n v="21054"/>
    <d v="2024-07-25T00:00:00"/>
    <s v="EXTERNA"/>
    <n v="8816"/>
    <s v="CADENA DE COMIDAS"/>
    <s v="77.185.290-4"/>
    <s v="DOGGIS"/>
    <s v="FREIRE 1351 LOC 27 LIDER"/>
    <s v="QUILPUE"/>
    <x v="13"/>
    <s v="18.299.343-3"/>
    <x v="33"/>
    <s v="CUMPLE"/>
    <m/>
    <m/>
    <m/>
    <m/>
    <s v="Se encuentra publicado: III. Componentes del o los menús"/>
    <s v="C"/>
    <m/>
    <m/>
    <m/>
    <m/>
    <m/>
    <m/>
    <m/>
    <m/>
  </r>
  <r>
    <n v="21053"/>
    <d v="2024-07-25T00:00:00"/>
    <s v="EXTERNA"/>
    <n v="16000"/>
    <s v="CADENA DE COMIDAS"/>
    <s v="79.682.100-0"/>
    <s v="KFC"/>
    <s v="BALMACEDA 2355 LOC F-C 22-24"/>
    <s v="ANTOFAGASTA"/>
    <x v="5"/>
    <s v="18.503.302-3"/>
    <x v="37"/>
    <s v="CUMPLE"/>
    <m/>
    <m/>
    <m/>
    <m/>
    <s v="Personal de local permite la supervisión"/>
    <s v="Si"/>
    <m/>
    <m/>
    <m/>
    <m/>
    <m/>
    <m/>
    <m/>
    <m/>
  </r>
  <r>
    <n v="21052"/>
    <d v="2024-07-25T00:00:00"/>
    <s v="EXTERNA"/>
    <n v="16161"/>
    <s v="SUPERMERCADOS"/>
    <s v="81.537.600-5"/>
    <s v="UNIMARC"/>
    <s v="PEDRO AGUIRRE CERDA 8700 LOC B INDUSTRIAL"/>
    <s v="ANTOFAGASTA"/>
    <x v="5"/>
    <s v="18.503.302-3"/>
    <x v="37"/>
    <s v="CUMPLE"/>
    <m/>
    <m/>
    <m/>
    <m/>
    <s v="Al utilizar la Beca BAES como método de pago, se restringen los productos que contengan mas de 3 sellos &quot; Altos en&quot;"/>
    <s v="C"/>
    <m/>
    <m/>
    <m/>
    <m/>
    <m/>
    <m/>
    <m/>
    <m/>
  </r>
  <r>
    <n v="21051"/>
    <d v="2024-07-25T00:00:00"/>
    <s v="EXTERNA"/>
    <n v="77943"/>
    <s v="CADENA DE COMIDAS"/>
    <s v="77.117.513-9"/>
    <s v="DOGGIS"/>
    <s v="PEDRO AGUIRRE CERDA 10578"/>
    <s v="ANTOFAGASTA"/>
    <x v="5"/>
    <s v="18.503.302-3"/>
    <x v="37"/>
    <s v="CUMPLE"/>
    <m/>
    <m/>
    <m/>
    <m/>
    <s v="Personal de local permite la supervisión"/>
    <s v="Si"/>
    <m/>
    <m/>
    <m/>
    <m/>
    <m/>
    <m/>
    <m/>
    <m/>
  </r>
  <r>
    <n v="21050"/>
    <d v="2024-07-25T00:00:00"/>
    <s v="EXTERNA"/>
    <n v="76047"/>
    <s v="CADENA DE COMIDAS"/>
    <s v="76.573.267-0"/>
    <s v="SERVICIOS Y PRODUCCIONES MATIAS CAMPUSANO E.I.R.L"/>
    <s v="PEDRO AGUIRRE CERDA"/>
    <s v="ANTOFAGASTA"/>
    <x v="5"/>
    <s v="18.503.302-3"/>
    <x v="37"/>
    <s v="CUMPLE"/>
    <m/>
    <m/>
    <m/>
    <m/>
    <s v="Según las características del menú adquirido, cuenta con higiene en : I. Bandejas"/>
    <s v="C"/>
    <m/>
    <m/>
    <m/>
    <m/>
    <m/>
    <m/>
    <m/>
    <m/>
  </r>
  <r>
    <n v="21046"/>
    <d v="2024-07-25T00:00:00"/>
    <s v="EXTERNA"/>
    <n v="77125"/>
    <s v="CADENA DE COMIDAS"/>
    <s v="76.197.542-0"/>
    <s v="INVERSIONES COMO SIEMPRE SPA"/>
    <s v="CONCHA Y TORO"/>
    <s v="PUENTE ALTO"/>
    <x v="0"/>
    <s v="20.382.429-7"/>
    <x v="31"/>
    <s v="CUMPLE"/>
    <m/>
    <m/>
    <m/>
    <m/>
    <s v="De existir oferta de menú mejorados BAES El valor de estos no supera los $4.700.- en la región de Magallanes y no supera los $ 4.500.- para el resto del país."/>
    <s v="C"/>
    <m/>
    <m/>
    <m/>
    <m/>
    <m/>
    <m/>
    <m/>
    <m/>
  </r>
  <r>
    <n v="21142"/>
    <d v="2024-07-26T00:00:00"/>
    <s v="EXTERNA"/>
    <n v="77240"/>
    <s v="CADENA DE COMIDAS"/>
    <s v="76.682.221-5"/>
    <s v="YUMMY FOOD SPA"/>
    <s v="GRAN AVENIDA JOSE MIGUEL CARRERA"/>
    <s v="SAN MIGUEL"/>
    <x v="0"/>
    <s v="19.032.763-9"/>
    <x v="36"/>
    <s v="SOLUCIONADO"/>
    <m/>
    <m/>
    <s v="ESPERANDO APROBACIÓN"/>
    <m/>
    <s v="De existir oferta de menú mejorados BAES El valor de estos no supera los $4.700.- en la región de Magallanes y no supera los $ 4.500.- para el resto del país."/>
    <s v="C"/>
    <m/>
    <m/>
    <m/>
    <m/>
    <m/>
    <m/>
    <m/>
    <m/>
  </r>
  <r>
    <n v="21141"/>
    <d v="2024-07-26T00:00:00"/>
    <s v="EXTERNA"/>
    <n v="27967"/>
    <s v="CADENA DE COMIDAS"/>
    <s v="76.470.018-k"/>
    <s v="SUSHITUMARE"/>
    <s v="FROILAN ROA 580 LOC 17"/>
    <s v="LA FLORIDA"/>
    <x v="0"/>
    <s v="19.032.763-9"/>
    <x v="36"/>
    <s v="SOLUCIONADO"/>
    <m/>
    <m/>
    <s v="ESPERANDO APROBACIÓN"/>
    <m/>
    <s v="De existir oferta de menú mejorados BAES El valor de estos no supera los $4.700.- en la región de Magallanes y no supera los $ 4.500.- para el resto del país."/>
    <s v="C"/>
    <m/>
    <m/>
    <m/>
    <m/>
    <m/>
    <m/>
    <m/>
    <m/>
  </r>
  <r>
    <n v="21140"/>
    <d v="2024-07-26T00:00:00"/>
    <s v="EXTERNA"/>
    <n v="17099"/>
    <s v="CADENA DE COMIDAS"/>
    <s v="96.958.610-K"/>
    <s v="SAVORY"/>
    <s v="VICUÑA MACKENNA 6100 LOC 3536"/>
    <s v="LA FLORIDA"/>
    <x v="0"/>
    <s v="19.032.763-9"/>
    <x v="36"/>
    <s v="CUMPLE"/>
    <m/>
    <m/>
    <m/>
    <m/>
    <s v="Según las características del menú adquirido, cuenta con higiene en : III. Vasos"/>
    <s v="C"/>
    <m/>
    <m/>
    <m/>
    <m/>
    <m/>
    <m/>
    <m/>
    <m/>
  </r>
  <r>
    <n v="21139"/>
    <d v="2024-07-26T00:00:00"/>
    <s v="EXTERNA"/>
    <n v="6266"/>
    <s v="CADENA DE COMIDAS"/>
    <s v="81.256.700-4"/>
    <s v="TARRAGONA"/>
    <s v="VICUÑA MACKENNA 6100 LOC 3512"/>
    <s v="LA FLORIDA"/>
    <x v="0"/>
    <s v="19.032.763-9"/>
    <x v="36"/>
    <s v="CUMPLE"/>
    <m/>
    <m/>
    <m/>
    <m/>
    <s v="No se permite la compra de otro tipo de menús que no que no sean los menús BAES Cadenas de Comida, Cafeterías o Gelaterías."/>
    <s v="C"/>
    <m/>
    <m/>
    <m/>
    <m/>
    <m/>
    <m/>
    <m/>
    <m/>
  </r>
  <r>
    <n v="21138"/>
    <d v="2024-07-26T00:00:00"/>
    <s v="EXTERNA"/>
    <n v="86685"/>
    <s v="CADENA DE COMIDAS"/>
    <s v="76.105.464-3"/>
    <s v="PEDRO JUAN Y DIEGO"/>
    <s v="VICUÑA MACKENNA 6100 LOCAL 3520"/>
    <s v="LA FLORIDA"/>
    <x v="0"/>
    <s v="19.032.763-9"/>
    <x v="36"/>
    <s v="CUMPLE"/>
    <m/>
    <m/>
    <m/>
    <m/>
    <s v="Según las características del menú adquirido, cuenta con higiene en : III. Vasos"/>
    <s v="C"/>
    <m/>
    <m/>
    <m/>
    <m/>
    <m/>
    <m/>
    <m/>
    <m/>
  </r>
  <r>
    <n v="21137"/>
    <d v="2024-07-26T00:00:00"/>
    <s v="EXTERNA"/>
    <n v="78303"/>
    <s v="CADENA DE COMIDAS"/>
    <s v="77.875.890-3"/>
    <s v="DOMINO FUENTE DE SODA"/>
    <s v="VICUÑA MACKENNA 6100 LOC 1017"/>
    <s v="LA FLORIDA"/>
    <x v="0"/>
    <s v="19.032.763-9"/>
    <x v="36"/>
    <s v="CUMPLE"/>
    <m/>
    <m/>
    <m/>
    <m/>
    <s v="No se permite la compra de otro tipo de menús que no que no sean los menús BAES Cadenas de Comida, Cafeterías o Gelaterías."/>
    <s v="C"/>
    <m/>
    <m/>
    <m/>
    <m/>
    <m/>
    <m/>
    <m/>
    <m/>
  </r>
  <r>
    <n v="21136"/>
    <d v="2024-07-26T00:00:00"/>
    <s v="EXTERNA"/>
    <n v="20894"/>
    <s v="CADENA DE COMIDAS"/>
    <s v="76.036.339-1"/>
    <s v="JUAN MAESTRO"/>
    <s v="VICUÑA MACKENNA 6100 LOC 3503"/>
    <s v="LA FLORIDA"/>
    <x v="0"/>
    <s v="19.032.763-9"/>
    <x v="36"/>
    <s v="CUMPLE"/>
    <m/>
    <m/>
    <m/>
    <m/>
    <s v="Según las características del menú adquirido, cuenta con higiene en : III. Vasos"/>
    <s v="C"/>
    <m/>
    <m/>
    <m/>
    <m/>
    <m/>
    <m/>
    <m/>
    <m/>
  </r>
  <r>
    <n v="21135"/>
    <d v="2024-07-26T00:00:00"/>
    <s v="EXTERNA"/>
    <n v="2716"/>
    <s v="CADENA DE COMIDAS"/>
    <s v="96.778.980-1"/>
    <s v="BUFFET EXPRESS"/>
    <s v="VICUÑA MACKENNA 6100 LOC 3517 MALL FLORIDA CENTER"/>
    <s v="LA FLORIDA"/>
    <x v="0"/>
    <s v="19.032.763-9"/>
    <x v="36"/>
    <s v="CUMPLE"/>
    <m/>
    <m/>
    <m/>
    <m/>
    <s v="No se permite la compra de otro tipo de menús que no que no sean los menús BAES Cadenas de Comida, Cafeterías o Gelaterías."/>
    <s v="C"/>
    <m/>
    <m/>
    <m/>
    <m/>
    <m/>
    <m/>
    <m/>
    <m/>
  </r>
  <r>
    <n v="21134"/>
    <d v="2024-07-26T00:00:00"/>
    <s v="EXTERNA"/>
    <n v="31154"/>
    <s v="CADENA DE COMIDAS"/>
    <s v="76.306.594-4"/>
    <s v="WENDY´ S"/>
    <s v="VICUÑA MACKENNA ORIENTE 6100 LOC 3519"/>
    <s v="LA FLORIDA"/>
    <x v="0"/>
    <s v="19.032.763-9"/>
    <x v="36"/>
    <s v="CUMPLE"/>
    <m/>
    <m/>
    <m/>
    <m/>
    <s v="Según las características del menú adquirido, cuenta con higiene en : III. Vasos"/>
    <s v="C"/>
    <m/>
    <m/>
    <m/>
    <m/>
    <m/>
    <m/>
    <m/>
    <m/>
  </r>
  <r>
    <n v="21133"/>
    <d v="2024-07-26T00:00:00"/>
    <s v="EXTERNA"/>
    <n v="6045"/>
    <s v="CADENA DE COMIDAS"/>
    <s v="79.682.100-0"/>
    <s v="KFC"/>
    <s v="VICUÑA MACKENNA 6100 LOC 4 MALL FLORIDA CENTER"/>
    <s v="LA FLORIDA"/>
    <x v="0"/>
    <s v="19.032.763-9"/>
    <x v="36"/>
    <s v="CUMPLE"/>
    <m/>
    <m/>
    <m/>
    <m/>
    <s v="No se permite la compra de otro tipo de menús que no que no sean los menús BAES Cadenas de Comida, Cafeterías o Gelaterías."/>
    <s v="C"/>
    <m/>
    <m/>
    <m/>
    <m/>
    <m/>
    <m/>
    <m/>
    <m/>
  </r>
  <r>
    <n v="21132"/>
    <d v="2024-07-26T00:00:00"/>
    <s v="EXTERNA"/>
    <n v="17039"/>
    <s v="CADENA DE COMIDAS"/>
    <s v="96.958.610-K"/>
    <s v="SAVORY"/>
    <s v="JOSE MIGUEL CARRERA 6150 LOC 36"/>
    <s v="SAN MIGUEL"/>
    <x v="0"/>
    <s v="19.032.763-9"/>
    <x v="36"/>
    <s v="CUMPLE"/>
    <m/>
    <m/>
    <m/>
    <m/>
    <s v="Según las características del menú adquirido, cuenta con higiene en : III. Vasos"/>
    <s v="C"/>
    <m/>
    <m/>
    <m/>
    <m/>
    <m/>
    <m/>
    <m/>
    <m/>
  </r>
  <r>
    <n v="21131"/>
    <d v="2024-07-26T00:00:00"/>
    <s v="EXTERNA"/>
    <n v="3946"/>
    <s v="CADENA DE COMIDAS"/>
    <s v="84.128.600-6"/>
    <s v="TARRAGONA"/>
    <s v="GRAN AVENIDA JOSE MIGUEL CARRERA 6150 local 35"/>
    <s v="SAN MIGUEL"/>
    <x v="0"/>
    <s v="19.032.763-9"/>
    <x v="36"/>
    <s v="CUMPLE"/>
    <m/>
    <m/>
    <m/>
    <m/>
    <s v="No se permite la compra de otro tipo de menús que no que no sean los menús BAES Cadenas de Comida, Cafeterías o Gelaterías."/>
    <s v="C"/>
    <m/>
    <m/>
    <m/>
    <m/>
    <m/>
    <m/>
    <m/>
    <m/>
  </r>
  <r>
    <n v="21130"/>
    <d v="2024-07-26T00:00:00"/>
    <s v="EXTERNA"/>
    <n v="77170"/>
    <s v="CADENA DE COMIDAS"/>
    <s v="96.884.340-0"/>
    <s v="TACO BELL"/>
    <s v="GRAN AVENIDA 5553 LOC 6 - 7 Y 8"/>
    <s v="SAN MIGUEL"/>
    <x v="0"/>
    <s v="19.032.763-9"/>
    <x v="36"/>
    <s v="CUMPLE"/>
    <m/>
    <m/>
    <m/>
    <m/>
    <s v="Según las características del menú adquirido, cuenta con higiene en : III. Vasos"/>
    <s v="C"/>
    <m/>
    <m/>
    <m/>
    <m/>
    <m/>
    <m/>
    <m/>
    <m/>
  </r>
  <r>
    <n v="21129"/>
    <d v="2024-07-26T00:00:00"/>
    <s v="EXTERNA"/>
    <n v="87063"/>
    <s v="CADENA DE COMIDAS"/>
    <s v="76.076.630-5"/>
    <s v="MAXIK PORTAL EL LLANO 2"/>
    <s v="LLANO SUBERCASEAUX 35191 LOC 1038"/>
    <s v="SAN MIGUEL"/>
    <x v="0"/>
    <s v="19.032.763-9"/>
    <x v="36"/>
    <s v="CUMPLE"/>
    <m/>
    <m/>
    <m/>
    <m/>
    <s v="No se permite la compra de otro tipo de menús que no que no sean los menús BAES Cadenas de Comida, Cafeterías o Gelaterías."/>
    <s v="C"/>
    <m/>
    <m/>
    <m/>
    <m/>
    <m/>
    <m/>
    <m/>
    <m/>
  </r>
  <r>
    <n v="21128"/>
    <d v="2024-07-26T00:00:00"/>
    <s v="EXTERNA"/>
    <n v="68726"/>
    <s v="CADENA DE COMIDAS"/>
    <s v="79.682.100-0"/>
    <s v="KFC"/>
    <s v="LLANO SUBERCASEAUX 3519 LOC 2319"/>
    <s v="SAN MIGUEL"/>
    <x v="0"/>
    <s v="19.032.763-9"/>
    <x v="36"/>
    <s v="CUMPLE"/>
    <m/>
    <m/>
    <m/>
    <m/>
    <s v="Según las características del menú adquirido, cuenta con higiene en : III. Vasos"/>
    <s v="C"/>
    <m/>
    <m/>
    <m/>
    <m/>
    <m/>
    <m/>
    <m/>
    <m/>
  </r>
  <r>
    <n v="21127"/>
    <d v="2024-07-26T00:00:00"/>
    <s v="EXTERNA"/>
    <n v="32025"/>
    <s v="CADENA DE COMIDAS"/>
    <s v="76.800.989-9"/>
    <s v="SUBWAY"/>
    <s v="VITACURA 6980 LOCAL 2"/>
    <s v="VITACURA"/>
    <x v="0"/>
    <s v="19.288.034-3"/>
    <x v="11"/>
    <s v="CUMPLE"/>
    <m/>
    <m/>
    <m/>
    <m/>
    <s v="No se permite la compra de otro tipo de menús que no que no sean los menús BAES Cadenas de Comida, Cafeterías o Gelaterías."/>
    <s v="C"/>
    <m/>
    <m/>
    <m/>
    <m/>
    <m/>
    <m/>
    <m/>
    <m/>
  </r>
  <r>
    <n v="21126"/>
    <d v="2024-07-26T00:00:00"/>
    <s v="EXTERNA"/>
    <n v="33769"/>
    <s v="CADENA DE COMIDAS"/>
    <s v="76.076.630-5"/>
    <s v="MAXIKIOSKOS"/>
    <s v="KENEDDY 9001 6236"/>
    <s v="LAS CONDES"/>
    <x v="0"/>
    <s v="19.288.034-3"/>
    <x v="11"/>
    <s v="CUMPLE"/>
    <m/>
    <m/>
    <m/>
    <m/>
    <s v="Según las características del menú adquirido, cuenta con higiene en : III. Vasos"/>
    <s v="C"/>
    <m/>
    <m/>
    <m/>
    <m/>
    <m/>
    <m/>
    <m/>
    <m/>
  </r>
  <r>
    <n v="21125"/>
    <d v="2024-07-26T00:00:00"/>
    <s v="EXTERNA"/>
    <n v="86750"/>
    <s v="CADENA DE COMIDAS"/>
    <s v="96.648.580-9"/>
    <s v="TOMMY BEANS"/>
    <s v="KENNEDY 9001 LOC 3527 INTERIOR MALL"/>
    <s v="LAS CONDES"/>
    <x v="0"/>
    <s v="19.288.034-3"/>
    <x v="11"/>
    <s v="CUMPLE"/>
    <m/>
    <m/>
    <m/>
    <m/>
    <s v="No se permite la compra de otro tipo de menús que no que no sean los menús BAES Cadenas de Comida, Cafeterías o Gelaterías."/>
    <s v="C"/>
    <m/>
    <m/>
    <m/>
    <m/>
    <m/>
    <m/>
    <m/>
    <m/>
  </r>
  <r>
    <n v="21124"/>
    <d v="2024-07-26T00:00:00"/>
    <s v="EXTERNA"/>
    <n v="15725"/>
    <s v="CADENA DE COMIDAS"/>
    <s v="76.084.256-7"/>
    <s v="JUAN MAESTRO"/>
    <s v="KENNEDY 9001 LOC 3519"/>
    <s v="LAS CONDES"/>
    <x v="0"/>
    <s v="19.288.034-3"/>
    <x v="11"/>
    <s v="CUMPLE"/>
    <m/>
    <m/>
    <m/>
    <m/>
    <s v="Según las características del menú adquirido, cuenta con higiene en : III. Vasos"/>
    <s v="C"/>
    <m/>
    <m/>
    <m/>
    <m/>
    <m/>
    <m/>
    <m/>
    <m/>
  </r>
  <r>
    <n v="21123"/>
    <d v="2024-07-26T00:00:00"/>
    <s v="EXTERNA"/>
    <n v="27268"/>
    <s v="CADENA DE COMIDAS"/>
    <s v="76.306.594-4"/>
    <s v="WENDY´ S"/>
    <s v="PRESIDENTE KENNEDY 9001 LOC 3511"/>
    <s v="LAS CONDES"/>
    <x v="0"/>
    <s v="19.288.034-3"/>
    <x v="11"/>
    <s v="CUMPLE"/>
    <m/>
    <m/>
    <m/>
    <m/>
    <s v="No se permite la compra de otro tipo de menús que no que no sean los menús BAES Cadenas de Comida, Cafeterías o Gelaterías."/>
    <s v="C"/>
    <m/>
    <m/>
    <m/>
    <m/>
    <m/>
    <m/>
    <m/>
    <m/>
  </r>
  <r>
    <n v="21122"/>
    <d v="2024-07-26T00:00:00"/>
    <s v="EXTERNA"/>
    <n v="75478"/>
    <s v="CADENA DE COMIDAS"/>
    <s v="77.219.029-8"/>
    <s v="SUSHI BLUES"/>
    <s v="KENNEDY 9001 LOC 3524"/>
    <s v="LAS CONDES"/>
    <x v="0"/>
    <s v="19.288.034-3"/>
    <x v="11"/>
    <s v="CUMPLE"/>
    <m/>
    <m/>
    <m/>
    <m/>
    <s v="Según las características del menú adquirido, cuenta con higiene en : III. Vasos"/>
    <s v="C"/>
    <m/>
    <m/>
    <m/>
    <m/>
    <m/>
    <m/>
    <m/>
    <m/>
  </r>
  <r>
    <n v="21121"/>
    <d v="2024-07-26T00:00:00"/>
    <s v="EXTERNA"/>
    <n v="20805"/>
    <s v="CADENA DE COMIDAS"/>
    <s v="79.682.100-0"/>
    <s v="KFC"/>
    <s v="PRESIDENTE KENNEDY 9001 LOC 3520"/>
    <s v="LAS CONDES"/>
    <x v="0"/>
    <s v="19.288.034-3"/>
    <x v="11"/>
    <s v="CUMPLE"/>
    <m/>
    <m/>
    <m/>
    <m/>
    <s v="No se permite la compra de otro tipo de menús que no que no sean los menús BAES Cadenas de Comida, Cafeterías o Gelaterías."/>
    <s v="C"/>
    <m/>
    <m/>
    <m/>
    <m/>
    <m/>
    <m/>
    <m/>
    <m/>
  </r>
  <r>
    <n v="21120"/>
    <d v="2024-07-26T00:00:00"/>
    <s v="EXTERNA"/>
    <n v="87806"/>
    <s v="CADENA DE COMIDAS"/>
    <s v="77.853.901-2"/>
    <s v="SUBWAY LO FONTECILLA"/>
    <s v="LA FONTECILLA 101 LOC 7"/>
    <s v="LAS CONDES"/>
    <x v="0"/>
    <s v="19.288.034-3"/>
    <x v="11"/>
    <s v="CUMPLE"/>
    <m/>
    <m/>
    <m/>
    <m/>
    <s v="Según las características del menú adquirido, cuenta con higiene en : III. Vasos"/>
    <s v="C"/>
    <m/>
    <m/>
    <m/>
    <m/>
    <m/>
    <m/>
    <m/>
    <m/>
  </r>
  <r>
    <n v="21119"/>
    <d v="2024-07-26T00:00:00"/>
    <s v="EXTERNA"/>
    <n v="32168"/>
    <s v="CADENA DE COMIDAS"/>
    <s v="76.152.753-3"/>
    <s v="SUBWAY"/>
    <s v="LAS CONDES 12269"/>
    <s v="LAS CONDES"/>
    <x v="0"/>
    <s v="19.288.034-3"/>
    <x v="11"/>
    <s v="CUMPLE"/>
    <m/>
    <m/>
    <m/>
    <m/>
    <s v="No se permite la compra de otro tipo de menús que no que no sean los menús BAES Cadenas de Comida, Cafeterías o Gelaterías."/>
    <s v="C"/>
    <m/>
    <m/>
    <m/>
    <m/>
    <m/>
    <m/>
    <m/>
    <m/>
  </r>
  <r>
    <n v="21118"/>
    <d v="2024-07-26T00:00:00"/>
    <s v="EXTERNA"/>
    <n v="76783"/>
    <s v="CADENA DE COMIDAS"/>
    <s v="77.121.391-K"/>
    <s v="SUSHIBLUES"/>
    <s v="LLANO SUBERCASEAUX 3519"/>
    <s v="SAN MIGUEL"/>
    <x v="0"/>
    <s v="19.032.763-9"/>
    <x v="36"/>
    <s v="CUMPLE"/>
    <m/>
    <m/>
    <m/>
    <m/>
    <s v="Según las características del menú adquirido, cuenta con higiene en : III. Vasos"/>
    <s v="C"/>
    <m/>
    <m/>
    <m/>
    <m/>
    <m/>
    <m/>
    <m/>
    <m/>
  </r>
  <r>
    <n v="21117"/>
    <d v="2024-07-26T00:00:00"/>
    <s v="EXTERNA"/>
    <n v="33787"/>
    <s v="CADENA DE COMIDAS"/>
    <s v="76.076.630-5"/>
    <s v="MAXIKIOSKOS"/>
    <s v="GRECIA 2298 1"/>
    <s v="ÑUÑOA"/>
    <x v="0"/>
    <s v="18.933.356-0"/>
    <x v="30"/>
    <s v="CUMPLE"/>
    <m/>
    <m/>
    <m/>
    <m/>
    <s v="No se permite la compra de otro tipo de menús que no que no sean los menús BAES Cadenas de Comida, Cafeterías o Gelaterías."/>
    <s v="C"/>
    <m/>
    <m/>
    <m/>
    <m/>
    <m/>
    <m/>
    <m/>
    <m/>
  </r>
  <r>
    <n v="21116"/>
    <d v="2024-07-26T00:00:00"/>
    <s v="EXTERNA"/>
    <n v="78001"/>
    <s v="CADENA DE COMIDAS"/>
    <s v="76.169.061-2"/>
    <s v="JUAN MAESTRO"/>
    <s v="JOSE PEDRO ALESSANDRI 1166 LOC 4529"/>
    <s v="ÑUÑOA"/>
    <x v="0"/>
    <s v="18.933.356-0"/>
    <x v="30"/>
    <s v="CUMPLE"/>
    <m/>
    <m/>
    <m/>
    <m/>
    <s v="Según las características del menú adquirido, cuenta con higiene en : III. Vasos"/>
    <s v="C"/>
    <m/>
    <m/>
    <m/>
    <m/>
    <m/>
    <m/>
    <m/>
    <m/>
  </r>
  <r>
    <n v="21115"/>
    <d v="2024-07-26T00:00:00"/>
    <s v="EXTERNA"/>
    <n v="27897"/>
    <s v="CADENA DE COMIDAS"/>
    <s v="76.105.464-3"/>
    <s v="PEDRO JUAN Y DIEGO"/>
    <s v="JOSE PEDRO ALESSANDRI 1166 LOC 4521"/>
    <s v="ÑUÑOA"/>
    <x v="0"/>
    <s v="18.933.356-0"/>
    <x v="30"/>
    <s v="CUMPLE"/>
    <m/>
    <m/>
    <m/>
    <m/>
    <s v="No se permite la compra de otro tipo de menús que no que no sean los menús BAES Cadenas de Comida, Cafeterías o Gelaterías."/>
    <s v="C"/>
    <m/>
    <m/>
    <m/>
    <m/>
    <m/>
    <m/>
    <m/>
    <m/>
  </r>
  <r>
    <n v="21114"/>
    <d v="2024-07-26T00:00:00"/>
    <s v="EXTERNA"/>
    <n v="28114"/>
    <s v="CADENA DE COMIDAS"/>
    <s v="96.648.580-9"/>
    <s v="TOMMY BEANS"/>
    <s v="JOSE PEDRO ALESSANDRI 1166 LOC 4509"/>
    <s v="ÑUÑOA"/>
    <x v="0"/>
    <s v="18.933.356-0"/>
    <x v="30"/>
    <s v="CUMPLE"/>
    <m/>
    <m/>
    <m/>
    <m/>
    <s v="Según las características del menú adquirido, cuenta con higiene en : III. Vasos"/>
    <s v="C"/>
    <m/>
    <m/>
    <m/>
    <m/>
    <m/>
    <m/>
    <m/>
    <m/>
  </r>
  <r>
    <n v="21113"/>
    <d v="2024-07-26T00:00:00"/>
    <s v="EXTERNA"/>
    <n v="33869"/>
    <s v="CADENA DE COMIDAS"/>
    <s v="76.076.630-5"/>
    <s v="MAXIKIOSKOS"/>
    <s v="AV PDTE JORGE ALESSANDRI R 1132 1006"/>
    <s v="ÑUÑOA"/>
    <x v="0"/>
    <s v="18.933.356-0"/>
    <x v="30"/>
    <s v="CUMPLE"/>
    <m/>
    <m/>
    <m/>
    <m/>
    <s v="No se permite la compra de otro tipo de menús que no que no sean los menús BAES Cadenas de Comida, Cafeterías o Gelaterías."/>
    <s v="C"/>
    <m/>
    <m/>
    <m/>
    <m/>
    <m/>
    <m/>
    <m/>
    <m/>
  </r>
  <r>
    <n v="21112"/>
    <d v="2024-07-26T00:00:00"/>
    <s v="EXTERNA"/>
    <n v="74715"/>
    <s v="CADENA DE COMIDAS"/>
    <s v="77.067.717-3"/>
    <s v="Inversiones Divina Pastora SPA"/>
    <s v="JOSE PEDRO ALESSANDRI"/>
    <s v="ÑUÑOA"/>
    <x v="0"/>
    <s v="18.933.356-0"/>
    <x v="30"/>
    <s v="CUMPLE"/>
    <m/>
    <m/>
    <m/>
    <m/>
    <s v="Según las características del menú adquirido, cuenta con higiene en : III. Vasos"/>
    <s v="C"/>
    <m/>
    <m/>
    <m/>
    <m/>
    <m/>
    <m/>
    <m/>
    <m/>
  </r>
  <r>
    <n v="21111"/>
    <d v="2024-07-26T00:00:00"/>
    <s v="EXTERNA"/>
    <n v="78625"/>
    <s v="CADENA DE COMIDAS"/>
    <s v="77.706.339-1"/>
    <s v="SUBWAY"/>
    <s v="OSSA 1400"/>
    <s v="ÑUÑOA"/>
    <x v="0"/>
    <s v="18.933.356-0"/>
    <x v="30"/>
    <s v="CUMPLE"/>
    <m/>
    <m/>
    <m/>
    <m/>
    <s v="No se permite la compra de otro tipo de menús que no que no sean los menús BAES Cadenas de Comida, Cafeterías o Gelaterías."/>
    <s v="C"/>
    <m/>
    <m/>
    <m/>
    <m/>
    <m/>
    <m/>
    <m/>
    <m/>
  </r>
  <r>
    <n v="21110"/>
    <d v="2024-07-26T00:00:00"/>
    <s v="EXTERNA"/>
    <n v="87837"/>
    <s v="CADENA DE COMIDAS"/>
    <s v="76.475.659-2"/>
    <s v="SUSHI BLUES"/>
    <s v="OSSA 1400 LOC 2 A"/>
    <s v="ÑUÑOA"/>
    <x v="0"/>
    <s v="18.933.356-0"/>
    <x v="30"/>
    <s v="CUMPLE"/>
    <m/>
    <m/>
    <m/>
    <m/>
    <s v="Según las características del menú adquirido, cuenta con higiene en : III. Vasos"/>
    <s v="C"/>
    <m/>
    <m/>
    <m/>
    <m/>
    <m/>
    <m/>
    <m/>
    <m/>
  </r>
  <r>
    <n v="21109"/>
    <d v="2024-07-26T00:00:00"/>
    <s v="EXTERNA"/>
    <n v="89253"/>
    <s v="CADENA DE COMIDAS"/>
    <s v="76.110.156-0"/>
    <s v="SUBWAY"/>
    <s v="SALINAS 1161 EX 183 LOC A"/>
    <s v="SAN FELIPE"/>
    <x v="13"/>
    <s v="16.814.491-1"/>
    <x v="26"/>
    <s v="CUMPLE"/>
    <m/>
    <m/>
    <m/>
    <m/>
    <s v="No se permite la compra de otro tipo de menús que no que no sean los menús BAES Cadenas de Comida, Cafeterías o Gelaterías."/>
    <s v="C"/>
    <m/>
    <m/>
    <m/>
    <m/>
    <m/>
    <m/>
    <m/>
    <m/>
  </r>
  <r>
    <n v="21108"/>
    <d v="2024-07-26T00:00:00"/>
    <s v="EXTERNA"/>
    <n v="27950"/>
    <s v="CADENA DE COMIDAS"/>
    <s v="76.105.464-3"/>
    <s v="PEDRO JUAN Y DIEGO"/>
    <s v="SANTA TERESA 683 LOC 86"/>
    <s v="LOS ANDES"/>
    <x v="13"/>
    <s v="16.814.491-1"/>
    <x v="26"/>
    <s v="CUMPLE"/>
    <m/>
    <m/>
    <m/>
    <m/>
    <s v="Según las características del menú adquirido, cuenta con higiene en : III. Vasos"/>
    <s v="C"/>
    <m/>
    <m/>
    <m/>
    <m/>
    <m/>
    <m/>
    <m/>
    <m/>
  </r>
  <r>
    <n v="21107"/>
    <d v="2024-07-26T00:00:00"/>
    <s v="EXTERNA"/>
    <n v="17686"/>
    <s v="CADENA DE COMIDAS"/>
    <s v="76.711.160-6"/>
    <s v="DOGGIS"/>
    <s v="BERNARDO O´HIGGINS 1150 LOC 1010"/>
    <s v="SAN FELIPE"/>
    <x v="13"/>
    <s v="16.814.491-1"/>
    <x v="26"/>
    <s v="CUMPLE"/>
    <m/>
    <m/>
    <m/>
    <m/>
    <s v="No se permite la compra de otro tipo de menús que no que no sean los menús BAES Cadenas de Comida, Cafeterías o Gelaterías."/>
    <s v="C"/>
    <m/>
    <m/>
    <m/>
    <m/>
    <m/>
    <m/>
    <m/>
    <m/>
  </r>
  <r>
    <n v="21106"/>
    <d v="2024-07-26T00:00:00"/>
    <s v="EXTERNA"/>
    <n v="10503"/>
    <s v="CADENA DE COMIDAS"/>
    <s v="89.505.200-0"/>
    <s v="TARRAGONA"/>
    <s v="SANTA TERESA 683 LOC 76"/>
    <s v="LOS ANDES"/>
    <x v="13"/>
    <s v="16.814.491-1"/>
    <x v="26"/>
    <s v="CUMPLE"/>
    <m/>
    <m/>
    <m/>
    <m/>
    <s v="Según las características del menú adquirido, cuenta con higiene en : III. Vasos"/>
    <s v="C"/>
    <m/>
    <m/>
    <m/>
    <m/>
    <m/>
    <m/>
    <m/>
    <m/>
  </r>
  <r>
    <n v="21105"/>
    <d v="2024-07-26T00:00:00"/>
    <s v="EXTERNA"/>
    <n v="10668"/>
    <s v="CADENA DE COMIDAS"/>
    <s v="76.711.160-6"/>
    <s v="DOGGIS"/>
    <s v="SANTA TERESA 683 LOC 74"/>
    <s v="LOS ANDES"/>
    <x v="13"/>
    <s v="16.814.491-1"/>
    <x v="26"/>
    <s v="CUMPLE"/>
    <m/>
    <m/>
    <m/>
    <m/>
    <s v="No se permite la compra de otro tipo de menús que no que no sean los menús BAES Cadenas de Comida, Cafeterías o Gelaterías."/>
    <s v="C"/>
    <m/>
    <m/>
    <m/>
    <m/>
    <m/>
    <m/>
    <m/>
    <m/>
  </r>
  <r>
    <n v="21104"/>
    <d v="2024-07-26T00:00:00"/>
    <s v="EXTERNA"/>
    <n v="17882"/>
    <s v="CADENA DE COMIDAS"/>
    <s v="77.686.950-3"/>
    <s v="TARRAGONA"/>
    <s v="BERNARDO O´HIGGINS 1150 LOC 1020"/>
    <s v="SAN FELIPE"/>
    <x v="13"/>
    <s v="16.814.491-1"/>
    <x v="26"/>
    <s v="CUMPLE"/>
    <m/>
    <m/>
    <m/>
    <m/>
    <s v="Según las características del menú adquirido, cuenta con higiene en : III. Vasos"/>
    <s v="C"/>
    <m/>
    <m/>
    <m/>
    <m/>
    <m/>
    <m/>
    <m/>
    <m/>
  </r>
  <r>
    <n v="21103"/>
    <d v="2024-07-26T00:00:00"/>
    <s v="EXTERNA"/>
    <n v="87927"/>
    <s v="PANADERIA - PASTELERIA"/>
    <s v="77.486.614-0"/>
    <s v="PANADERIA SAN MIGUEL"/>
    <s v="BALMACEDA 34"/>
    <s v="LLAILLAY"/>
    <x v="13"/>
    <s v="16.814.491-1"/>
    <x v="26"/>
    <s v="CUMPLE"/>
    <m/>
    <m/>
    <m/>
    <m/>
    <s v="No se permite la compra de otro tipo de menús que no que no sean los menús BAES Cadenas de Comida, Cafeterías o Gelaterías."/>
    <s v="C"/>
    <m/>
    <m/>
    <m/>
    <m/>
    <m/>
    <m/>
    <m/>
    <m/>
  </r>
  <r>
    <n v="21102"/>
    <d v="2024-07-26T00:00:00"/>
    <s v="EXTERNA"/>
    <n v="18977"/>
    <s v="SUPERMERCADOS"/>
    <s v="81.537.600-5"/>
    <s v="UNIMARC"/>
    <s v="BALMACEDA 307"/>
    <s v="SAN FELIPE"/>
    <x v="13"/>
    <s v="16.814.491-1"/>
    <x v="26"/>
    <s v="CUMPLE"/>
    <m/>
    <m/>
    <m/>
    <m/>
    <s v="Al utilizar la Beca BAES como método de pago, se restringen los productos que contengan mas de 3 sellos &quot; Altos en&quot;"/>
    <s v="C"/>
    <m/>
    <m/>
    <m/>
    <m/>
    <m/>
    <m/>
    <m/>
    <m/>
  </r>
  <r>
    <n v="21101"/>
    <d v="2024-07-26T00:00:00"/>
    <s v="EXTERNA"/>
    <n v="24030"/>
    <s v="SUPERMERCADOS"/>
    <s v="76.012.833-3"/>
    <s v="MAYORISTA 10"/>
    <s v="SANTO DOMINGO 111"/>
    <s v="SAN FELIPE"/>
    <x v="13"/>
    <s v="16.814.491-1"/>
    <x v="26"/>
    <s v="CUMPLE"/>
    <m/>
    <m/>
    <m/>
    <m/>
    <s v="Personal de local permite la supervisión"/>
    <s v="Si"/>
    <m/>
    <m/>
    <m/>
    <m/>
    <m/>
    <m/>
    <m/>
    <m/>
  </r>
  <r>
    <n v="21100"/>
    <d v="2024-07-26T00:00:00"/>
    <s v="EXTERNA"/>
    <n v="89618"/>
    <s v="MINIMARKET"/>
    <s v="12.684.788-2"/>
    <s v="YIRETH"/>
    <s v="JUAN CASTRO 1706"/>
    <s v="SAN BERNARDO"/>
    <x v="0"/>
    <s v="16.211.921-4"/>
    <x v="32"/>
    <s v="CUMPLE"/>
    <m/>
    <m/>
    <m/>
    <m/>
    <s v="Al utilizar la Beca BAES como método de pago, se restringen los productos que contengan mas de 3 sellos &quot; Altos en&quot;"/>
    <s v="C"/>
    <m/>
    <m/>
    <m/>
    <m/>
    <m/>
    <m/>
    <m/>
    <m/>
  </r>
  <r>
    <n v="21099"/>
    <d v="2024-07-26T00:00:00"/>
    <s v="EXTERNA"/>
    <n v="89396"/>
    <s v="MINIMARKET"/>
    <s v="17.418.033-4"/>
    <s v="MINIMARKET MIAN W Y D"/>
    <s v="EL MISTEREIO PASCUAL 1667"/>
    <s v="SAN BERNARDO"/>
    <x v="0"/>
    <s v="16.211.921-4"/>
    <x v="32"/>
    <s v="CUMPLE"/>
    <m/>
    <m/>
    <m/>
    <m/>
    <s v="Personal de local permite la supervisión"/>
    <s v="Si"/>
    <m/>
    <m/>
    <m/>
    <m/>
    <m/>
    <m/>
    <m/>
    <m/>
  </r>
  <r>
    <n v="21098"/>
    <d v="2024-07-26T00:00:00"/>
    <s v="EXTERNA"/>
    <n v="78339"/>
    <s v="RESTAURANTE TRADICIONAL"/>
    <s v="16.771.288-6"/>
    <s v="TAMAKO SUSHI"/>
    <s v="PEAJE 4197 ZAPIGA"/>
    <s v="ARICA"/>
    <x v="6"/>
    <s v="16.226.515-6"/>
    <x v="7"/>
    <s v="CUMPLE"/>
    <m/>
    <m/>
    <m/>
    <m/>
    <s v="El menú que se encuentra disponible cumple con las exigencias nutricionales establecidas en los requerimientos técnicos que rigen el contrato, y en el mismo contrato"/>
    <s v="C"/>
    <m/>
    <m/>
    <m/>
    <m/>
    <m/>
    <m/>
    <m/>
    <m/>
  </r>
  <r>
    <n v="21097"/>
    <d v="2024-07-26T00:00:00"/>
    <s v="EXTERNA"/>
    <n v="89624"/>
    <s v="MINIMARKET"/>
    <s v="77.233.225-4"/>
    <s v="DONDE MARCELO"/>
    <s v="CONDELL 1571"/>
    <s v="SAN BERNARDO"/>
    <x v="0"/>
    <s v="16.211.921-4"/>
    <x v="32"/>
    <s v="CUMPLE"/>
    <m/>
    <m/>
    <m/>
    <m/>
    <s v="Personal de local permite la supervisión"/>
    <s v="Si"/>
    <m/>
    <m/>
    <m/>
    <m/>
    <m/>
    <m/>
    <m/>
    <m/>
  </r>
  <r>
    <n v="21096"/>
    <d v="2024-07-26T00:00:00"/>
    <s v="EXTERNA"/>
    <n v="85488"/>
    <s v="RESTAURANTE TRADICIONAL"/>
    <s v="77.702.227-K"/>
    <s v="KYO SUSHI"/>
    <s v="LOS CEREZOS 2097"/>
    <s v="ARICA"/>
    <x v="6"/>
    <s v="16.226.515-6"/>
    <x v="7"/>
    <s v="CUMPLE"/>
    <m/>
    <m/>
    <m/>
    <m/>
    <s v="El menú que se encuentra disponible cumple con las exigencias nutricionales establecidas en los requerimientos técnicos que rigen el contrato, y en el mismo contrato"/>
    <s v="C"/>
    <m/>
    <m/>
    <m/>
    <m/>
    <m/>
    <m/>
    <m/>
    <m/>
  </r>
  <r>
    <n v="21095"/>
    <d v="2024-07-26T00:00:00"/>
    <s v="EXTERNA"/>
    <n v="89240"/>
    <s v="MINIMARKET"/>
    <s v="16.360.619-4"/>
    <s v="DENISSE CAROLINA GONZALEZ BRAVO"/>
    <s v="MISTERIO PASCUAL 1742"/>
    <s v="SAN BERNARDO"/>
    <x v="0"/>
    <s v="16.211.921-4"/>
    <x v="32"/>
    <s v="CUMPLE"/>
    <m/>
    <m/>
    <m/>
    <m/>
    <s v="Personal de local permite la supervisión"/>
    <s v="Si"/>
    <m/>
    <m/>
    <m/>
    <m/>
    <m/>
    <m/>
    <m/>
    <m/>
  </r>
  <r>
    <n v="21094"/>
    <d v="2024-07-26T00:00:00"/>
    <s v="EXTERNA"/>
    <n v="89975"/>
    <s v="RESTAURANTE TRADICIONAL"/>
    <s v="15.693.638-3"/>
    <s v="EL SABORCITO FOODTRUCK"/>
    <s v="PASEO BOLOGNESI 362"/>
    <s v="ARICA"/>
    <x v="6"/>
    <s v="16.226.515-6"/>
    <x v="7"/>
    <s v="CUMPLE"/>
    <m/>
    <m/>
    <m/>
    <m/>
    <s v="El menú que se encuentra disponible cumple con las exigencias nutricionales establecidas en los requerimientos técnicos que rigen el contrato, y en el mismo contrato"/>
    <s v="C"/>
    <m/>
    <m/>
    <m/>
    <m/>
    <m/>
    <m/>
    <m/>
    <m/>
  </r>
  <r>
    <n v="21186"/>
    <d v="2024-07-27T00:00:00"/>
    <s v="EXTERNA"/>
    <n v="28006"/>
    <s v="CADENA DE COMIDAS"/>
    <s v="76.650.039-0"/>
    <s v="SUBWAY"/>
    <s v="INDEPENDENCIA 801 LOC 1"/>
    <s v="INDEPENDENCIA"/>
    <x v="0"/>
    <s v="18.064.874-7"/>
    <x v="4"/>
    <s v="CUMPLE"/>
    <m/>
    <m/>
    <m/>
    <m/>
    <s v="De existir oferta de menú mejorados BAES El valor de estos no supera los $4.700.- en la región de Magallanes y no supera los $ 4.500.- para el resto del país."/>
    <s v="C"/>
    <m/>
    <m/>
    <m/>
    <m/>
    <m/>
    <m/>
    <m/>
    <m/>
  </r>
  <r>
    <n v="21153"/>
    <d v="2024-07-27T00:00:00"/>
    <s v="EXTERNA"/>
    <n v="15863"/>
    <s v="SUPERMERCADOS"/>
    <s v="81.537.600-5"/>
    <s v="UNIMARC"/>
    <s v="ARGENTINA 01910"/>
    <s v="ANTOFAGASTA"/>
    <x v="5"/>
    <s v="18.503.302-3"/>
    <x v="37"/>
    <s v="CUMPLE"/>
    <m/>
    <m/>
    <m/>
    <m/>
    <s v="Personal de local permite la supervisión"/>
    <s v="Si"/>
    <m/>
    <m/>
    <m/>
    <m/>
    <m/>
    <m/>
    <m/>
    <m/>
  </r>
  <r>
    <n v="21152"/>
    <d v="2024-07-27T00:00:00"/>
    <s v="EXTERNA"/>
    <n v="15857"/>
    <s v="SUPERMERCADOS"/>
    <s v="81.537.600-5"/>
    <s v="UNIMARC"/>
    <s v="CARLOS PEZOA VELIZ 10 AL 22"/>
    <s v="ANTOFAGASTA"/>
    <x v="5"/>
    <s v="18.503.302-3"/>
    <x v="37"/>
    <s v="CUMPLE"/>
    <m/>
    <m/>
    <m/>
    <m/>
    <s v="Al utilizar la Beca BAES como método de pago, se restringen los productos que contengan mas de 3 sellos &quot; Altos en&quot;"/>
    <s v="C"/>
    <m/>
    <m/>
    <m/>
    <m/>
    <m/>
    <m/>
    <m/>
    <m/>
  </r>
  <r>
    <n v="21150"/>
    <d v="2024-07-27T00:00:00"/>
    <s v="EXTERNA"/>
    <n v="28795"/>
    <s v="CADENA DE COMIDAS"/>
    <s v="76.573.267-0"/>
    <s v="MINAMI SUSHI"/>
    <s v="GRECIA 1748"/>
    <s v="ANTOFAGASTA"/>
    <x v="5"/>
    <s v="18.503.302-3"/>
    <x v="37"/>
    <s v="CUMPLE"/>
    <m/>
    <m/>
    <m/>
    <m/>
    <s v="Según las características del menú adquirido, cuenta con higiene en : III. Vasos"/>
    <s v="C"/>
    <m/>
    <m/>
    <m/>
    <m/>
    <m/>
    <m/>
    <m/>
    <m/>
  </r>
  <r>
    <n v="21149"/>
    <d v="2024-07-27T00:00:00"/>
    <s v="EXTERNA"/>
    <n v="77016"/>
    <s v="CADENA DE COMIDAS"/>
    <s v="89.505.200-0"/>
    <s v="COMERCIAL TARRAGONA S.A."/>
    <s v="ZENTENO"/>
    <s v="ANTOFAGASTA"/>
    <x v="5"/>
    <s v="18.503.302-3"/>
    <x v="37"/>
    <s v="CUMPLE"/>
    <m/>
    <m/>
    <m/>
    <m/>
    <s v="Personal de local permite la supervisión"/>
    <s v="Si"/>
    <m/>
    <m/>
    <m/>
    <m/>
    <m/>
    <m/>
    <m/>
    <m/>
  </r>
  <r>
    <n v="21148"/>
    <d v="2024-07-27T00:00:00"/>
    <s v="EXTERNA"/>
    <n v="77367"/>
    <s v="CADENA DE COMIDAS"/>
    <s v="76.283.533-9"/>
    <s v="FELZ SPA"/>
    <s v="JOSE IGNACIO ZENTENO"/>
    <s v="ANTOFAGASTA"/>
    <x v="5"/>
    <s v="18.503.302-3"/>
    <x v="37"/>
    <s v="CUMPLE"/>
    <m/>
    <m/>
    <m/>
    <m/>
    <s v="Según las características del menú adquirido, cuenta con higiene en : III. Vasos"/>
    <s v="C"/>
    <m/>
    <m/>
    <m/>
    <m/>
    <m/>
    <m/>
    <m/>
    <m/>
  </r>
  <r>
    <n v="21147"/>
    <d v="2024-07-27T00:00:00"/>
    <s v="EXTERNA"/>
    <n v="77835"/>
    <s v="CADENA DE COMIDAS"/>
    <s v="79.682.100-0"/>
    <s v="KFC"/>
    <s v="TOBALABA 12175 LOC 117"/>
    <s v="PEÑALOLEN"/>
    <x v="0"/>
    <s v="18.295.474-8"/>
    <x v="35"/>
    <s v="CUMPLE"/>
    <m/>
    <m/>
    <m/>
    <m/>
    <s v="Personal de local permite la supervisión"/>
    <s v="Si"/>
    <m/>
    <m/>
    <m/>
    <m/>
    <m/>
    <m/>
    <m/>
    <m/>
  </r>
  <r>
    <n v="21145"/>
    <d v="2024-07-27T00:00:00"/>
    <s v="EXTERNA"/>
    <n v="22871"/>
    <s v="CADENA DE COMIDAS"/>
    <s v="76.283.867-2"/>
    <s v="DOMINOS PIZZA"/>
    <s v="TOBALABA 12175 LOC 103"/>
    <s v="PEÑALOLEN"/>
    <x v="0"/>
    <s v="18.295.474-8"/>
    <x v="35"/>
    <s v="CUMPLE"/>
    <m/>
    <m/>
    <m/>
    <m/>
    <s v="Personal de local permite la supervisión"/>
    <s v="Si"/>
    <m/>
    <m/>
    <m/>
    <m/>
    <m/>
    <m/>
    <m/>
    <m/>
  </r>
  <r>
    <n v="21144"/>
    <d v="2024-07-27T00:00:00"/>
    <s v="EXTERNA"/>
    <n v="29425"/>
    <s v="CADENA DE COMIDAS"/>
    <s v="76.580.806-5"/>
    <s v="SUBWAY"/>
    <s v="CONSISTORIAL 2100 LOC 209"/>
    <s v="PEÑALOLEN"/>
    <x v="0"/>
    <s v="18.295.474-8"/>
    <x v="35"/>
    <s v="CUMPLE"/>
    <m/>
    <m/>
    <m/>
    <m/>
    <s v="Según las características del menú adquirido, cuenta con higiene en : III. Vasos"/>
    <s v="C"/>
    <m/>
    <m/>
    <m/>
    <m/>
    <m/>
    <m/>
    <m/>
    <m/>
  </r>
  <r>
    <n v="21143"/>
    <d v="2024-07-27T00:00:00"/>
    <s v="EXTERNA"/>
    <n v="11177"/>
    <s v="RESTAURANTE TRADICIONAL"/>
    <s v="76.057.880-0"/>
    <s v="CAFE MORO"/>
    <s v="PASEO LIBERTAD 174"/>
    <s v="VALDIVIA"/>
    <x v="7"/>
    <s v="18.132.688-3"/>
    <x v="28"/>
    <s v="CUMPLE"/>
    <m/>
    <m/>
    <m/>
    <m/>
    <s v="Personal de local permite la supervisión"/>
    <s v="Si"/>
    <m/>
    <m/>
    <m/>
    <m/>
    <m/>
    <m/>
    <m/>
    <m/>
  </r>
  <r>
    <n v="21380"/>
    <d v="2024-07-28T00:00:00"/>
    <s v="EXTERNA"/>
    <n v="89594"/>
    <s v="RESTAURANTE TRADICIONAL"/>
    <s v="16.023.348-6"/>
    <s v="LAK"/>
    <s v="CIRCUNVALACION 729"/>
    <s v="CURICO"/>
    <x v="4"/>
    <s v="17.836.906-7"/>
    <x v="14"/>
    <s v="CUMPLE"/>
    <m/>
    <m/>
    <m/>
    <m/>
    <s v="El menú que se encuentra disponible cumple con las exigencias nutricionales establecidas en los requerimientos técnicos que rigen el contrato, y en el mismo contrato"/>
    <s v="C"/>
    <m/>
    <m/>
    <m/>
    <m/>
    <m/>
    <m/>
    <m/>
    <m/>
  </r>
  <r>
    <n v="21232"/>
    <d v="2024-07-28T00:00:00"/>
    <s v="EXTERNA"/>
    <n v="89260"/>
    <s v="CADENA DE COMIDAS"/>
    <s v="77.575.139-8"/>
    <s v="BUFFALO WAFFLES"/>
    <s v="CIRCUNVALACION ORIENTE 1055 LOCAL MB07"/>
    <s v="TALCA"/>
    <x v="4"/>
    <s v="17.836.906-7"/>
    <x v="14"/>
    <s v="CUMPLE"/>
    <m/>
    <m/>
    <m/>
    <m/>
    <s v="De existir oferta de menú mejorados BAES El valor de estos no supera los $4.700.- en la región de Magallanes y no supera los $ 4.500.- para el resto del país."/>
    <s v="C"/>
    <m/>
    <m/>
    <m/>
    <m/>
    <m/>
    <m/>
    <m/>
    <m/>
  </r>
  <r>
    <n v="21230"/>
    <d v="2024-07-28T00:00:00"/>
    <s v="EXTERNA"/>
    <n v="85741"/>
    <s v="CADENA DE COMIDAS"/>
    <s v="79.682.100-0"/>
    <s v="KFC"/>
    <s v="SAN MIGUEL 3357 LOC 88"/>
    <s v="TALCA"/>
    <x v="4"/>
    <s v="17.836.906-7"/>
    <x v="14"/>
    <s v="CUMPLE"/>
    <m/>
    <m/>
    <m/>
    <m/>
    <s v="De existir oferta de menú mejorados BAES El valor de estos no supera los $4.700.- en la región de Magallanes y no supera los $ 4.500.- para el resto del país."/>
    <s v="C"/>
    <m/>
    <m/>
    <m/>
    <m/>
    <m/>
    <m/>
    <m/>
    <m/>
  </r>
  <r>
    <n v="21229"/>
    <d v="2024-07-28T00:00:00"/>
    <s v="EXTERNA"/>
    <n v="89583"/>
    <s v="RESTAURANTE TRADICIONAL"/>
    <s v="77.876.986-7"/>
    <s v="TAGLIARE"/>
    <s v="CIRCUNVALACION 30 oriente 1671"/>
    <s v="TALCA"/>
    <x v="4"/>
    <s v="17.836.906-7"/>
    <x v="14"/>
    <s v="CUMPLE"/>
    <m/>
    <m/>
    <m/>
    <m/>
    <s v="Se encuentra publicado: II. Componentes del o de los menús"/>
    <s v="C"/>
    <m/>
    <m/>
    <m/>
    <m/>
    <m/>
    <m/>
    <m/>
    <m/>
  </r>
  <r>
    <n v="21228"/>
    <d v="2024-07-28T00:00:00"/>
    <s v="EXTERNA"/>
    <n v="89802"/>
    <s v="RESTAURANTE TRADICIONAL"/>
    <s v="77.502.809-2"/>
    <s v="PUNTO CRUDO"/>
    <s v="LAS RASTRAS 3080 LOC 1"/>
    <s v="TALCA"/>
    <x v="4"/>
    <s v="17.836.906-7"/>
    <x v="14"/>
    <s v="CUMPLE"/>
    <m/>
    <m/>
    <m/>
    <m/>
    <s v="El menú que se encuentra disponible cumple con las exigencias nutricionales establecidas en los requerimientos técnicos que rigen el contrato, y en el mismo contrato"/>
    <s v="C"/>
    <m/>
    <m/>
    <m/>
    <m/>
    <m/>
    <m/>
    <m/>
    <m/>
  </r>
  <r>
    <n v="21227"/>
    <d v="2024-07-28T00:00:00"/>
    <s v="EXTERNA"/>
    <n v="89945"/>
    <s v="RESTAURANTE TRADICIONAL"/>
    <s v="77.757.317-9"/>
    <s v="MASTIKAR TALCA"/>
    <s v="2 NORTE 3591 Loc 5"/>
    <s v="TALCA"/>
    <x v="4"/>
    <s v="17.836.906-7"/>
    <x v="14"/>
    <s v="CUMPLE"/>
    <m/>
    <m/>
    <m/>
    <m/>
    <s v="Se encuentra publicado: II. Componentes del o de los menús"/>
    <s v="C"/>
    <m/>
    <m/>
    <m/>
    <m/>
    <m/>
    <m/>
    <m/>
    <m/>
  </r>
  <r>
    <n v="21226"/>
    <d v="2024-07-28T00:00:00"/>
    <s v="EXTERNA"/>
    <n v="89951"/>
    <s v="RESTAURANTE TRADICIONAL"/>
    <s v="77.409.524-1"/>
    <s v="BIERGARTEN MONTE VERDE"/>
    <s v="3 PONIENTE 1121"/>
    <s v="TALCA"/>
    <x v="4"/>
    <s v="17.836.906-7"/>
    <x v="14"/>
    <s v="CUMPLE"/>
    <m/>
    <m/>
    <m/>
    <m/>
    <s v="El menú que se encuentra disponible cumple con las exigencias nutricionales establecidas en los requerimientos técnicos que rigen el contrato, y en el mismo contrato"/>
    <s v="C"/>
    <m/>
    <m/>
    <m/>
    <m/>
    <m/>
    <m/>
    <m/>
    <m/>
  </r>
  <r>
    <n v="21225"/>
    <d v="2024-07-28T00:00:00"/>
    <s v="EXTERNA"/>
    <n v="89968"/>
    <s v="RESTAURANTE TRADICIONAL"/>
    <s v="16.535.704-3"/>
    <s v="LA PICA DE LA 5"/>
    <s v="5 NORTE 3402"/>
    <s v="TALCA"/>
    <x v="4"/>
    <s v="17.836.906-7"/>
    <x v="14"/>
    <s v="CUMPLE"/>
    <m/>
    <m/>
    <m/>
    <m/>
    <s v="Se encuentra publicado: II. Componentes del o de los menús"/>
    <s v="C"/>
    <m/>
    <m/>
    <m/>
    <m/>
    <m/>
    <m/>
    <m/>
    <m/>
  </r>
  <r>
    <n v="21224"/>
    <d v="2024-07-28T00:00:00"/>
    <s v="EXTERNA"/>
    <n v="858"/>
    <s v="CADENA DE COMIDAS"/>
    <s v="78.775.570-4"/>
    <s v="DOGGIS"/>
    <s v="INDEPENDENCIA 793"/>
    <s v="RANCAGUA"/>
    <x v="14"/>
    <s v="19.951.503-9"/>
    <x v="21"/>
    <s v="CUMPLE"/>
    <m/>
    <m/>
    <m/>
    <m/>
    <s v="De existir oferta de menú mejorados BAES El valor de estos no supera los $4.700.- en la región de Magallanes y no supera los $ 4.500.- para el resto del país."/>
    <s v="C"/>
    <m/>
    <m/>
    <m/>
    <m/>
    <m/>
    <m/>
    <m/>
    <m/>
  </r>
  <r>
    <n v="21223"/>
    <d v="2024-07-28T00:00:00"/>
    <s v="EXTERNA"/>
    <n v="3935"/>
    <s v="CADENA DE COMIDAS"/>
    <s v="89.505.200-0"/>
    <s v="TARRAGONA"/>
    <s v="INDEPENDENCIA 764"/>
    <s v="RANCAGUA"/>
    <x v="14"/>
    <s v="19.951.503-9"/>
    <x v="21"/>
    <s v="CUMPLE"/>
    <m/>
    <m/>
    <m/>
    <m/>
    <s v="Se encuentra publicado: II. Fotografía del o los menús o alguna referencia visual que haga alusión al menú"/>
    <s v="C"/>
    <m/>
    <m/>
    <m/>
    <m/>
    <m/>
    <m/>
    <m/>
    <m/>
  </r>
  <r>
    <n v="21222"/>
    <d v="2024-07-28T00:00:00"/>
    <s v="EXTERNA"/>
    <n v="25253"/>
    <s v="CADENA DE COMIDAS"/>
    <s v="76.181.887-2"/>
    <s v="JUAN MAESTRO"/>
    <s v="EINSTEIN 290 LOC 303 B"/>
    <s v="RANCAGUA"/>
    <x v="14"/>
    <s v="19.951.503-9"/>
    <x v="21"/>
    <s v="CUMPLE"/>
    <m/>
    <m/>
    <m/>
    <m/>
    <s v="De existir oferta de menú mejorados BAES El valor de estos no supera los $4.700.- en la región de Magallanes y no supera los $ 4.500.- para el resto del país."/>
    <s v="C"/>
    <m/>
    <m/>
    <m/>
    <m/>
    <m/>
    <m/>
    <m/>
    <m/>
  </r>
  <r>
    <n v="21221"/>
    <d v="2024-07-28T00:00:00"/>
    <s v="EXTERNA"/>
    <n v="28096"/>
    <s v="CADENA DE COMIDAS"/>
    <s v="89.505.200-0"/>
    <s v="TARRAGONA"/>
    <s v="NUEVA ALBERTO EINSTEIN 290 LOC 310"/>
    <s v="RANCAGUA"/>
    <x v="14"/>
    <s v="19.951.503-9"/>
    <x v="21"/>
    <s v="CUMPLE"/>
    <m/>
    <m/>
    <m/>
    <m/>
    <s v="Se encuentra publicado: II. Fotografía del o los menús o alguna referencia visual que haga alusión al menú"/>
    <s v="C"/>
    <m/>
    <m/>
    <m/>
    <m/>
    <m/>
    <m/>
    <m/>
    <m/>
  </r>
  <r>
    <n v="21220"/>
    <d v="2024-07-28T00:00:00"/>
    <s v="EXTERNA"/>
    <n v="31318"/>
    <s v="CADENA DE COMIDAS"/>
    <s v="78.775.570-4"/>
    <s v="DOGGIS"/>
    <s v="ALBERT EINSTEIN 290 LOC 304"/>
    <s v="RANCAGUA"/>
    <x v="14"/>
    <s v="19.951.503-9"/>
    <x v="21"/>
    <s v="CUMPLE"/>
    <m/>
    <m/>
    <m/>
    <m/>
    <s v="De existir oferta de menú mejorados BAES El valor de estos no supera los $4.700.- en la región de Magallanes y no supera los $ 4.500.- para el resto del país."/>
    <s v="C"/>
    <m/>
    <m/>
    <m/>
    <m/>
    <m/>
    <m/>
    <m/>
    <m/>
  </r>
  <r>
    <n v="21219"/>
    <d v="2024-07-28T00:00:00"/>
    <s v="EXTERNA"/>
    <n v="31648"/>
    <s v="CADENA DE COMIDAS"/>
    <s v="89.505.200-0"/>
    <s v="TARRAGONA"/>
    <s v="CUEVAS 483 LOC 215"/>
    <s v="RANCAGUA"/>
    <x v="14"/>
    <s v="19.951.503-9"/>
    <x v="21"/>
    <s v="CUMPLE"/>
    <m/>
    <m/>
    <m/>
    <m/>
    <s v="Se encuentra publicado: II. Fotografía del o los menús o alguna referencia visual que haga alusión al menú"/>
    <s v="C"/>
    <m/>
    <m/>
    <m/>
    <m/>
    <m/>
    <m/>
    <m/>
    <m/>
  </r>
  <r>
    <n v="21218"/>
    <d v="2024-07-28T00:00:00"/>
    <s v="EXTERNA"/>
    <n v="66243"/>
    <s v="CADENA DE COMIDAS"/>
    <s v="76.805.002-3"/>
    <s v="SUBWAY"/>
    <s v="SARGENTO CUEVAS 405 LOC 1040"/>
    <s v="RANCAGUA"/>
    <x v="14"/>
    <s v="19.951.503-9"/>
    <x v="21"/>
    <s v="CUMPLE"/>
    <m/>
    <m/>
    <m/>
    <m/>
    <s v="De existir oferta de menú mejorados BAES El valor de estos no supera los $4.700.- en la región de Magallanes y no supera los $ 4.500.- para el resto del país."/>
    <s v="C"/>
    <m/>
    <m/>
    <m/>
    <m/>
    <m/>
    <m/>
    <m/>
    <m/>
  </r>
  <r>
    <n v="21217"/>
    <d v="2024-07-28T00:00:00"/>
    <s v="EXTERNA"/>
    <n v="74865"/>
    <s v="CADENA DE COMIDAS"/>
    <s v="76.332.107-K"/>
    <s v="HEALTHYFOOD RESTAURANTES DE COMIDA RAPIDA E.I.R.L"/>
    <s v="KENNEDY"/>
    <s v="RANCAGUA"/>
    <x v="14"/>
    <s v="19.951.503-9"/>
    <x v="21"/>
    <s v="CUMPLE"/>
    <m/>
    <m/>
    <m/>
    <m/>
    <s v="Se encuentra publicado: II. Fotografía del o los menús o alguna referencia visual que haga alusión al menú"/>
    <s v="C"/>
    <m/>
    <m/>
    <m/>
    <m/>
    <m/>
    <m/>
    <m/>
    <m/>
  </r>
  <r>
    <n v="21216"/>
    <d v="2024-07-28T00:00:00"/>
    <s v="EXTERNA"/>
    <n v="85880"/>
    <s v="CADENA DE COMIDAS"/>
    <s v="76.332.107-K"/>
    <s v="SUBWAY"/>
    <s v="RECREO 620 LOC 4A"/>
    <s v="RANCAGUA"/>
    <x v="14"/>
    <s v="19.951.503-9"/>
    <x v="21"/>
    <s v="CUMPLE"/>
    <m/>
    <m/>
    <m/>
    <m/>
    <s v="De existir oferta de menú mejorados BAES El valor de estos no supera los $4.700.- en la región de Magallanes y no supera los $ 4.500.- para el resto del país."/>
    <s v="C"/>
    <m/>
    <m/>
    <m/>
    <m/>
    <m/>
    <m/>
    <m/>
    <m/>
  </r>
  <r>
    <n v="21215"/>
    <d v="2024-07-28T00:00:00"/>
    <s v="EXTERNA"/>
    <n v="87662"/>
    <s v="CADENA DE COMIDAS"/>
    <s v="77.734.972-4"/>
    <s v="SUBWAY"/>
    <s v="CARRETERA EL COBRE 190 LOCAL L1A"/>
    <s v="RANCAGUA"/>
    <x v="14"/>
    <s v="19.951.503-9"/>
    <x v="21"/>
    <s v="CUMPLE"/>
    <m/>
    <m/>
    <m/>
    <m/>
    <s v="Se encuentra publicado: II. Fotografía del o los menús o alguna referencia visual que haga alusión al menú"/>
    <s v="C"/>
    <m/>
    <m/>
    <m/>
    <m/>
    <m/>
    <m/>
    <m/>
    <m/>
  </r>
  <r>
    <n v="21214"/>
    <d v="2024-07-28T00:00:00"/>
    <s v="EXTERNA"/>
    <n v="29653"/>
    <s v="CADENA DE COMIDAS"/>
    <s v="76.666.367-2"/>
    <s v="LASERTAM MACHALI"/>
    <s v="PADRE HURTADO 03 LOC 31"/>
    <s v="MACHALI"/>
    <x v="14"/>
    <s v="19.951.503-9"/>
    <x v="21"/>
    <s v="CUMPLE"/>
    <m/>
    <m/>
    <m/>
    <m/>
    <s v="De existir oferta de menú mejorados BAES El valor de estos no supera los $4.700.- en la región de Magallanes y no supera los $ 4.500.- para el resto del país."/>
    <s v="C"/>
    <m/>
    <m/>
    <m/>
    <m/>
    <m/>
    <m/>
    <m/>
    <m/>
  </r>
  <r>
    <n v="21213"/>
    <d v="2024-07-28T00:00:00"/>
    <s v="EXTERNA"/>
    <n v="74821"/>
    <s v="CADENA DE COMIDAS"/>
    <s v="76.283.867-2"/>
    <s v="COM. BETTER FOOD CHILE SPA"/>
    <s v="SAN JUAN"/>
    <s v="MACHALI"/>
    <x v="14"/>
    <s v="19.951.503-9"/>
    <x v="21"/>
    <s v="CUMPLE"/>
    <m/>
    <m/>
    <m/>
    <m/>
    <s v="Se encuentra publicado: II. Fotografía del o los menús o alguna referencia visual que haga alusión al menú"/>
    <s v="C"/>
    <m/>
    <m/>
    <m/>
    <m/>
    <m/>
    <m/>
    <m/>
    <m/>
  </r>
  <r>
    <n v="21212"/>
    <d v="2024-07-28T00:00:00"/>
    <s v="EXTERNA"/>
    <n v="77235"/>
    <s v="CADENA DE COMIDAS"/>
    <s v="77.320.374-1"/>
    <s v="INVERSIONES DOMINGA SPA"/>
    <s v="SAN JUAN"/>
    <s v="MACHALI"/>
    <x v="14"/>
    <s v="19.951.503-9"/>
    <x v="21"/>
    <s v="CUMPLE"/>
    <m/>
    <m/>
    <m/>
    <m/>
    <s v="De existir oferta de menú mejorados BAES El valor de estos no supera los $4.700.- en la región de Magallanes y no supera los $ 4.500.- para el resto del país."/>
    <s v="C"/>
    <m/>
    <m/>
    <m/>
    <m/>
    <m/>
    <m/>
    <m/>
    <m/>
  </r>
  <r>
    <n v="21211"/>
    <d v="2024-07-28T00:00:00"/>
    <s v="EXTERNA"/>
    <n v="8774"/>
    <s v="CADENA DE COMIDAS"/>
    <s v="96.778.980-1"/>
    <s v="BUFFET EXPRESS"/>
    <s v="ALEMANIA 0671 LOC 3526 PORTAL TEMUCO"/>
    <s v="TEMUCO"/>
    <x v="12"/>
    <s v="19.074.377-2"/>
    <x v="22"/>
    <s v="CUMPLE"/>
    <m/>
    <m/>
    <m/>
    <m/>
    <s v="Se encuentra publicado: II. Fotografía del o los menús o alguna referencia visual que haga alusión al menú"/>
    <s v="C"/>
    <m/>
    <m/>
    <m/>
    <m/>
    <m/>
    <m/>
    <m/>
    <m/>
  </r>
  <r>
    <n v="21210"/>
    <d v="2024-07-28T00:00:00"/>
    <s v="EXTERNA"/>
    <n v="16032"/>
    <s v="CADENA DE COMIDAS"/>
    <s v="79.682.100-0"/>
    <s v="KFC"/>
    <s v="ALEMANIA 671 LOC 3531"/>
    <s v="TEMUCO"/>
    <x v="12"/>
    <s v="19.074.377-2"/>
    <x v="22"/>
    <s v="CUMPLE"/>
    <m/>
    <m/>
    <m/>
    <m/>
    <s v="De existir oferta de menú mejorados BAES El valor de estos no supera los $4.700.- en la región de Magallanes y no supera los $ 4.500.- para el resto del país."/>
    <s v="C"/>
    <m/>
    <m/>
    <m/>
    <m/>
    <m/>
    <m/>
    <m/>
    <m/>
  </r>
  <r>
    <n v="21209"/>
    <d v="2024-07-28T00:00:00"/>
    <s v="EXTERNA"/>
    <n v="16312"/>
    <s v="CADENA DE COMIDAS"/>
    <s v="77.532.530-5"/>
    <s v="DOGGIS"/>
    <s v="ALEMANIA 0671 LOC 3514"/>
    <s v="TEMUCO"/>
    <x v="12"/>
    <s v="19.074.377-2"/>
    <x v="22"/>
    <s v="CUMPLE"/>
    <m/>
    <m/>
    <m/>
    <m/>
    <s v="Se encuentra publicado: II. Fotografía del o los menús o alguna referencia visual que haga alusión al menú"/>
    <s v="C"/>
    <m/>
    <m/>
    <m/>
    <m/>
    <m/>
    <m/>
    <m/>
    <m/>
  </r>
  <r>
    <n v="21208"/>
    <d v="2024-07-28T00:00:00"/>
    <s v="EXTERNA"/>
    <n v="17624"/>
    <s v="CADENA DE COMIDAS"/>
    <s v="96.958.610-K"/>
    <s v="SAVORY"/>
    <s v="ALEMANIA 0671 LOC 6120"/>
    <s v="TEMUCO"/>
    <x v="12"/>
    <s v="19.074.377-2"/>
    <x v="22"/>
    <s v="CUMPLE"/>
    <m/>
    <m/>
    <m/>
    <m/>
    <s v="De existir oferta de menú mejorados BAES El valor de estos no supera los $4.700.- en la región de Magallanes y no supera los $ 4.500.- para el resto del país."/>
    <s v="C"/>
    <m/>
    <m/>
    <m/>
    <m/>
    <m/>
    <m/>
    <m/>
    <m/>
  </r>
  <r>
    <n v="21207"/>
    <d v="2024-07-28T00:00:00"/>
    <s v="EXTERNA"/>
    <n v="18863"/>
    <s v="CADENA DE COMIDAS"/>
    <s v="76.167.977-5"/>
    <s v="PEDRO JUAN Y DIEGO"/>
    <s v="ALEMANIA 0671 LOC 3546 MALL PORTAL TEMUCO"/>
    <s v="TEMUCO"/>
    <x v="12"/>
    <s v="19.074.377-2"/>
    <x v="22"/>
    <s v="CUMPLE"/>
    <m/>
    <m/>
    <m/>
    <m/>
    <s v="Se encuentra publicado: II. Fotografía del o los menús o alguna referencia visual que haga alusión al menú"/>
    <s v="C"/>
    <m/>
    <m/>
    <m/>
    <m/>
    <m/>
    <m/>
    <m/>
    <m/>
  </r>
  <r>
    <n v="21206"/>
    <d v="2024-07-28T00:00:00"/>
    <s v="EXTERNA"/>
    <n v="22234"/>
    <s v="CADENA DE COMIDAS"/>
    <s v="96.958.610-k"/>
    <s v="SAVORY"/>
    <s v="ALEMANIA 0671 LOC 3055"/>
    <s v="TEMUCO"/>
    <x v="12"/>
    <s v="19.074.377-2"/>
    <x v="22"/>
    <s v="CUMPLE"/>
    <m/>
    <m/>
    <m/>
    <m/>
    <s v="De existir oferta de menú mejorados BAES El valor de estos no supera los $4.700.- en la región de Magallanes y no supera los $ 4.500.- para el resto del país."/>
    <s v="C"/>
    <m/>
    <m/>
    <m/>
    <m/>
    <m/>
    <m/>
    <m/>
    <m/>
  </r>
  <r>
    <n v="21205"/>
    <d v="2024-07-28T00:00:00"/>
    <s v="EXTERNA"/>
    <n v="24132"/>
    <s v="CADENA DE COMIDAS"/>
    <s v="76.952.970-5"/>
    <s v="POLLO STOP"/>
    <s v="ALEMANIA 0671 LOC 3518"/>
    <s v="TEMUCO"/>
    <x v="12"/>
    <s v="19.074.377-2"/>
    <x v="22"/>
    <s v="CUMPLE"/>
    <m/>
    <m/>
    <m/>
    <m/>
    <s v="Se encuentra publicado: II. Fotografía del o los menús o alguna referencia visual que haga alusión al menú"/>
    <s v="C"/>
    <m/>
    <m/>
    <m/>
    <m/>
    <m/>
    <m/>
    <m/>
    <m/>
  </r>
  <r>
    <n v="21204"/>
    <d v="2024-07-28T00:00:00"/>
    <s v="EXTERNA"/>
    <n v="24519"/>
    <s v="CADENA DE COMIDAS"/>
    <s v="76.351.866-3"/>
    <s v="JUAN MAESTRO"/>
    <s v="ALEMANIA 0671 LOC 3510"/>
    <s v="TEMUCO"/>
    <x v="12"/>
    <s v="19.074.377-2"/>
    <x v="22"/>
    <s v="CUMPLE"/>
    <m/>
    <m/>
    <m/>
    <m/>
    <s v="De existir oferta de menú mejorados BAES El valor de estos no supera los $4.700.- en la región de Magallanes y no supera los $ 4.500.- para el resto del país."/>
    <s v="C"/>
    <m/>
    <m/>
    <m/>
    <m/>
    <m/>
    <m/>
    <m/>
    <m/>
  </r>
  <r>
    <n v="21203"/>
    <d v="2024-07-28T00:00:00"/>
    <s v="EXTERNA"/>
    <n v="29064"/>
    <s v="CADENA DE COMIDAS"/>
    <s v="76.449.755-4"/>
    <s v="TOMMY BEANS"/>
    <s v="ALEMANIA 671 LOC 3518"/>
    <s v="TEMUCO"/>
    <x v="12"/>
    <s v="19.074.377-2"/>
    <x v="22"/>
    <s v="CUMPLE"/>
    <m/>
    <m/>
    <m/>
    <m/>
    <s v="Se encuentra publicado: II. Fotografía del o los menús o alguna referencia visual que haga alusión al menú"/>
    <s v="C"/>
    <m/>
    <m/>
    <m/>
    <m/>
    <m/>
    <m/>
    <m/>
    <m/>
  </r>
  <r>
    <n v="21202"/>
    <d v="2024-07-28T00:00:00"/>
    <s v="EXTERNA"/>
    <n v="86548"/>
    <s v="CADENA DE COMIDAS"/>
    <s v="77.270.816-5"/>
    <s v="PLATON"/>
    <s v="ALEMANIA 0671 LOC 3530"/>
    <s v="TEMUCO"/>
    <x v="12"/>
    <s v="19.074.377-2"/>
    <x v="22"/>
    <s v="CUMPLE"/>
    <m/>
    <m/>
    <m/>
    <m/>
    <s v="De existir oferta de menú mejorados BAES El valor de estos no supera los $4.700.- en la región de Magallanes y no supera los $ 4.500.- para el resto del país."/>
    <s v="C"/>
    <m/>
    <m/>
    <m/>
    <m/>
    <m/>
    <m/>
    <m/>
    <m/>
  </r>
  <r>
    <n v="21201"/>
    <d v="2024-07-28T00:00:00"/>
    <s v="EXTERNA"/>
    <n v="28628"/>
    <s v="CADENA DE COMIDAS"/>
    <s v="76.600.556-K"/>
    <s v="PEDRO JUAN Y DIEGO"/>
    <s v="MANUEL MONTT 765 LOC 3514"/>
    <s v="TEMUCO"/>
    <x v="12"/>
    <s v="19.074.377-2"/>
    <x v="22"/>
    <s v="CUMPLE"/>
    <m/>
    <m/>
    <m/>
    <m/>
    <s v="Se encuentra publicado: II. Fotografía del o los menús o alguna referencia visual que haga alusión al menú"/>
    <s v="C"/>
    <m/>
    <m/>
    <m/>
    <m/>
    <m/>
    <m/>
    <m/>
    <m/>
  </r>
  <r>
    <n v="21200"/>
    <d v="2024-07-28T00:00:00"/>
    <s v="EXTERNA"/>
    <n v="29066"/>
    <s v="CADENA DE COMIDAS"/>
    <s v="76.449.755-4"/>
    <s v="TOMMY BEANS"/>
    <s v="MANUEL MONTT 765 LOC 3530"/>
    <s v="TEMUCO"/>
    <x v="12"/>
    <s v="19.074.377-2"/>
    <x v="22"/>
    <s v="CUMPLE"/>
    <m/>
    <m/>
    <m/>
    <m/>
    <s v="De existir oferta de menú mejorados BAES El valor de estos no supera los $4.700.- en la región de Magallanes y no supera los $ 4.500.- para el resto del país."/>
    <s v="C"/>
    <m/>
    <m/>
    <m/>
    <m/>
    <m/>
    <m/>
    <m/>
    <m/>
  </r>
  <r>
    <n v="21199"/>
    <d v="2024-07-28T00:00:00"/>
    <s v="EXTERNA"/>
    <n v="90578"/>
    <s v="RESTAURANTE TRADICIONAL"/>
    <s v="76.455.003-K"/>
    <s v="ONCE"/>
    <s v="HEROES DE LA CONCEPCIÓN 2555 LOCAL 2056"/>
    <s v="IQUIQUE"/>
    <x v="1"/>
    <s v="18.183.614-8"/>
    <x v="1"/>
    <s v="CUMPLE"/>
    <m/>
    <m/>
    <m/>
    <m/>
    <s v="Se encuentra publicado: II. Componentes del o de los menús"/>
    <s v="C"/>
    <m/>
    <m/>
    <m/>
    <m/>
    <m/>
    <m/>
    <m/>
    <m/>
  </r>
  <r>
    <n v="21198"/>
    <d v="2024-07-28T00:00:00"/>
    <s v="EXTERNA"/>
    <n v="89811"/>
    <s v="RESTAURANTE TRADICIONAL"/>
    <s v="77.829.540-7"/>
    <s v="RINCON CHILENO"/>
    <s v="HEROES DE LA CONCEPCION 2555 FC 2013 MALL PLAZA IQ"/>
    <s v="IQUIQUE"/>
    <x v="1"/>
    <s v="18.183.614-8"/>
    <x v="1"/>
    <s v="CUMPLE"/>
    <m/>
    <m/>
    <m/>
    <m/>
    <s v="El menú que se encuentra disponible cumple con las exigencias nutricionales establecidas en los requerimientos técnicos que rigen el contrato, y en el mismo contrato"/>
    <s v="C"/>
    <m/>
    <m/>
    <m/>
    <m/>
    <m/>
    <m/>
    <m/>
    <m/>
  </r>
  <r>
    <n v="21197"/>
    <d v="2024-07-28T00:00:00"/>
    <s v="EXTERNA"/>
    <n v="86663"/>
    <s v="SUPERMERCADOS"/>
    <s v="76.084.682-1"/>
    <s v="OXXO"/>
    <s v="AV. CONCHA Y TORO N°199"/>
    <s v="PUENTE ALTO"/>
    <x v="0"/>
    <s v="19.291.335-7"/>
    <x v="25"/>
    <s v="CUMPLE"/>
    <m/>
    <m/>
    <m/>
    <m/>
    <s v="Personal de local permite la supervisión"/>
    <s v="Si"/>
    <m/>
    <m/>
    <m/>
    <m/>
    <m/>
    <m/>
    <m/>
    <m/>
  </r>
  <r>
    <n v="21196"/>
    <d v="2024-07-28T00:00:00"/>
    <s v="EXTERNA"/>
    <n v="33305"/>
    <s v="CADENA DE COMIDAS"/>
    <s v="76.281.956-2"/>
    <s v="DOMINO FUENTE DE SODA"/>
    <s v="VICUÑA MACKENNA 7110 T110 - AM105"/>
    <s v="LA FLORIDA"/>
    <x v="0"/>
    <s v="18.295.474-8"/>
    <x v="35"/>
    <s v="CUMPLE"/>
    <m/>
    <m/>
    <m/>
    <m/>
    <s v="De existir oferta de menú mejorados BAES El valor de estos no supera los $4.700.- en la región de Magallanes y no supera los $ 4.500.- para el resto del país."/>
    <s v="C"/>
    <m/>
    <m/>
    <m/>
    <m/>
    <m/>
    <m/>
    <m/>
    <m/>
  </r>
  <r>
    <n v="21195"/>
    <d v="2024-07-28T00:00:00"/>
    <s v="EXTERNA"/>
    <n v="29599"/>
    <s v="CADENA DE COMIDAS"/>
    <s v="96.648.580-9"/>
    <s v="TOMMY BEANS"/>
    <s v="VICUÑA MACKENNA ORIENTE 7110 LOC 225"/>
    <s v="LA FLORIDA"/>
    <x v="0"/>
    <s v="18.295.474-8"/>
    <x v="35"/>
    <s v="CUMPLE"/>
    <m/>
    <m/>
    <m/>
    <m/>
    <s v="Según las características del menú adquirido, cuenta con higiene en : III. Vasos"/>
    <s v="C"/>
    <m/>
    <m/>
    <m/>
    <m/>
    <m/>
    <m/>
    <m/>
    <m/>
  </r>
  <r>
    <n v="21194"/>
    <d v="2024-07-28T00:00:00"/>
    <s v="EXTERNA"/>
    <n v="23198"/>
    <s v="CADENA DE COMIDAS"/>
    <s v="89.505.200-0"/>
    <s v="POLLOS TARRAGONA"/>
    <s v="VICUÑA MACKENNA 7110 LOC FC 213"/>
    <s v="LA FLORIDA"/>
    <x v="0"/>
    <s v="18.295.474-8"/>
    <x v="35"/>
    <s v="CUMPLE"/>
    <m/>
    <m/>
    <m/>
    <m/>
    <s v="De existir oferta de menú mejorados BAES El valor de estos no supera los $4.700.- en la región de Magallanes y no supera los $ 4.500.- para el resto del país."/>
    <s v="C"/>
    <m/>
    <m/>
    <m/>
    <m/>
    <m/>
    <m/>
    <m/>
    <m/>
  </r>
  <r>
    <n v="21193"/>
    <d v="2024-07-28T00:00:00"/>
    <s v="EXTERNA"/>
    <n v="17243"/>
    <s v="CADENA DE COMIDAS"/>
    <s v="76.036.339-1"/>
    <s v="JUAN MAESTRO"/>
    <s v="VICUÑA MACKENNA ORIENTE 7110 LOC FC 225"/>
    <s v="LA FLORIDA"/>
    <x v="0"/>
    <s v="18.295.474-8"/>
    <x v="35"/>
    <s v="CUMPLE"/>
    <m/>
    <m/>
    <m/>
    <m/>
    <s v="Según las características del menú adquirido, cuenta con higiene en : III. Vasos"/>
    <s v="C"/>
    <m/>
    <m/>
    <m/>
    <m/>
    <m/>
    <m/>
    <m/>
    <m/>
  </r>
  <r>
    <n v="21192"/>
    <d v="2024-07-28T00:00:00"/>
    <s v="EXTERNA"/>
    <n v="1021"/>
    <s v="CADENA DE COMIDAS"/>
    <s v="79.682.100-0"/>
    <s v="KFC"/>
    <s v="VICUÑA MACKENNA 7110 MALL PLAZA VESPUCIO"/>
    <s v="LA FLORIDA"/>
    <x v="0"/>
    <s v="18.295.474-8"/>
    <x v="35"/>
    <s v="CUMPLE"/>
    <m/>
    <m/>
    <m/>
    <m/>
    <s v="De existir oferta de menú mejorados BAES El valor de estos no supera los $4.700.- en la región de Magallanes y no supera los $ 4.500.- para el resto del país."/>
    <s v="C"/>
    <m/>
    <m/>
    <m/>
    <m/>
    <m/>
    <m/>
    <m/>
    <m/>
  </r>
  <r>
    <n v="21191"/>
    <d v="2024-07-28T00:00:00"/>
    <s v="EXTERNA"/>
    <n v="9925"/>
    <s v="CADENA DE COMIDAS"/>
    <s v="77.875.890-3"/>
    <s v="DOMINO FUENTE DE SODA"/>
    <s v="VICUÑA MACKENNA ORIENTE 7110 MALL PLAZA VESPUCIO"/>
    <s v="LA FLORIDA"/>
    <x v="0"/>
    <s v="18.295.474-8"/>
    <x v="35"/>
    <s v="CUMPLE"/>
    <m/>
    <m/>
    <m/>
    <m/>
    <s v="Según las características del menú adquirido, cuenta con higiene en : III. Vasos"/>
    <s v="C"/>
    <m/>
    <m/>
    <m/>
    <m/>
    <m/>
    <m/>
    <m/>
    <m/>
  </r>
  <r>
    <n v="21190"/>
    <d v="2024-07-28T00:00:00"/>
    <s v="EXTERNA"/>
    <n v="68214"/>
    <s v="CADENA DE COMIDAS"/>
    <s v="76.306.594-4"/>
    <s v="WENDY´S"/>
    <s v="VICUÑA MACKENNA ORIENTE 7110 LOC 218 FC/FB 218B"/>
    <s v="LA FLORIDA"/>
    <x v="0"/>
    <s v="18.295.474-8"/>
    <x v="35"/>
    <s v="CUMPLE"/>
    <m/>
    <m/>
    <m/>
    <m/>
    <s v="De existir oferta de menú mejorados BAES El valor de estos no supera los $4.700.- en la región de Magallanes y no supera los $ 4.500.- para el resto del país."/>
    <s v="C"/>
    <m/>
    <m/>
    <m/>
    <m/>
    <m/>
    <m/>
    <m/>
    <m/>
  </r>
  <r>
    <n v="21189"/>
    <d v="2024-07-28T00:00:00"/>
    <s v="EXTERNA"/>
    <n v="77632"/>
    <s v="CADENA DE COMIDAS"/>
    <s v="76.892.067-2"/>
    <s v="SUBWAY"/>
    <s v="VICUÑA MACKENNA ORIENTE 7110 LOC BA 100 BA 104 - B"/>
    <s v="LA FLORIDA"/>
    <x v="0"/>
    <s v="18.295.474-8"/>
    <x v="35"/>
    <s v="CUMPLE"/>
    <m/>
    <m/>
    <m/>
    <m/>
    <s v="Según las características del menú adquirido, cuenta con higiene en : III. Vasos"/>
    <s v="C"/>
    <m/>
    <m/>
    <m/>
    <m/>
    <m/>
    <m/>
    <m/>
    <m/>
  </r>
  <r>
    <n v="21188"/>
    <d v="2024-07-28T00:00:00"/>
    <s v="EXTERNA"/>
    <n v="87305"/>
    <s v="CADENA DE COMIDAS"/>
    <s v="77.841.108-3"/>
    <s v="PLATON"/>
    <s v="VICUÑA MACKENNA 7110 LOCAL FC-207"/>
    <s v="LA FLORIDA"/>
    <x v="0"/>
    <s v="18.295.474-8"/>
    <x v="35"/>
    <s v="CUMPLE"/>
    <m/>
    <m/>
    <m/>
    <m/>
    <s v="De existir oferta de menú mejorados BAES El valor de estos no supera los $4.700.- en la región de Magallanes y no supera los $ 4.500.- para el resto del país."/>
    <s v="C"/>
    <m/>
    <m/>
    <m/>
    <m/>
    <m/>
    <m/>
    <m/>
    <m/>
  </r>
  <r>
    <n v="21187"/>
    <d v="2024-07-28T00:00:00"/>
    <s v="EXTERNA"/>
    <n v="77395"/>
    <s v="CADENA DE COMIDAS"/>
    <s v="96.648.580-9"/>
    <s v="TOMMY BEANS"/>
    <s v="BANDERA 101 LOC 4"/>
    <s v="SANTIAGO"/>
    <x v="0"/>
    <s v="19.291.209-1"/>
    <x v="34"/>
    <s v="CUMPLE"/>
    <m/>
    <m/>
    <m/>
    <m/>
    <s v="Según las características del menú adquirido, cuenta con higiene en : III. Vasos"/>
    <s v="C"/>
    <m/>
    <m/>
    <m/>
    <m/>
    <m/>
    <m/>
    <m/>
    <m/>
  </r>
  <r>
    <n v="21185"/>
    <d v="2024-07-28T00:00:00"/>
    <s v="EXTERNA"/>
    <n v="69091"/>
    <s v="CADENA DE COMIDAS"/>
    <s v="79.682.100-0"/>
    <s v="KFC"/>
    <s v="BANDERA 101 LOC 1"/>
    <s v="SANTIAGO"/>
    <x v="0"/>
    <s v="19.291.209-1"/>
    <x v="34"/>
    <s v="CUMPLE"/>
    <m/>
    <m/>
    <m/>
    <m/>
    <s v="Según las características del menú adquirido, cuenta con higiene en : III. Vasos"/>
    <s v="C"/>
    <m/>
    <m/>
    <m/>
    <m/>
    <m/>
    <m/>
    <m/>
    <m/>
  </r>
  <r>
    <n v="21183"/>
    <d v="2024-07-28T00:00:00"/>
    <s v="EXTERNA"/>
    <n v="77566"/>
    <s v="CADENA DE COMIDAS"/>
    <s v="76.036.339-1"/>
    <s v="JUAN MAESTRO"/>
    <s v="BANDERA 101 LOC 13"/>
    <s v="SANTIAGO"/>
    <x v="0"/>
    <s v="19.291.209-1"/>
    <x v="34"/>
    <s v="CUMPLE"/>
    <m/>
    <m/>
    <m/>
    <m/>
    <s v="Según las características del menú adquirido, cuenta con higiene en : III. Vasos"/>
    <s v="C"/>
    <m/>
    <m/>
    <m/>
    <m/>
    <m/>
    <m/>
    <m/>
    <m/>
  </r>
  <r>
    <n v="21182"/>
    <d v="2024-07-28T00:00:00"/>
    <s v="EXTERNA"/>
    <n v="3948"/>
    <s v="CADENA DE COMIDAS"/>
    <s v="84.128.600-6"/>
    <s v="TARRAGONA"/>
    <s v="MATIAS COUSIÑO 62"/>
    <s v="SANTIAGO"/>
    <x v="0"/>
    <s v="19.291.209-1"/>
    <x v="34"/>
    <s v="CUMPLE"/>
    <m/>
    <m/>
    <m/>
    <m/>
    <s v="De existir oferta de menú mejorados BAES El valor de estos no supera los $4.700.- en la región de Magallanes y no supera los $ 4.500.- para el resto del país."/>
    <s v="C"/>
    <m/>
    <m/>
    <m/>
    <m/>
    <m/>
    <m/>
    <m/>
    <m/>
  </r>
  <r>
    <n v="21181"/>
    <d v="2024-07-28T00:00:00"/>
    <s v="EXTERNA"/>
    <n v="1019"/>
    <s v="CADENA DE COMIDAS"/>
    <s v="79.682.100-0"/>
    <s v="KFC"/>
    <s v="ESTADO 129"/>
    <s v="SANTIAGO"/>
    <x v="0"/>
    <s v="19.291.209-1"/>
    <x v="34"/>
    <s v="CUMPLE"/>
    <m/>
    <m/>
    <m/>
    <m/>
    <s v="Según las características del menú adquirido, cuenta con higiene en : III. Vasos"/>
    <s v="C"/>
    <m/>
    <m/>
    <m/>
    <m/>
    <m/>
    <m/>
    <m/>
    <m/>
  </r>
  <r>
    <n v="21180"/>
    <d v="2024-07-28T00:00:00"/>
    <s v="EXTERNA"/>
    <n v="76731"/>
    <s v="CADENA DE COMIDAS"/>
    <s v="76.036.339-1"/>
    <s v="JUAN MAESTRO"/>
    <s v="HUERFANOS 830 LOC 5008 A"/>
    <s v="SANTIAGO"/>
    <x v="0"/>
    <s v="19.291.209-1"/>
    <x v="34"/>
    <s v="CUMPLE"/>
    <m/>
    <m/>
    <m/>
    <m/>
    <s v="De existir oferta de menú mejorados BAES El valor de estos no supera los $4.700.- en la región de Magallanes y no supera los $ 4.500.- para el resto del país."/>
    <s v="C"/>
    <m/>
    <m/>
    <m/>
    <m/>
    <m/>
    <m/>
    <m/>
    <m/>
  </r>
  <r>
    <n v="21178"/>
    <d v="2024-07-28T00:00:00"/>
    <s v="EXTERNA"/>
    <n v="30553"/>
    <s v="CADENA DE COMIDAS"/>
    <s v="96.884.340-0"/>
    <s v="PIZZA HUT"/>
    <s v="HUERFANOS 830 LOC FC 5000"/>
    <s v="SANTIAGO"/>
    <x v="0"/>
    <s v="19.291.209-1"/>
    <x v="34"/>
    <s v="CUMPLE"/>
    <m/>
    <m/>
    <m/>
    <m/>
    <s v="De existir oferta de menú mejorados BAES El valor de estos no supera los $4.700.- en la región de Magallanes y no supera los $ 4.500.- para el resto del país."/>
    <s v="C"/>
    <m/>
    <m/>
    <m/>
    <m/>
    <m/>
    <m/>
    <m/>
    <m/>
  </r>
  <r>
    <n v="21177"/>
    <d v="2024-07-28T00:00:00"/>
    <s v="EXTERNA"/>
    <n v="30174"/>
    <s v="CADENA DE COMIDAS"/>
    <s v="96.958.610-K"/>
    <s v="SAVORY"/>
    <s v="HUERFANOS 830 LOC FC 5023"/>
    <s v="SANTIAGO"/>
    <x v="0"/>
    <s v="19.291.209-1"/>
    <x v="34"/>
    <s v="CUMPLE"/>
    <m/>
    <m/>
    <m/>
    <m/>
    <s v="Según las características del menú adquirido, cuenta con higiene en : III. Vasos"/>
    <s v="C"/>
    <m/>
    <m/>
    <m/>
    <m/>
    <m/>
    <m/>
    <m/>
    <m/>
  </r>
  <r>
    <n v="21176"/>
    <d v="2024-07-28T00:00:00"/>
    <s v="EXTERNA"/>
    <n v="6041"/>
    <s v="CADENA DE COMIDAS"/>
    <s v="79.682.100-0"/>
    <s v="KFC"/>
    <s v="HUERFANOS 830 LOC 4"/>
    <s v="SANTIAGO"/>
    <x v="0"/>
    <s v="19.291.209-1"/>
    <x v="34"/>
    <s v="CUMPLE"/>
    <m/>
    <m/>
    <m/>
    <m/>
    <s v="De existir oferta de menú mejorados BAES El valor de estos no supera los $4.700.- en la región de Magallanes y no supera los $ 4.500.- para el resto del país."/>
    <s v="C"/>
    <m/>
    <m/>
    <m/>
    <m/>
    <m/>
    <m/>
    <m/>
    <m/>
  </r>
  <r>
    <n v="21175"/>
    <d v="2024-07-28T00:00:00"/>
    <s v="EXTERNA"/>
    <n v="27249"/>
    <s v="CADENA DE COMIDAS"/>
    <s v="76.095.215-K"/>
    <s v="DOGGIS"/>
    <s v="JORGE ALESSANDRI 3177 LOC FC 245"/>
    <s v="TALCAHUANO"/>
    <x v="2"/>
    <s v="17.207.922-9"/>
    <x v="2"/>
    <s v="CUMPLE"/>
    <m/>
    <m/>
    <m/>
    <m/>
    <s v="Según las características del menú adquirido, cuenta con higiene en : III. Vasos"/>
    <s v="C"/>
    <m/>
    <m/>
    <m/>
    <m/>
    <m/>
    <m/>
    <m/>
    <m/>
  </r>
  <r>
    <n v="21174"/>
    <d v="2024-07-28T00:00:00"/>
    <s v="EXTERNA"/>
    <n v="29264"/>
    <s v="CADENA DE COMIDAS"/>
    <s v="76.453.276-7"/>
    <s v="TOMMY BEANS"/>
    <s v="JORGE ALESSANDRI 3177 FC 276"/>
    <s v="TALCAHUANO"/>
    <x v="2"/>
    <s v="17.207.922-9"/>
    <x v="2"/>
    <s v="CUMPLE"/>
    <m/>
    <m/>
    <m/>
    <m/>
    <s v="De existir oferta de menú mejorados BAES El valor de estos no supera los $4.700.- en la región de Magallanes y no supera los $ 4.500.- para el resto del país."/>
    <s v="C"/>
    <m/>
    <m/>
    <m/>
    <m/>
    <m/>
    <m/>
    <m/>
    <m/>
  </r>
  <r>
    <n v="21173"/>
    <d v="2024-07-28T00:00:00"/>
    <s v="EXTERNA"/>
    <n v="9506"/>
    <s v="CADENA DE COMIDAS"/>
    <s v="78.702.430-0"/>
    <s v="TIP TOP"/>
    <s v="MAC - IVER 299"/>
    <s v="SANTIAGO"/>
    <x v="0"/>
    <s v="19.291.209-1"/>
    <x v="34"/>
    <s v="CUMPLE"/>
    <m/>
    <m/>
    <m/>
    <m/>
    <s v="Según las características del menú adquirido, cuenta con higiene en : III. Vasos"/>
    <s v="C"/>
    <m/>
    <m/>
    <m/>
    <m/>
    <m/>
    <m/>
    <m/>
    <m/>
  </r>
  <r>
    <n v="21172"/>
    <d v="2024-07-28T00:00:00"/>
    <s v="EXTERNA"/>
    <n v="75059"/>
    <s v="MINIMARKET"/>
    <s v="76.157.594-5"/>
    <s v="MEGA PRODUCCIONES LTDA"/>
    <s v="FREIRE"/>
    <s v="CONCEPCION"/>
    <x v="2"/>
    <s v="17.207.922-9"/>
    <x v="2"/>
    <s v="CUMPLE"/>
    <m/>
    <m/>
    <m/>
    <m/>
    <s v="Al utilizar la Beca BAES como método de pago, se restringen los productos que contengan mas de 3 sellos &quot; Altos en&quot;"/>
    <s v="C"/>
    <m/>
    <m/>
    <m/>
    <m/>
    <m/>
    <m/>
    <m/>
    <m/>
  </r>
  <r>
    <n v="21171"/>
    <d v="2024-07-28T00:00:00"/>
    <s v="EXTERNA"/>
    <n v="74914"/>
    <s v="CADENA DE COMIDAS"/>
    <s v="77.205.548-K"/>
    <s v="GO YOUR WAY SPA"/>
    <s v="ENRIQUE MAC-IVER"/>
    <s v="SANTIAGO"/>
    <x v="0"/>
    <s v="19.291.209-1"/>
    <x v="34"/>
    <s v="CUMPLE"/>
    <m/>
    <m/>
    <m/>
    <m/>
    <s v="Personal de local permite la supervisión"/>
    <s v="Si"/>
    <m/>
    <m/>
    <m/>
    <m/>
    <m/>
    <m/>
    <m/>
    <m/>
  </r>
  <r>
    <n v="21170"/>
    <d v="2024-07-28T00:00:00"/>
    <s v="EXTERNA"/>
    <n v="21289"/>
    <s v="CADENA DE COMIDAS"/>
    <s v="96.778.980-1"/>
    <s v="BUFFET EXPRESS"/>
    <s v="BARROS ARANA 1080 LOC 10-04"/>
    <s v="CONCEPCION"/>
    <x v="2"/>
    <s v="17.207.922-9"/>
    <x v="2"/>
    <s v="CUMPLE"/>
    <m/>
    <m/>
    <m/>
    <m/>
    <s v="Según las características del menú adquirido, cuenta con higiene en : III. Vasos"/>
    <s v="C"/>
    <m/>
    <m/>
    <m/>
    <m/>
    <m/>
    <m/>
    <m/>
    <m/>
  </r>
  <r>
    <n v="21169"/>
    <d v="2024-07-28T00:00:00"/>
    <s v="EXTERNA"/>
    <n v="3943"/>
    <s v="CADENA DE COMIDAS"/>
    <s v="84.128.600-6"/>
    <s v="TARRAGONA"/>
    <s v="TENDERINI 38"/>
    <s v="SANTIAGO"/>
    <x v="0"/>
    <s v="19.291.209-1"/>
    <x v="34"/>
    <s v="CUMPLE"/>
    <m/>
    <m/>
    <m/>
    <m/>
    <s v="Personal de local permite la supervisión"/>
    <s v="Si"/>
    <m/>
    <m/>
    <m/>
    <m/>
    <m/>
    <m/>
    <m/>
    <m/>
  </r>
  <r>
    <n v="21168"/>
    <d v="2024-07-28T00:00:00"/>
    <s v="EXTERNA"/>
    <n v="75919"/>
    <s v="CADENA DE COMIDAS"/>
    <s v="76.197.542-0"/>
    <s v="INVERSIONES COMO SIEMPRE SPA"/>
    <s v="BARROS ARANA"/>
    <s v="CONCEPCION"/>
    <x v="2"/>
    <s v="17.207.922-9"/>
    <x v="2"/>
    <s v="CUMPLE"/>
    <m/>
    <m/>
    <m/>
    <m/>
    <s v="Según las características del menú adquirido, cuenta con higiene en : III. Vasos"/>
    <s v="C"/>
    <m/>
    <m/>
    <m/>
    <m/>
    <m/>
    <m/>
    <m/>
    <m/>
  </r>
  <r>
    <n v="21167"/>
    <d v="2024-07-28T00:00:00"/>
    <s v="EXTERNA"/>
    <n v="20872"/>
    <s v="CADENA DE COMIDAS"/>
    <s v="96.958.610-k"/>
    <s v="SAVORY"/>
    <s v="BARROS ARANA 1068 MODULO D1 PISO 4"/>
    <s v="CONCEPCION"/>
    <x v="2"/>
    <s v="17.207.922-9"/>
    <x v="2"/>
    <s v="CUMPLE"/>
    <m/>
    <m/>
    <m/>
    <m/>
    <s v="Personal de local permite la supervisión"/>
    <s v="Si"/>
    <m/>
    <m/>
    <m/>
    <m/>
    <m/>
    <m/>
    <m/>
    <m/>
  </r>
  <r>
    <n v="21166"/>
    <d v="2024-07-28T00:00:00"/>
    <s v="EXTERNA"/>
    <n v="85506"/>
    <s v="CADENA DE COMIDAS"/>
    <s v="77.674.652-5"/>
    <s v="SUBWAY"/>
    <s v="TENDERINI 17"/>
    <s v="SANTIAGO"/>
    <x v="0"/>
    <s v="19.291.209-1"/>
    <x v="34"/>
    <s v="CUMPLE"/>
    <m/>
    <m/>
    <m/>
    <m/>
    <s v="Según las características del menú adquirido, cuenta con higiene en : III. Vasos"/>
    <s v="C"/>
    <m/>
    <m/>
    <m/>
    <m/>
    <m/>
    <m/>
    <m/>
    <m/>
  </r>
  <r>
    <n v="21165"/>
    <d v="2024-07-28T00:00:00"/>
    <s v="EXTERNA"/>
    <n v="78414"/>
    <s v="CADENA DE COMIDAS"/>
    <s v="96.648.580-9"/>
    <s v="TOMMY BEANS"/>
    <s v="BARROS ARANA 1068 LOC 81"/>
    <s v="CONCEPCION"/>
    <x v="2"/>
    <s v="17.207.922-9"/>
    <x v="2"/>
    <s v="CUMPLE"/>
    <m/>
    <m/>
    <m/>
    <m/>
    <s v="Personal de local permite la supervisión"/>
    <s v="Si"/>
    <m/>
    <m/>
    <m/>
    <m/>
    <m/>
    <m/>
    <m/>
    <m/>
  </r>
  <r>
    <n v="21164"/>
    <d v="2024-07-28T00:00:00"/>
    <s v="EXTERNA"/>
    <n v="89286"/>
    <s v="CADENA DE COMIDAS"/>
    <s v="77.608.081-0"/>
    <s v="PEDRO JUAN Y DIEGO"/>
    <s v="BARROS ARANA 1068 LOC 12/04"/>
    <s v="CONCEPCION"/>
    <x v="2"/>
    <s v="17.207.922-9"/>
    <x v="2"/>
    <s v="CUMPLE"/>
    <m/>
    <m/>
    <m/>
    <m/>
    <s v="Según las características del menú adquirido, cuenta con higiene en : III. Vasos"/>
    <s v="C"/>
    <m/>
    <m/>
    <m/>
    <m/>
    <m/>
    <m/>
    <m/>
    <m/>
  </r>
  <r>
    <n v="21163"/>
    <d v="2024-07-28T00:00:00"/>
    <s v="EXTERNA"/>
    <n v="22884"/>
    <s v="CADENA DE COMIDAS"/>
    <s v="76.283.867-2"/>
    <s v="DOMINOS PIZZA"/>
    <s v="BARROS ARANA 1068"/>
    <s v="CONCEPCION"/>
    <x v="2"/>
    <s v="17.207.922-9"/>
    <x v="2"/>
    <s v="CUMPLE"/>
    <m/>
    <m/>
    <m/>
    <m/>
    <s v="Personal de local permite la supervisión"/>
    <s v="Si"/>
    <m/>
    <m/>
    <m/>
    <m/>
    <m/>
    <m/>
    <m/>
    <m/>
  </r>
  <r>
    <n v="21162"/>
    <d v="2024-07-28T00:00:00"/>
    <s v="EXTERNA"/>
    <n v="32240"/>
    <s v="CADENA DE COMIDAS"/>
    <s v="76.450.274-4"/>
    <s v="SUBWAY"/>
    <s v="LIBERTADOR BERNARDO OHIGGINS 333 LOC PE-5"/>
    <s v="SANTIAGO"/>
    <x v="0"/>
    <s v="19.291.209-1"/>
    <x v="34"/>
    <s v="CUMPLE"/>
    <m/>
    <m/>
    <m/>
    <m/>
    <s v="Según las características del menú adquirido, cuenta con higiene en : III. Vasos"/>
    <s v="C"/>
    <m/>
    <m/>
    <m/>
    <m/>
    <m/>
    <m/>
    <m/>
    <m/>
  </r>
  <r>
    <n v="21161"/>
    <d v="2024-07-28T00:00:00"/>
    <s v="EXTERNA"/>
    <n v="89853"/>
    <s v="CAFETERIA O GELATERIA"/>
    <s v="77.287.466-9"/>
    <s v="LOU CAFÉ"/>
    <s v="BARROS  ARANA 1068 MOD 30"/>
    <s v="CONCEPCION"/>
    <x v="2"/>
    <s v="17.207.922-9"/>
    <x v="2"/>
    <s v="CUMPLE"/>
    <m/>
    <m/>
    <m/>
    <m/>
    <s v="Personal de local permite la supervisión"/>
    <s v="Si"/>
    <m/>
    <m/>
    <m/>
    <m/>
    <m/>
    <m/>
    <m/>
    <m/>
  </r>
  <r>
    <n v="21160"/>
    <d v="2024-07-28T00:00:00"/>
    <s v="EXTERNA"/>
    <n v="86549"/>
    <s v="CADENA DE COMIDAS"/>
    <s v="77.270.816-5"/>
    <s v="PLATON"/>
    <s v="MANUEL MONTT 765 LOC 3526 M7"/>
    <s v="TEMUCO"/>
    <x v="12"/>
    <s v="19.074.377-2"/>
    <x v="22"/>
    <s v="CUMPLE"/>
    <m/>
    <m/>
    <m/>
    <m/>
    <s v="Según las características del menú adquirido, cuenta con higiene en : III. Vasos"/>
    <s v="C"/>
    <m/>
    <m/>
    <m/>
    <m/>
    <m/>
    <m/>
    <m/>
    <m/>
  </r>
  <r>
    <n v="21159"/>
    <d v="2024-07-28T00:00:00"/>
    <s v="EXTERNA"/>
    <n v="3454"/>
    <s v="CADENA DE COMIDAS"/>
    <s v="77.532.530-5"/>
    <s v="DOGGIS"/>
    <s v="MANUEL MONTT 765 NIVEL 4  LOC. 5 ALMACENES PARIS"/>
    <s v="TEMUCO"/>
    <x v="12"/>
    <s v="19.074.377-2"/>
    <x v="22"/>
    <s v="CUMPLE"/>
    <m/>
    <m/>
    <m/>
    <m/>
    <s v="Personal de local permite la supervisión"/>
    <s v="Si"/>
    <m/>
    <m/>
    <m/>
    <m/>
    <m/>
    <m/>
    <m/>
    <m/>
  </r>
  <r>
    <n v="21158"/>
    <d v="2024-07-28T00:00:00"/>
    <s v="EXTERNA"/>
    <n v="16038"/>
    <s v="CADENA DE COMIDAS"/>
    <s v="79.682.100-0"/>
    <s v="KFC"/>
    <s v="MANUEL MONTT 765 LOC 5 PISO 4 CENTO COMERCIAL A PA"/>
    <s v="TEMUCO"/>
    <x v="12"/>
    <s v="19.074.377-2"/>
    <x v="22"/>
    <s v="CUMPLE"/>
    <m/>
    <m/>
    <m/>
    <m/>
    <s v="Según las características del menú adquirido, cuenta con higiene en : III. Vasos"/>
    <s v="C"/>
    <m/>
    <m/>
    <m/>
    <m/>
    <m/>
    <m/>
    <m/>
    <m/>
  </r>
  <r>
    <n v="21157"/>
    <d v="2024-07-28T00:00:00"/>
    <s v="EXTERNA"/>
    <n v="17131"/>
    <s v="CADENA DE COMIDAS"/>
    <s v="96.958.610-K"/>
    <s v="SAVORY"/>
    <s v="MANUEL MONTT 765 LOC 2"/>
    <s v="TEMUCO"/>
    <x v="12"/>
    <s v="19.074.377-2"/>
    <x v="22"/>
    <s v="CUMPLE"/>
    <m/>
    <m/>
    <m/>
    <m/>
    <s v="Personal de local permite la supervisión"/>
    <s v="Si"/>
    <m/>
    <m/>
    <m/>
    <m/>
    <m/>
    <m/>
    <m/>
    <m/>
  </r>
  <r>
    <n v="21156"/>
    <d v="2024-07-28T00:00:00"/>
    <s v="EXTERNA"/>
    <n v="20097"/>
    <s v="CADENA DE COMIDAS"/>
    <s v="81.256.700-4"/>
    <s v="TARRAGONA"/>
    <s v="MANUEL MONTT 765 LOC 3534"/>
    <s v="TEMUCO"/>
    <x v="12"/>
    <s v="19.074.377-2"/>
    <x v="22"/>
    <s v="CUMPLE"/>
    <m/>
    <m/>
    <m/>
    <m/>
    <s v="Según las características del menú adquirido, cuenta con higiene en : III. Vasos"/>
    <s v="C"/>
    <m/>
    <m/>
    <m/>
    <m/>
    <m/>
    <m/>
    <m/>
    <m/>
  </r>
  <r>
    <n v="21155"/>
    <d v="2024-07-28T00:00:00"/>
    <s v="EXTERNA"/>
    <n v="19641"/>
    <s v="CADENA DE COMIDAS"/>
    <s v="76.170.408-7"/>
    <s v="JUAN MAESTRO"/>
    <s v="MANUEL MONTT 765 LOC 3502 PISO4"/>
    <s v="TEMUCO"/>
    <x v="12"/>
    <s v="19.074.377-2"/>
    <x v="22"/>
    <s v="CUMPLE"/>
    <m/>
    <m/>
    <m/>
    <m/>
    <s v="Personal de local permite la supervisión"/>
    <s v="Si"/>
    <m/>
    <m/>
    <m/>
    <m/>
    <m/>
    <m/>
    <m/>
    <m/>
  </r>
  <r>
    <n v="21378"/>
    <d v="2024-07-29T00:00:00"/>
    <s v="EXTERNA"/>
    <n v="68387"/>
    <s v="CADENA DE COMIDAS"/>
    <s v="76.886.858-1"/>
    <s v="SUBWAY"/>
    <s v="LIB. BERNARDO O´HIGGINS 2139"/>
    <s v="SANTIAGO"/>
    <x v="0"/>
    <s v="19.962.016-9"/>
    <x v="24"/>
    <s v="CUMPLE"/>
    <m/>
    <m/>
    <m/>
    <m/>
    <s v="De existir oferta de menú mejorados BAES El valor de estos no supera los $4.700.- en la región de Magallanes y no supera los $ 4.500.- para el resto del país."/>
    <s v="C"/>
    <m/>
    <m/>
    <m/>
    <m/>
    <m/>
    <m/>
    <m/>
    <m/>
  </r>
  <r>
    <n v="21377"/>
    <d v="2024-07-29T00:00:00"/>
    <s v="EXTERNA"/>
    <n v="33376"/>
    <s v="CADENA DE COMIDAS"/>
    <s v="76.817.983-2"/>
    <s v="SUBWAY"/>
    <s v="EJERCITO 71 2"/>
    <s v="SANTIAGO"/>
    <x v="0"/>
    <s v="19.962.016-9"/>
    <x v="24"/>
    <s v="CUMPLE"/>
    <m/>
    <m/>
    <m/>
    <m/>
    <s v="Se encuentra publicado: II. Fotografía del o los menús o alguna referencia visual que haga alusión al menú"/>
    <s v="C"/>
    <m/>
    <m/>
    <m/>
    <m/>
    <m/>
    <m/>
    <m/>
    <m/>
  </r>
  <r>
    <n v="21376"/>
    <d v="2024-07-29T00:00:00"/>
    <s v="EXTERNA"/>
    <n v="90366"/>
    <s v="RESTAURANTE TRADICIONAL"/>
    <s v="77.658.144-5"/>
    <s v="HELADERIA Y CAFETERIA PANDITA"/>
    <s v="EJERCITO 42"/>
    <s v="SANTIAGO"/>
    <x v="0"/>
    <s v="19.962.016-9"/>
    <x v="24"/>
    <s v="CUMPLE"/>
    <m/>
    <m/>
    <m/>
    <m/>
    <s v="El menú que se encuentra disponible cumple con las exigencias nutricionales establecidas en los requerimientos técnicos que rigen el contrato, y en el mismo contrato"/>
    <s v="C"/>
    <m/>
    <m/>
    <m/>
    <m/>
    <m/>
    <m/>
    <m/>
    <m/>
  </r>
  <r>
    <n v="21375"/>
    <d v="2024-07-29T00:00:00"/>
    <s v="EXTERNA"/>
    <n v="33867"/>
    <s v="CADENA DE COMIDAS"/>
    <s v="76.076.630-5"/>
    <s v="MAXIKIOSKOS"/>
    <s v="LIBERTADOR BERNARDO OHIGGINS 1350 11"/>
    <s v="SANTIAGO"/>
    <x v="0"/>
    <s v="19.962.016-9"/>
    <x v="24"/>
    <s v="CUMPLE"/>
    <m/>
    <m/>
    <m/>
    <m/>
    <s v="Se encuentra publicado: II. Fotografía del o los menús o alguna referencia visual que haga alusión al menú"/>
    <s v="C"/>
    <m/>
    <m/>
    <m/>
    <m/>
    <m/>
    <m/>
    <m/>
    <m/>
  </r>
  <r>
    <n v="21374"/>
    <d v="2024-07-29T00:00:00"/>
    <s v="EXTERNA"/>
    <n v="34780"/>
    <s v="CADENA DE COMIDAS"/>
    <s v="76.813.461-8"/>
    <s v="ALIMENTOS R Y F SPA"/>
    <s v="ALONSO DE OVALLE"/>
    <s v="SANTIAGO"/>
    <x v="0"/>
    <s v="19.962.016-9"/>
    <x v="24"/>
    <s v="CUMPLE"/>
    <m/>
    <m/>
    <m/>
    <m/>
    <s v="De existir oferta de menú mejorados BAES El valor de estos no supera los $4.700.- en la región de Magallanes y no supera los $ 4.500.- para el resto del país."/>
    <s v="C"/>
    <m/>
    <m/>
    <m/>
    <m/>
    <m/>
    <m/>
    <m/>
    <m/>
  </r>
  <r>
    <n v="21373"/>
    <d v="2024-07-29T00:00:00"/>
    <s v="EXTERNA"/>
    <n v="29097"/>
    <s v="CADENA DE COMIDAS"/>
    <s v="76.111.256-2"/>
    <s v="SUBWAY"/>
    <s v="LIBERTADOR BERNARDO OHIGGINS 1134"/>
    <s v="SANTIAGO"/>
    <x v="0"/>
    <s v="19.962.016-9"/>
    <x v="24"/>
    <s v="CUMPLE"/>
    <m/>
    <m/>
    <m/>
    <m/>
    <s v="Se encuentra publicado: II. Fotografía del o los menús o alguna referencia visual que haga alusión al menú"/>
    <s v="C"/>
    <m/>
    <m/>
    <m/>
    <m/>
    <m/>
    <m/>
    <m/>
    <m/>
  </r>
  <r>
    <n v="21372"/>
    <d v="2024-07-29T00:00:00"/>
    <s v="EXTERNA"/>
    <n v="19024"/>
    <s v="CADENA DE COMIDAS"/>
    <s v="76.111.256-2"/>
    <s v="SUBWAY"/>
    <s v="LIB. BERNARDO O´HIGGINS 936 LOC 9 METRO U DE CHILE"/>
    <s v="SANTIAGO"/>
    <x v="0"/>
    <s v="19.962.016-9"/>
    <x v="24"/>
    <s v="CUMPLE"/>
    <m/>
    <m/>
    <m/>
    <m/>
    <s v="De existir oferta de menú mejorados BAES El valor de estos no supera los $4.700.- en la región de Magallanes y no supera los $ 4.500.- para el resto del país."/>
    <s v="C"/>
    <m/>
    <m/>
    <m/>
    <m/>
    <m/>
    <m/>
    <m/>
    <m/>
  </r>
  <r>
    <n v="21371"/>
    <d v="2024-07-29T00:00:00"/>
    <s v="EXTERNA"/>
    <n v="9509"/>
    <s v="CADENA DE COMIDAS"/>
    <s v="78.702.430-0"/>
    <s v="TIP TOP"/>
    <s v="LIB. BERNARDO O´HIGGINS 989"/>
    <s v="SANTIAGO"/>
    <x v="0"/>
    <s v="19.962.016-9"/>
    <x v="24"/>
    <s v="CUMPLE"/>
    <m/>
    <m/>
    <m/>
    <m/>
    <s v="Se encuentra publicado: II. Fotografía del o los menús o alguna referencia visual que haga alusión al menú"/>
    <s v="C"/>
    <m/>
    <m/>
    <m/>
    <m/>
    <m/>
    <m/>
    <m/>
    <m/>
  </r>
  <r>
    <n v="21370"/>
    <d v="2024-07-29T00:00:00"/>
    <s v="EXTERNA"/>
    <n v="14607"/>
    <s v="CADENA DE COMIDAS"/>
    <s v="84.128.600-6"/>
    <s v="TARRAGONA"/>
    <s v="PHILLIPS 423"/>
    <s v="SANTIAGO"/>
    <x v="0"/>
    <s v="19.962.016-9"/>
    <x v="24"/>
    <s v="CUMPLE"/>
    <m/>
    <m/>
    <m/>
    <m/>
    <s v="De existir oferta de menú mejorados BAES El valor de estos no supera los $4.700.- en la región de Magallanes y no supera los $ 4.500.- para el resto del país."/>
    <s v="C"/>
    <m/>
    <m/>
    <m/>
    <m/>
    <m/>
    <m/>
    <m/>
    <m/>
  </r>
  <r>
    <n v="21369"/>
    <d v="2024-07-29T00:00:00"/>
    <s v="EXTERNA"/>
    <n v="1017"/>
    <s v="CADENA DE COMIDAS"/>
    <s v="79.682.100-0"/>
    <s v="KFC"/>
    <s v="MERCED 875"/>
    <s v="SANTIAGO"/>
    <x v="0"/>
    <s v="19.962.016-9"/>
    <x v="24"/>
    <s v="CUMPLE"/>
    <m/>
    <m/>
    <m/>
    <m/>
    <s v="Se encuentra publicado: II. Fotografía del o los menús o alguna referencia visual que haga alusión al menú"/>
    <s v="C"/>
    <m/>
    <m/>
    <m/>
    <m/>
    <m/>
    <m/>
    <m/>
    <m/>
  </r>
  <r>
    <n v="21368"/>
    <d v="2024-07-29T00:00:00"/>
    <s v="EXTERNA"/>
    <n v="30062"/>
    <s v="CADENA DE COMIDAS"/>
    <s v="76.105.464-3"/>
    <s v="PEDRO JUAN Y DIEGO"/>
    <s v="HUERFANOS 830 LOC 5016"/>
    <s v="SANTIAGO"/>
    <x v="0"/>
    <s v="19.962.016-9"/>
    <x v="24"/>
    <s v="CUMPLE"/>
    <m/>
    <m/>
    <m/>
    <m/>
    <s v="De existir oferta de menú mejorados BAES El valor de estos no supera los $4.700.- en la región de Magallanes y no supera los $ 4.500.- para el resto del país."/>
    <s v="C"/>
    <m/>
    <m/>
    <m/>
    <m/>
    <m/>
    <m/>
    <m/>
    <m/>
  </r>
  <r>
    <n v="21367"/>
    <d v="2024-07-29T00:00:00"/>
    <s v="EXTERNA"/>
    <n v="87057"/>
    <s v="CADENA DE COMIDAS"/>
    <s v="77.535.413-5"/>
    <s v="SUSHI BLUES"/>
    <s v="HUERFANOS 840 LOC 5026"/>
    <s v="SANTIAGO"/>
    <x v="0"/>
    <s v="19.962.016-9"/>
    <x v="24"/>
    <s v="CUMPLE"/>
    <m/>
    <m/>
    <m/>
    <m/>
    <s v="Se encuentra publicado: II. Fotografía del o los menús o alguna referencia visual que haga alusión al menú"/>
    <s v="C"/>
    <m/>
    <m/>
    <m/>
    <m/>
    <m/>
    <m/>
    <m/>
    <m/>
  </r>
  <r>
    <n v="21366"/>
    <d v="2024-07-29T00:00:00"/>
    <s v="EXTERNA"/>
    <n v="26893"/>
    <s v="CADENA DE COMIDAS"/>
    <s v="76.458.043-5"/>
    <s v="SUBWAY"/>
    <s v="SAN ANTONIO 188"/>
    <s v="SANTIAGO"/>
    <x v="0"/>
    <s v="19.962.016-9"/>
    <x v="24"/>
    <s v="CUMPLE"/>
    <m/>
    <m/>
    <m/>
    <m/>
    <s v="De existir oferta de menú mejorados BAES El valor de estos no supera los $4.700.- en la región de Magallanes y no supera los $ 4.500.- para el resto del país."/>
    <s v="C"/>
    <m/>
    <m/>
    <m/>
    <m/>
    <m/>
    <m/>
    <m/>
    <m/>
  </r>
  <r>
    <n v="21365"/>
    <d v="2024-07-29T00:00:00"/>
    <s v="EXTERNA"/>
    <n v="24973"/>
    <s v="CADENA DE COMIDAS"/>
    <s v="76.006.605-2"/>
    <s v="DOMINO FUENTE DE SODA"/>
    <s v="ESTADO 119"/>
    <s v="SANTIAGO"/>
    <x v="0"/>
    <s v="19.962.016-9"/>
    <x v="24"/>
    <s v="CUMPLE"/>
    <m/>
    <m/>
    <m/>
    <m/>
    <s v="Se encuentra publicado: II. Fotografía del o los menús o alguna referencia visual que haga alusión al menú"/>
    <s v="C"/>
    <m/>
    <m/>
    <m/>
    <m/>
    <m/>
    <m/>
    <m/>
    <m/>
  </r>
  <r>
    <n v="21364"/>
    <d v="2024-07-29T00:00:00"/>
    <s v="EXTERNA"/>
    <n v="9507"/>
    <s v="CADENA DE COMIDAS"/>
    <s v="78.702.430-0"/>
    <s v="TIP TOP"/>
    <s v="LIB. BERNARDO O´HIGGINS 859"/>
    <s v="SANTIAGO"/>
    <x v="0"/>
    <s v="19.962.016-9"/>
    <x v="24"/>
    <s v="CUMPLE"/>
    <m/>
    <m/>
    <m/>
    <m/>
    <s v="De existir oferta de menú mejorados BAES El valor de estos no supera los $4.700.- en la región de Magallanes y no supera los $ 4.500.- para el resto del país."/>
    <s v="C"/>
    <m/>
    <m/>
    <m/>
    <m/>
    <m/>
    <m/>
    <m/>
    <m/>
  </r>
  <r>
    <n v="21363"/>
    <d v="2024-07-29T00:00:00"/>
    <s v="EXTERNA"/>
    <n v="90265"/>
    <s v="MINIMARKET"/>
    <s v="77.294.002-5"/>
    <s v="EL ANAKEL GOURMET"/>
    <s v="SAN  ISIDRO 48 LOC 1"/>
    <s v="SANTIAGO"/>
    <x v="0"/>
    <s v="19.962.016-9"/>
    <x v="24"/>
    <s v="CUMPLE"/>
    <m/>
    <m/>
    <m/>
    <m/>
    <s v="Personal de local permite la supervisión"/>
    <s v="Si"/>
    <m/>
    <m/>
    <m/>
    <m/>
    <m/>
    <m/>
    <m/>
    <m/>
  </r>
  <r>
    <n v="21362"/>
    <d v="2024-07-29T00:00:00"/>
    <s v="EXTERNA"/>
    <n v="78570"/>
    <s v="CADENA DE COMIDAS"/>
    <s v="77.624.638-7"/>
    <s v="SUBWAY"/>
    <s v="LIBERTADOR BERNARDO O'HIGGINS 580 LOC 7"/>
    <s v="SANTIAGO"/>
    <x v="0"/>
    <s v="19.962.016-9"/>
    <x v="24"/>
    <s v="CUMPLE"/>
    <m/>
    <m/>
    <m/>
    <m/>
    <s v="De existir oferta de menú mejorados BAES El valor de estos no supera los $4.700.- en la región de Magallanes y no supera los $ 4.500.- para el resto del país."/>
    <s v="C"/>
    <m/>
    <m/>
    <m/>
    <m/>
    <m/>
    <m/>
    <m/>
    <m/>
  </r>
  <r>
    <n v="21361"/>
    <d v="2024-07-29T00:00:00"/>
    <s v="EXTERNA"/>
    <n v="90649"/>
    <s v="MINIMARKET"/>
    <s v="12.477.912-K"/>
    <s v="NUEVA GENERACION MINIMARKET"/>
    <s v="PORTUGAL 38 LOC 3"/>
    <s v="SANTIAGO"/>
    <x v="0"/>
    <s v="19.962.016-9"/>
    <x v="24"/>
    <s v="CUMPLE"/>
    <m/>
    <m/>
    <m/>
    <m/>
    <s v="Personal de local permite la supervisión"/>
    <s v="Si"/>
    <m/>
    <m/>
    <m/>
    <m/>
    <m/>
    <m/>
    <m/>
    <m/>
  </r>
  <r>
    <n v="21360"/>
    <d v="2024-07-29T00:00:00"/>
    <s v="EXTERNA"/>
    <n v="33906"/>
    <s v="CADENA DE COMIDAS"/>
    <s v="76.076.630-5"/>
    <s v="MAXIKIOSKOS"/>
    <s v="LIBERTADOR O´HIGGINS 278 2"/>
    <s v="SANTIAGO"/>
    <x v="0"/>
    <s v="19.962.016-9"/>
    <x v="24"/>
    <s v="CUMPLE"/>
    <m/>
    <m/>
    <m/>
    <m/>
    <s v="De existir oferta de menú mejorados BAES El valor de estos no supera los $4.700.- en la región de Magallanes y no supera los $ 4.500.- para el resto del país."/>
    <s v="C"/>
    <m/>
    <m/>
    <m/>
    <m/>
    <m/>
    <m/>
    <m/>
    <m/>
  </r>
  <r>
    <n v="21359"/>
    <d v="2024-07-29T00:00:00"/>
    <s v="EXTERNA"/>
    <n v="85738"/>
    <s v="CADENA DE COMIDAS"/>
    <s v="79.682.100-0"/>
    <s v="KFC"/>
    <s v="LIBERTADOR BDO O´HIGGINS 291 LOC 82"/>
    <s v="SANTIAGO"/>
    <x v="0"/>
    <s v="19.962.016-9"/>
    <x v="24"/>
    <s v="CUMPLE"/>
    <m/>
    <m/>
    <m/>
    <m/>
    <s v="Se encuentra publicado: II. Fotografía del o los menús o alguna referencia visual que haga alusión al menú"/>
    <s v="C"/>
    <m/>
    <m/>
    <m/>
    <m/>
    <m/>
    <m/>
    <m/>
    <m/>
  </r>
  <r>
    <n v="21358"/>
    <d v="2024-07-29T00:00:00"/>
    <s v="EXTERNA"/>
    <n v="90419"/>
    <s v="MINIMARKET"/>
    <s v="77.490.953-2"/>
    <s v="MACHETE CARNICERÍA VEGANA SPA"/>
    <s v="ALAMEDA 333 LOC 22"/>
    <s v="SANTIAGO"/>
    <x v="0"/>
    <s v="19.962.016-9"/>
    <x v="24"/>
    <s v="CUMPLE"/>
    <m/>
    <m/>
    <m/>
    <m/>
    <s v="Al utilizar la Beca BAES como método de pago, se restringen los productos que contengan mas de 3 sellos &quot; Altos en&quot;"/>
    <s v="C"/>
    <m/>
    <m/>
    <m/>
    <m/>
    <m/>
    <m/>
    <m/>
    <m/>
  </r>
  <r>
    <n v="21357"/>
    <d v="2024-07-29T00:00:00"/>
    <s v="EXTERNA"/>
    <n v="78514"/>
    <s v="CADENA DE COMIDAS"/>
    <s v="76.450.274-4"/>
    <s v="SUBWAY"/>
    <s v="JOSE MIGUEL DE LA BARRA 454"/>
    <s v="SANTIAGO"/>
    <x v="0"/>
    <s v="19.962.016-9"/>
    <x v="24"/>
    <s v="CUMPLE"/>
    <m/>
    <m/>
    <m/>
    <m/>
    <s v="Personal de local permite la supervisión"/>
    <s v="Si"/>
    <m/>
    <m/>
    <m/>
    <m/>
    <m/>
    <m/>
    <m/>
    <m/>
  </r>
  <r>
    <n v="21356"/>
    <d v="2024-07-29T00:00:00"/>
    <s v="EXTERNA"/>
    <n v="18814"/>
    <s v="CADENA DE COMIDAS"/>
    <s v="76.152.753-3"/>
    <s v="SUBWAY"/>
    <s v="NORUEGA 6346 C"/>
    <s v="LAS CONDES"/>
    <x v="0"/>
    <s v="19.288.034-3"/>
    <x v="11"/>
    <s v="CUMPLE"/>
    <m/>
    <m/>
    <m/>
    <m/>
    <s v="Se encuentra publicado: II. Fotografía del o los menús o alguna referencia visual que haga alusión al menú"/>
    <s v="C"/>
    <m/>
    <m/>
    <m/>
    <m/>
    <m/>
    <m/>
    <m/>
    <m/>
  </r>
  <r>
    <n v="21355"/>
    <d v="2024-07-29T00:00:00"/>
    <s v="EXTERNA"/>
    <n v="85756"/>
    <s v="CADENA DE COMIDAS"/>
    <s v="79.682.100-0"/>
    <s v="KFC"/>
    <s v="APOQUINDO 5813 LOC 77 BLOCK B .LOCAL 14 A"/>
    <s v="LAS CONDES"/>
    <x v="0"/>
    <s v="19.288.034-3"/>
    <x v="11"/>
    <s v="CUMPLE"/>
    <m/>
    <m/>
    <m/>
    <m/>
    <s v="Personal de local permite la supervisión"/>
    <s v="Si"/>
    <m/>
    <m/>
    <m/>
    <m/>
    <m/>
    <m/>
    <m/>
    <m/>
  </r>
  <r>
    <n v="21354"/>
    <d v="2024-07-29T00:00:00"/>
    <s v="EXTERNA"/>
    <n v="17097"/>
    <s v="CADENA DE COMIDAS"/>
    <s v="96.958.610-K"/>
    <s v="SAVORY"/>
    <s v="MANQUEHUE SUR 31 LOC 8 A"/>
    <s v="LAS CONDES"/>
    <x v="0"/>
    <s v="19.288.034-3"/>
    <x v="11"/>
    <s v="CUMPLE"/>
    <m/>
    <m/>
    <m/>
    <m/>
    <s v="Se encuentra publicado: II. Fotografía del o los menús o alguna referencia visual que haga alusión al menú"/>
    <s v="C"/>
    <m/>
    <m/>
    <m/>
    <m/>
    <m/>
    <m/>
    <m/>
    <m/>
  </r>
  <r>
    <n v="21353"/>
    <d v="2024-07-29T00:00:00"/>
    <s v="EXTERNA"/>
    <n v="19091"/>
    <s v="CADENA DE COMIDAS"/>
    <s v="76.169.061-2"/>
    <s v="JUAN MAESTRO"/>
    <s v="MANQUEHUE SUR 31 LOC 8 B"/>
    <s v="LAS CONDES"/>
    <x v="0"/>
    <s v="19.288.034-3"/>
    <x v="11"/>
    <s v="CUMPLE"/>
    <m/>
    <m/>
    <m/>
    <m/>
    <s v="Personal de local permite la supervisión"/>
    <s v="Si"/>
    <m/>
    <m/>
    <m/>
    <m/>
    <m/>
    <m/>
    <m/>
    <m/>
  </r>
  <r>
    <n v="21352"/>
    <d v="2024-07-29T00:00:00"/>
    <s v="EXTERNA"/>
    <n v="1033"/>
    <s v="CADENA DE COMIDAS"/>
    <s v="79.682.100-0"/>
    <s v="KFC"/>
    <s v="MANQUEHUE SUR 31 LOC 3 APUMANQUE"/>
    <s v="LAS CONDES"/>
    <x v="0"/>
    <s v="19.288.034-3"/>
    <x v="11"/>
    <s v="CUMPLE"/>
    <m/>
    <m/>
    <m/>
    <m/>
    <s v="Se encuentra publicado: II. Fotografía del o los menús o alguna referencia visual que haga alusión al menú"/>
    <s v="C"/>
    <m/>
    <m/>
    <m/>
    <m/>
    <m/>
    <m/>
    <m/>
    <m/>
  </r>
  <r>
    <n v="21351"/>
    <d v="2024-07-29T00:00:00"/>
    <s v="EXTERNA"/>
    <n v="4816"/>
    <s v="CADENA DE COMIDAS"/>
    <s v="96.778.980-1"/>
    <s v="BUFFET EXPRESS"/>
    <s v="MANQUEHUE SUR 531 LOC 4 APUMANQUE"/>
    <s v="LAS CONDES"/>
    <x v="0"/>
    <s v="19.288.034-3"/>
    <x v="11"/>
    <s v="CUMPLE"/>
    <m/>
    <m/>
    <m/>
    <m/>
    <s v="Personal de local permite la supervisión"/>
    <s v="Si"/>
    <m/>
    <m/>
    <m/>
    <m/>
    <m/>
    <m/>
    <m/>
    <m/>
  </r>
  <r>
    <n v="21350"/>
    <d v="2024-07-29T00:00:00"/>
    <s v="EXTERNA"/>
    <n v="26375"/>
    <s v="CADENA DE COMIDAS"/>
    <s v="76.152.753-3"/>
    <s v="SUBWAY"/>
    <s v="MANQUEHUE SUR 31 LOC 11-A"/>
    <s v="LAS CONDES"/>
    <x v="0"/>
    <s v="19.288.034-3"/>
    <x v="11"/>
    <s v="CUMPLE"/>
    <m/>
    <m/>
    <m/>
    <m/>
    <s v="Se encuentra publicado: II. Fotografía del o los menús o alguna referencia visual que haga alusión al menú"/>
    <s v="C"/>
    <m/>
    <m/>
    <m/>
    <m/>
    <m/>
    <m/>
    <m/>
    <m/>
  </r>
  <r>
    <n v="21349"/>
    <d v="2024-07-29T00:00:00"/>
    <s v="EXTERNA"/>
    <n v="90402"/>
    <s v="RESTAURANTE TRADICIONAL"/>
    <s v="76.446.462-1"/>
    <s v="PIZZAS CASERAS"/>
    <s v="MARTIN BADIA 823"/>
    <s v="COQUIMBO"/>
    <x v="10"/>
    <s v="18.730.806-2"/>
    <x v="10"/>
    <s v="CUMPLE"/>
    <m/>
    <m/>
    <m/>
    <m/>
    <s v="Personal de local permite la supervisión"/>
    <s v="Si"/>
    <m/>
    <m/>
    <m/>
    <m/>
    <m/>
    <m/>
    <m/>
    <m/>
  </r>
  <r>
    <n v="21348"/>
    <d v="2024-07-29T00:00:00"/>
    <s v="EXTERNA"/>
    <n v="30266"/>
    <s v="CADENA DE COMIDAS"/>
    <s v="96.778.980-1"/>
    <s v="BUFFET EXPRESS"/>
    <s v="VARELA 1524 LOC FC 4240"/>
    <s v="COQUIMBO"/>
    <x v="10"/>
    <s v="18.730.806-2"/>
    <x v="10"/>
    <s v="CUMPLE"/>
    <m/>
    <m/>
    <m/>
    <m/>
    <s v="Se encuentra publicado: II. Fotografía del o los menús o alguna referencia visual que haga alusión al menú"/>
    <s v="C"/>
    <m/>
    <m/>
    <m/>
    <m/>
    <m/>
    <m/>
    <m/>
    <m/>
  </r>
  <r>
    <n v="21347"/>
    <d v="2024-07-29T00:00:00"/>
    <s v="EXTERNA"/>
    <n v="29774"/>
    <s v="CADENA DE COMIDAS"/>
    <s v="76.361.571-5"/>
    <s v="JUAN MAESTRO"/>
    <s v="VARELA 1524 LOC 4236"/>
    <s v="COQUIMBO"/>
    <x v="10"/>
    <s v="18.730.806-2"/>
    <x v="10"/>
    <s v="CUMPLE"/>
    <m/>
    <m/>
    <m/>
    <m/>
    <s v="No se permite la compra de otro tipo de menús que no que no sean los menús BAES Cadenas de Comida, Cafeterías o Gelaterías."/>
    <s v="C"/>
    <m/>
    <m/>
    <m/>
    <m/>
    <m/>
    <m/>
    <m/>
    <m/>
  </r>
  <r>
    <n v="21346"/>
    <d v="2024-07-29T00:00:00"/>
    <s v="EXTERNA"/>
    <n v="29776"/>
    <s v="CADENA DE COMIDAS"/>
    <s v="76.361.571-5"/>
    <s v="DOGGIS"/>
    <s v="VARELA 1524 LOC 4236"/>
    <s v="COQUIMBO"/>
    <x v="10"/>
    <s v="18.730.806-2"/>
    <x v="10"/>
    <s v="CUMPLE"/>
    <m/>
    <m/>
    <m/>
    <m/>
    <s v="Se encuentra publicado: II. Fotografía del o los menús o alguna referencia visual que haga alusión al menú"/>
    <s v="C"/>
    <m/>
    <m/>
    <m/>
    <m/>
    <m/>
    <m/>
    <m/>
    <m/>
  </r>
  <r>
    <n v="21345"/>
    <d v="2024-07-29T00:00:00"/>
    <s v="EXTERNA"/>
    <n v="29771"/>
    <s v="CADENA DE COMIDAS"/>
    <s v="79.682.100-0"/>
    <s v="KFC"/>
    <s v="VARELA 1524 LOC 4228"/>
    <s v="COQUIMBO"/>
    <x v="10"/>
    <s v="18.730.806-2"/>
    <x v="10"/>
    <s v="CUMPLE"/>
    <m/>
    <m/>
    <m/>
    <m/>
    <s v="No se permite la compra de otro tipo de menús que no que no sean los menús BAES Cadenas de Comida, Cafeterías o Gelaterías."/>
    <s v="C"/>
    <m/>
    <m/>
    <m/>
    <m/>
    <m/>
    <m/>
    <m/>
    <m/>
  </r>
  <r>
    <n v="21344"/>
    <d v="2024-07-29T00:00:00"/>
    <s v="EXTERNA"/>
    <n v="21886"/>
    <s v="CADENA DE COMIDAS"/>
    <s v="76.171.519-4"/>
    <s v="PEDRO JUAN Y DIEGO"/>
    <s v="FREIRE 803 LOC 2"/>
    <s v="CONCEPCION"/>
    <x v="2"/>
    <s v="17.207.922-9"/>
    <x v="2"/>
    <s v="CUMPLE"/>
    <m/>
    <m/>
    <m/>
    <m/>
    <s v="Se encuentra publicado: II. Fotografía del o los menús o alguna referencia visual que haga alusión al menú"/>
    <s v="C"/>
    <m/>
    <m/>
    <m/>
    <m/>
    <m/>
    <m/>
    <m/>
    <m/>
  </r>
  <r>
    <n v="21343"/>
    <d v="2024-07-29T00:00:00"/>
    <s v="EXTERNA"/>
    <n v="30579"/>
    <s v="CADENA DE COMIDAS"/>
    <s v="96.884.340-0"/>
    <s v="PIZZA HUT"/>
    <s v="BAQUEDANO 86 LOC FC 4216"/>
    <s v="COQUIMBO"/>
    <x v="10"/>
    <s v="18.730.806-2"/>
    <x v="10"/>
    <s v="CUMPLE"/>
    <m/>
    <m/>
    <m/>
    <m/>
    <s v="No se permite la compra de otro tipo de menús que no que no sean los menús BAES Cadenas de Comida, Cafeterías o Gelaterías."/>
    <s v="C"/>
    <m/>
    <m/>
    <m/>
    <m/>
    <m/>
    <m/>
    <m/>
    <m/>
  </r>
  <r>
    <n v="21342"/>
    <d v="2024-07-29T00:00:00"/>
    <s v="EXTERNA"/>
    <n v="74841"/>
    <s v="CADENA DE COMIDAS"/>
    <s v="77.063.578-0"/>
    <s v="BUFFALO WAFFLES"/>
    <s v="FREIRE 681"/>
    <s v="CONCEPCION"/>
    <x v="2"/>
    <s v="17.207.922-9"/>
    <x v="2"/>
    <s v="CUMPLE"/>
    <m/>
    <m/>
    <m/>
    <m/>
    <s v="Se encuentra publicado: II. Fotografía del o los menús o alguna referencia visual que haga alusión al menú"/>
    <s v="C"/>
    <m/>
    <m/>
    <m/>
    <m/>
    <m/>
    <m/>
    <m/>
    <m/>
  </r>
  <r>
    <n v="21341"/>
    <d v="2024-07-29T00:00:00"/>
    <s v="EXTERNA"/>
    <n v="90222"/>
    <s v="MINIMARKET"/>
    <s v="77.859.047-6"/>
    <s v="MARTTONI PIZZA"/>
    <s v="COLO COLO 366"/>
    <s v="CONCEPCION"/>
    <x v="2"/>
    <s v="17.207.922-9"/>
    <x v="2"/>
    <s v="CUMPLE"/>
    <m/>
    <m/>
    <m/>
    <m/>
    <s v="Personal de local permite la supervisión"/>
    <s v="Si"/>
    <m/>
    <m/>
    <m/>
    <m/>
    <m/>
    <m/>
    <m/>
    <m/>
  </r>
  <r>
    <n v="21340"/>
    <d v="2024-07-29T00:00:00"/>
    <s v="EXTERNA"/>
    <n v="21649"/>
    <s v="CADENA DE COMIDAS"/>
    <s v="89.505.200-0"/>
    <s v="TARRAGONA"/>
    <s v="FRANCISCO DE AGUIRRE 02 LOC FC 06 MALL PUERTA DEL "/>
    <s v="LA SERENA"/>
    <x v="10"/>
    <s v="18.730.806-2"/>
    <x v="10"/>
    <s v="CUMPLE"/>
    <m/>
    <m/>
    <m/>
    <m/>
    <s v="De existir oferta de menú mejorados BAES El valor de estos no supera los $4.700.- en la región de Magallanes y no supera los $ 4.500.- para el resto del país."/>
    <s v="C"/>
    <m/>
    <m/>
    <m/>
    <m/>
    <m/>
    <m/>
    <m/>
    <m/>
  </r>
  <r>
    <n v="21339"/>
    <d v="2024-07-29T00:00:00"/>
    <s v="EXTERNA"/>
    <n v="90452"/>
    <s v="CAFETERIA O GELATERIA"/>
    <s v="77.727.517-8"/>
    <s v="366 PATIO PENQUISTA"/>
    <s v="COLO COLO 366"/>
    <s v="CONCEPCION"/>
    <x v="2"/>
    <s v="17.207.922-9"/>
    <x v="2"/>
    <s v="CUMPLE"/>
    <m/>
    <m/>
    <m/>
    <m/>
    <s v="Se encuentra publicado: II. Fotografía del o los menús o alguna referencia visual que haga alusión al menú"/>
    <s v="C"/>
    <m/>
    <m/>
    <m/>
    <m/>
    <m/>
    <m/>
    <m/>
    <m/>
  </r>
  <r>
    <n v="21338"/>
    <d v="2024-07-29T00:00:00"/>
    <s v="EXTERNA"/>
    <n v="23901"/>
    <s v="CADENA DE COMIDAS"/>
    <s v="76.301.794-k"/>
    <s v="SUBWAY"/>
    <s v="VARELA 1300 LOC 41"/>
    <s v="COQUIMBO"/>
    <x v="10"/>
    <s v="18.730.806-2"/>
    <x v="10"/>
    <s v="CUMPLE"/>
    <m/>
    <m/>
    <m/>
    <m/>
    <s v="De existir oferta de menú mejorados BAES El valor de estos no supera los $4.700.- en la región de Magallanes y no supera los $ 4.500.- para el resto del país."/>
    <s v="C"/>
    <m/>
    <m/>
    <m/>
    <m/>
    <m/>
    <m/>
    <m/>
    <m/>
  </r>
  <r>
    <n v="21337"/>
    <d v="2024-07-29T00:00:00"/>
    <s v="EXTERNA"/>
    <n v="20614"/>
    <s v="CADENA DE COMIDAS"/>
    <s v="77.185.040-5"/>
    <s v="JUAN MAESTRO"/>
    <s v="FRANCISCO DE AGUIRRE 02 LOC . FC 05"/>
    <s v="LA SERENA"/>
    <x v="10"/>
    <s v="18.730.806-2"/>
    <x v="10"/>
    <s v="CUMPLE"/>
    <m/>
    <m/>
    <m/>
    <m/>
    <s v="Se encuentra publicado: II. Fotografía del o los menús o alguna referencia visual que haga alusión al menú"/>
    <s v="C"/>
    <m/>
    <m/>
    <m/>
    <m/>
    <m/>
    <m/>
    <m/>
    <m/>
  </r>
  <r>
    <n v="21336"/>
    <d v="2024-07-29T00:00:00"/>
    <s v="EXTERNA"/>
    <n v="25106"/>
    <s v="SUPERMERCADOS"/>
    <s v="81.201.000-k"/>
    <s v="SANTA ISABEL"/>
    <s v="MANUEL MONTT 01600"/>
    <s v="CORONEL"/>
    <x v="2"/>
    <s v="17.207.922-9"/>
    <x v="2"/>
    <s v="CUMPLE"/>
    <m/>
    <m/>
    <m/>
    <m/>
    <s v="Al utilizar la Beca BAES como método de pago, se restringen los productos que contengan mas de 3 sellos &quot; Altos en&quot;"/>
    <s v="C"/>
    <m/>
    <m/>
    <m/>
    <m/>
    <m/>
    <m/>
    <m/>
    <m/>
  </r>
  <r>
    <n v="21335"/>
    <d v="2024-07-29T00:00:00"/>
    <s v="EXTERNA"/>
    <n v="18712"/>
    <s v="CADENA DE COMIDAS"/>
    <s v="77.185.040-5"/>
    <s v="DOGGIS"/>
    <s v="FRANCISCO DE AGUIRRE 02 FC4"/>
    <s v="LA SERENA"/>
    <x v="10"/>
    <s v="18.730.806-2"/>
    <x v="10"/>
    <s v="CUMPLE"/>
    <m/>
    <m/>
    <m/>
    <m/>
    <s v="Personal de local permite la supervisión"/>
    <s v="Si"/>
    <m/>
    <m/>
    <m/>
    <m/>
    <m/>
    <m/>
    <m/>
    <m/>
  </r>
  <r>
    <n v="21334"/>
    <d v="2024-07-29T00:00:00"/>
    <s v="EXTERNA"/>
    <n v="19726"/>
    <s v="SUPERMERCADOS"/>
    <s v="81.537.600-5"/>
    <s v="UNIMARC"/>
    <s v="LAGUNILLAS 3039 JUAN ANTONIO RIOS"/>
    <s v="CONCEPCION"/>
    <x v="2"/>
    <s v="17.207.922-9"/>
    <x v="2"/>
    <s v="CUMPLE"/>
    <m/>
    <m/>
    <m/>
    <m/>
    <s v="Al utilizar la Beca BAES como método de pago, se restringen los productos que contengan mas de 3 sellos &quot; Altos en&quot;"/>
    <s v="C"/>
    <m/>
    <m/>
    <m/>
    <m/>
    <m/>
    <m/>
    <m/>
    <m/>
  </r>
  <r>
    <n v="21333"/>
    <d v="2024-07-29T00:00:00"/>
    <s v="EXTERNA"/>
    <n v="87878"/>
    <s v="PUNTOS VERDES"/>
    <s v="77.136.348-2"/>
    <s v="ANISMA EXPRESS"/>
    <s v="IRARRAZABAL 260"/>
    <s v="SANTA JUANA"/>
    <x v="2"/>
    <s v="17.207.922-9"/>
    <x v="2"/>
    <s v="CUMPLE"/>
    <m/>
    <m/>
    <m/>
    <m/>
    <s v="Personal de local permite la supervisión"/>
    <s v="Si"/>
    <m/>
    <m/>
    <m/>
    <m/>
    <m/>
    <m/>
    <m/>
    <m/>
  </r>
  <r>
    <n v="21332"/>
    <d v="2024-07-29T00:00:00"/>
    <s v="EXTERNA"/>
    <n v="88693"/>
    <s v="MINIMARKET"/>
    <s v="76.169.243-7"/>
    <s v="SUPERMERCADOS UNIHUE   "/>
    <s v="PEDRO DE VALDIVIA 1439"/>
    <s v="SANTA JUANA"/>
    <x v="2"/>
    <s v="17.207.922-9"/>
    <x v="2"/>
    <s v="CUMPLE"/>
    <m/>
    <m/>
    <m/>
    <m/>
    <s v="Al utilizar la Beca BAES como método de pago, se restringen los productos que contengan mas de 3 sellos &quot; Altos en&quot;"/>
    <s v="C"/>
    <m/>
    <m/>
    <m/>
    <m/>
    <m/>
    <m/>
    <m/>
    <m/>
  </r>
  <r>
    <n v="21331"/>
    <d v="2024-07-29T00:00:00"/>
    <s v="EXTERNA"/>
    <n v="90501"/>
    <s v="RESTAURANTE TRADICIONAL"/>
    <s v="76.795.976-1"/>
    <s v="SUSHI LOVERS LA SERENA"/>
    <s v="BALMACEDA 1162"/>
    <s v="LA SERENA"/>
    <x v="10"/>
    <s v="18.730.806-2"/>
    <x v="10"/>
    <s v="CUMPLE"/>
    <m/>
    <m/>
    <m/>
    <m/>
    <s v="Personal de local permite la supervisión"/>
    <s v="Si"/>
    <m/>
    <m/>
    <m/>
    <m/>
    <m/>
    <m/>
    <m/>
    <m/>
  </r>
  <r>
    <n v="21330"/>
    <d v="2024-07-29T00:00:00"/>
    <s v="EXTERNA"/>
    <n v="88696"/>
    <s v="MINIMARKET"/>
    <s v="76.169.243-7"/>
    <s v="SUPERMERCADOS UNIHUE"/>
    <s v="JOSE CARDENIO AVELLO 206"/>
    <s v="SANTA JUANA"/>
    <x v="2"/>
    <s v="17.207.922-9"/>
    <x v="2"/>
    <s v="CUMPLE"/>
    <m/>
    <m/>
    <m/>
    <m/>
    <s v="Al utilizar la Beca BAES como método de pago, se restringen los productos que contengan mas de 3 sellos &quot; Altos en&quot;"/>
    <s v="C"/>
    <m/>
    <m/>
    <m/>
    <m/>
    <m/>
    <m/>
    <m/>
    <m/>
  </r>
  <r>
    <n v="21329"/>
    <d v="2024-07-29T00:00:00"/>
    <s v="EXTERNA"/>
    <n v="88697"/>
    <s v="MINIMARKET"/>
    <s v="76.169.243-7"/>
    <s v="SUPERMERCADOS UNIHUE"/>
    <s v="MANUEL BAQUEDANO 1098"/>
    <s v="SANTA JUANA"/>
    <x v="2"/>
    <s v="17.207.922-9"/>
    <x v="2"/>
    <s v="CUMPLE"/>
    <m/>
    <m/>
    <m/>
    <m/>
    <s v="Personal de local permite la supervisión"/>
    <s v="Si"/>
    <m/>
    <m/>
    <m/>
    <m/>
    <m/>
    <m/>
    <m/>
    <m/>
  </r>
  <r>
    <n v="21328"/>
    <d v="2024-07-29T00:00:00"/>
    <s v="EXTERNA"/>
    <n v="31500"/>
    <s v="RESTAURANTE TRADICIONAL"/>
    <s v="76.136.749-8"/>
    <s v="TERRAZA RESTAURANT"/>
    <s v="EDUARDO DE LA BARRA 435"/>
    <s v="LA SERENA"/>
    <x v="10"/>
    <s v="18.730.806-2"/>
    <x v="10"/>
    <s v="CUMPLE"/>
    <m/>
    <m/>
    <m/>
    <m/>
    <s v="El menú que se encuentra disponible cumple con las exigencias nutricionales establecidas en los requerimientos técnicos que rigen el contrato, y en el mismo contrato"/>
    <s v="C"/>
    <m/>
    <m/>
    <m/>
    <m/>
    <m/>
    <m/>
    <m/>
    <m/>
  </r>
  <r>
    <n v="21327"/>
    <d v="2024-07-29T00:00:00"/>
    <s v="EXTERNA"/>
    <n v="86731"/>
    <s v="CADENA DE COMIDAS"/>
    <s v="96.958.610-K"/>
    <s v="SAVORY"/>
    <s v="JORGE ALESSANDRI 3177 LOCAL P-212"/>
    <s v="CONCEPCION"/>
    <x v="2"/>
    <s v="17.207.922-9"/>
    <x v="2"/>
    <s v="CUMPLE"/>
    <m/>
    <m/>
    <m/>
    <m/>
    <s v="Se encuentra publicado: II. Fotografía del o los menús o alguna referencia visual que haga alusión al menú"/>
    <s v="C"/>
    <m/>
    <m/>
    <m/>
    <m/>
    <m/>
    <m/>
    <m/>
    <m/>
  </r>
  <r>
    <n v="21326"/>
    <d v="2024-07-29T00:00:00"/>
    <s v="EXTERNA"/>
    <n v="22929"/>
    <s v="CADENA DE COMIDAS"/>
    <s v="79.682.100-0"/>
    <s v="KFC"/>
    <s v="JORGE ALESSANDRI 3177 LOC FC 272"/>
    <s v="TALCAHUANO"/>
    <x v="2"/>
    <s v="17.207.922-9"/>
    <x v="2"/>
    <s v="CUMPLE"/>
    <m/>
    <m/>
    <m/>
    <m/>
    <s v="De existir oferta de menú mejorados BAES El valor de estos no supera los $4.700.- en la región de Magallanes y no supera los $ 4.500.- para el resto del país."/>
    <s v="C"/>
    <m/>
    <m/>
    <m/>
    <m/>
    <m/>
    <m/>
    <m/>
    <m/>
  </r>
  <r>
    <n v="21325"/>
    <d v="2024-07-29T00:00:00"/>
    <s v="EXTERNA"/>
    <n v="87969"/>
    <s v="CADENA DE COMIDAS"/>
    <s v="76.319.069-2"/>
    <s v="BARRIO CHICKEN  EL TREBOL"/>
    <s v="JORGE ALESSANDRI 3177 LOC FC 237"/>
    <s v="TALCAHUANO"/>
    <x v="2"/>
    <s v="17.207.922-9"/>
    <x v="2"/>
    <s v="CUMPLE"/>
    <m/>
    <m/>
    <m/>
    <m/>
    <s v="Se encuentra publicado: II. Fotografía del o los menús o alguna referencia visual que haga alusión al menú"/>
    <s v="C"/>
    <m/>
    <m/>
    <m/>
    <m/>
    <m/>
    <m/>
    <m/>
    <m/>
  </r>
  <r>
    <n v="21324"/>
    <d v="2024-07-29T00:00:00"/>
    <s v="EXTERNA"/>
    <n v="29608"/>
    <s v="CADENA DE COMIDAS"/>
    <s v="76.684.881-8"/>
    <s v="SUBWAY"/>
    <s v="CORDOVEZ 285"/>
    <s v="LA SERENA"/>
    <x v="10"/>
    <s v="18.730.806-2"/>
    <x v="10"/>
    <s v="CUMPLE"/>
    <m/>
    <m/>
    <m/>
    <m/>
    <s v="De existir oferta de menú mejorados BAES El valor de estos no supera los $4.700.- en la región de Magallanes y no supera los $ 4.500.- para el resto del país."/>
    <s v="C"/>
    <m/>
    <m/>
    <m/>
    <m/>
    <m/>
    <m/>
    <m/>
    <m/>
  </r>
  <r>
    <n v="21323"/>
    <d v="2024-07-29T00:00:00"/>
    <s v="EXTERNA"/>
    <n v="14974"/>
    <s v="CADENA DE COMIDAS"/>
    <s v="96.778.980-1"/>
    <s v="BUFFET EXPRESS"/>
    <s v="JORGE ALESSANDRI 3177 LOC B-224 EL TREBOL"/>
    <s v="CONCEPCION"/>
    <x v="2"/>
    <s v="17.207.922-9"/>
    <x v="2"/>
    <s v="CUMPLE"/>
    <m/>
    <m/>
    <m/>
    <m/>
    <s v="Se encuentra publicado: II. Fotografía del o los menús o alguna referencia visual que haga alusión al menú"/>
    <s v="C"/>
    <m/>
    <m/>
    <m/>
    <m/>
    <m/>
    <m/>
    <m/>
    <m/>
  </r>
  <r>
    <n v="21322"/>
    <d v="2024-07-29T00:00:00"/>
    <s v="EXTERNA"/>
    <n v="30861"/>
    <s v="CADENA DE COMIDAS"/>
    <s v="96.958.610-K"/>
    <s v="SAVORY"/>
    <s v="JORGE ALESSANDRI 3177 LOC B-205"/>
    <s v="TALCAHUANO"/>
    <x v="2"/>
    <s v="17.207.922-9"/>
    <x v="2"/>
    <s v="CUMPLE"/>
    <m/>
    <m/>
    <m/>
    <m/>
    <s v="De existir oferta de menú mejorados BAES El valor de estos no supera los $4.700.- en la región de Magallanes y no supera los $ 4.500.- para el resto del país."/>
    <s v="C"/>
    <m/>
    <m/>
    <m/>
    <m/>
    <m/>
    <m/>
    <m/>
    <m/>
  </r>
  <r>
    <n v="21321"/>
    <d v="2024-07-29T00:00:00"/>
    <s v="EXTERNA"/>
    <n v="5903"/>
    <s v="CADENA DE COMIDAS"/>
    <s v="79.682.100-0"/>
    <s v="KFC"/>
    <s v="ALBERTO SOLARI 1400 LOC 213 MALL"/>
    <s v="LA SERENA"/>
    <x v="10"/>
    <s v="18.730.806-2"/>
    <x v="10"/>
    <s v="CUMPLE"/>
    <m/>
    <m/>
    <m/>
    <m/>
    <s v="Se encuentra publicado: II. Fotografía del o los menús o alguna referencia visual que haga alusión al menú"/>
    <s v="C"/>
    <m/>
    <m/>
    <m/>
    <m/>
    <m/>
    <m/>
    <m/>
    <m/>
  </r>
  <r>
    <n v="21320"/>
    <d v="2024-07-29T00:00:00"/>
    <s v="EXTERNA"/>
    <n v="89696"/>
    <s v="MINIMARKET"/>
    <s v="77.035.811-6"/>
    <s v="GAMECLUB"/>
    <s v="JORGE ALESSANDRI 3177 LOC B 219"/>
    <s v="TALCAHUANO"/>
    <x v="2"/>
    <s v="17.207.922-9"/>
    <x v="2"/>
    <s v="CUMPLE"/>
    <m/>
    <m/>
    <m/>
    <m/>
    <s v="Al utilizar la Beca BAES como método de pago, se restringen los productos que contengan mas de 3 sellos &quot; Altos en&quot;"/>
    <s v="C"/>
    <m/>
    <m/>
    <m/>
    <m/>
    <m/>
    <m/>
    <m/>
    <m/>
  </r>
  <r>
    <n v="21319"/>
    <d v="2024-07-29T00:00:00"/>
    <s v="EXTERNA"/>
    <n v="27294"/>
    <s v="CADENA DE COMIDAS"/>
    <s v="76.361.571-5"/>
    <s v="JUAN MAESTRO"/>
    <s v="ALBERTO SOLARI 1400 229 - 233 - 237"/>
    <s v="LA SERENA"/>
    <x v="10"/>
    <s v="18.730.806-2"/>
    <x v="10"/>
    <s v="CUMPLE"/>
    <m/>
    <m/>
    <m/>
    <m/>
    <s v="Personal de local permite la supervisión"/>
    <s v="Si"/>
    <m/>
    <m/>
    <m/>
    <m/>
    <m/>
    <m/>
    <m/>
    <m/>
  </r>
  <r>
    <n v="21318"/>
    <d v="2024-07-29T00:00:00"/>
    <s v="EXTERNA"/>
    <n v="90976"/>
    <s v="MINIMARKET"/>
    <s v="10.624.170-8"/>
    <s v="MINIMARKET MAESTRANZA"/>
    <s v="PORTALES ORIENTE 881 VILLA MAESTRANZA"/>
    <s v="SAN BERNARDO"/>
    <x v="0"/>
    <s v="18.933.356-0"/>
    <x v="30"/>
    <s v="CUMPLE"/>
    <m/>
    <m/>
    <m/>
    <m/>
    <s v="Al utilizar la Beca BAES como método de pago, se restringen los productos que contengan mas de 3 sellos &quot; Altos en&quot;"/>
    <s v="C"/>
    <m/>
    <m/>
    <m/>
    <m/>
    <m/>
    <m/>
    <m/>
    <m/>
  </r>
  <r>
    <n v="21317"/>
    <d v="2024-07-29T00:00:00"/>
    <s v="EXTERNA"/>
    <n v="17373"/>
    <s v="CADENA DE COMIDAS"/>
    <s v="99.565.810-0"/>
    <s v="CHINA WOK"/>
    <s v="JORGE ALESSANDRI 3177 LOC B 209"/>
    <s v="TALCAHUANO"/>
    <x v="2"/>
    <s v="17.207.922-9"/>
    <x v="2"/>
    <s v="CUMPLE"/>
    <m/>
    <m/>
    <m/>
    <m/>
    <s v="Personal de local permite la supervisión"/>
    <s v="Si"/>
    <m/>
    <m/>
    <m/>
    <m/>
    <m/>
    <m/>
    <m/>
    <m/>
  </r>
  <r>
    <n v="21316"/>
    <d v="2024-07-29T00:00:00"/>
    <s v="EXTERNA"/>
    <n v="87142"/>
    <s v="CADENA DE COMIDAS"/>
    <s v="96.648.580-9"/>
    <s v="DOGGIS"/>
    <s v="LIBERTADOR BERNARDO O'HIGGINS 3470 LOCAL AZ-103,"/>
    <s v="RECOLETA"/>
    <x v="0"/>
    <s v="18.933.356-0"/>
    <x v="30"/>
    <s v="CUMPLE"/>
    <m/>
    <m/>
    <m/>
    <m/>
    <s v="Según las características del menú adquirido, cuenta con higiene en : III. Vasos"/>
    <s v="C"/>
    <m/>
    <m/>
    <m/>
    <m/>
    <m/>
    <m/>
    <m/>
    <m/>
  </r>
  <r>
    <n v="21315"/>
    <d v="2024-07-29T00:00:00"/>
    <s v="EXTERNA"/>
    <n v="28829"/>
    <s v="CADENA DE COMIDAS"/>
    <s v="76.453.276-7"/>
    <s v="JUAN MAESTRO"/>
    <s v="JORGE ALESSANDRI 3177 FC 225"/>
    <s v="TALCAHUANO"/>
    <x v="2"/>
    <s v="17.207.922-9"/>
    <x v="2"/>
    <s v="CUMPLE"/>
    <m/>
    <m/>
    <m/>
    <m/>
    <s v="Personal de local permite la supervisión"/>
    <s v="Si"/>
    <m/>
    <m/>
    <m/>
    <m/>
    <m/>
    <m/>
    <m/>
    <m/>
  </r>
  <r>
    <n v="21314"/>
    <d v="2024-07-29T00:00:00"/>
    <s v="EXTERNA"/>
    <n v="5890"/>
    <s v="CADENA DE COMIDAS"/>
    <s v="96.778.980-1"/>
    <s v="BUFFET EXPRESS"/>
    <s v="ALBERTO SOLARI 1400 LOC B-221 MALL PLAZA LA SERENA"/>
    <s v="LA SERENA"/>
    <x v="10"/>
    <s v="18.730.806-2"/>
    <x v="10"/>
    <s v="CUMPLE"/>
    <m/>
    <m/>
    <m/>
    <m/>
    <s v="Según las características del menú adquirido, cuenta con higiene en : III. Vasos"/>
    <s v="C"/>
    <m/>
    <m/>
    <m/>
    <m/>
    <m/>
    <m/>
    <m/>
    <m/>
  </r>
  <r>
    <n v="21313"/>
    <d v="2024-07-29T00:00:00"/>
    <s v="EXTERNA"/>
    <n v="18775"/>
    <s v="CADENA DE COMIDAS"/>
    <s v="77.686.950-3"/>
    <s v="TARRAGONA"/>
    <s v="AUTOPISTA CONCEPCION-TALCAHUANO 9000 LOC 15-A"/>
    <s v="HUALPEN"/>
    <x v="2"/>
    <s v="17.207.922-9"/>
    <x v="2"/>
    <s v="CUMPLE"/>
    <m/>
    <m/>
    <m/>
    <m/>
    <s v="Personal de local permite la supervisión"/>
    <s v="Si"/>
    <m/>
    <m/>
    <m/>
    <m/>
    <m/>
    <m/>
    <m/>
    <m/>
  </r>
  <r>
    <n v="21312"/>
    <d v="2024-07-29T00:00:00"/>
    <s v="EXTERNA"/>
    <n v="16685"/>
    <s v="CADENA DE COMIDAS"/>
    <s v="96.648.580-9"/>
    <s v="DOGGIS"/>
    <s v="SAN FRANCISCO DE BORJA 66 LOC 0196 F"/>
    <s v="ESTACION CENTRAL"/>
    <x v="0"/>
    <s v="18.933.356-0"/>
    <x v="30"/>
    <s v="CUMPLE"/>
    <m/>
    <m/>
    <m/>
    <m/>
    <s v="Según las características del menú adquirido, cuenta con higiene en : III. Vasos"/>
    <s v="C"/>
    <m/>
    <m/>
    <m/>
    <m/>
    <m/>
    <m/>
    <m/>
    <m/>
  </r>
  <r>
    <n v="21311"/>
    <d v="2024-07-29T00:00:00"/>
    <s v="EXTERNA"/>
    <n v="16071"/>
    <s v="CADENA DE COMIDAS"/>
    <s v="76.095.215-K"/>
    <s v="DOGGIS"/>
    <s v="AUTOPISTA CONCEPCION-TALCAHUANO 9000 LOC 13-C"/>
    <s v="TALCAHUANO"/>
    <x v="2"/>
    <s v="17.207.922-9"/>
    <x v="2"/>
    <s v="CUMPLE"/>
    <m/>
    <m/>
    <m/>
    <m/>
    <s v="Personal de local permite la supervisión"/>
    <s v="Si"/>
    <m/>
    <m/>
    <m/>
    <m/>
    <m/>
    <m/>
    <m/>
    <m/>
  </r>
  <r>
    <n v="21310"/>
    <d v="2024-07-29T00:00:00"/>
    <s v="EXTERNA"/>
    <n v="26013"/>
    <s v="CADENA DE COMIDAS"/>
    <s v="81.256.700-4"/>
    <s v="TARRAGONA"/>
    <s v="SAN FRANCISCO DE BORJA 66 LOC 0196 K"/>
    <s v="ESTACION CENTRAL"/>
    <x v="0"/>
    <s v="18.933.356-0"/>
    <x v="30"/>
    <s v="CUMPLE"/>
    <m/>
    <m/>
    <m/>
    <m/>
    <s v="Según las características del menú adquirido, cuenta con higiene en : III. Vasos"/>
    <s v="C"/>
    <m/>
    <m/>
    <m/>
    <m/>
    <m/>
    <m/>
    <m/>
    <m/>
  </r>
  <r>
    <n v="21309"/>
    <d v="2024-07-29T00:00:00"/>
    <s v="EXTERNA"/>
    <n v="66760"/>
    <s v="CADENA DE COMIDAS"/>
    <s v="76.361.571-5"/>
    <s v="DOGGIS"/>
    <s v="ALBERTO SOLARI 1400 B-209"/>
    <s v="LA SERENA"/>
    <x v="10"/>
    <s v="18.730.806-2"/>
    <x v="10"/>
    <s v="CUMPLE"/>
    <m/>
    <m/>
    <m/>
    <m/>
    <s v="Personal de local permite la supervisión"/>
    <s v="Si"/>
    <m/>
    <m/>
    <m/>
    <m/>
    <m/>
    <m/>
    <m/>
    <m/>
  </r>
  <r>
    <n v="21308"/>
    <d v="2024-07-29T00:00:00"/>
    <s v="EXTERNA"/>
    <n v="15746"/>
    <s v="CADENA DE COMIDAS"/>
    <s v="99.565.810-0"/>
    <s v="CHINA WOK"/>
    <s v="ALBERTO SOLARI 1400 LOC B-205"/>
    <s v="COQUIMBO"/>
    <x v="10"/>
    <s v="18.730.806-2"/>
    <x v="10"/>
    <s v="CUMPLE"/>
    <m/>
    <m/>
    <m/>
    <m/>
    <s v="Según las características del menú adquirido, cuenta con higiene en : III. Vasos"/>
    <s v="C"/>
    <m/>
    <m/>
    <m/>
    <m/>
    <m/>
    <m/>
    <m/>
    <m/>
  </r>
  <r>
    <n v="21307"/>
    <d v="2024-07-29T00:00:00"/>
    <s v="EXTERNA"/>
    <n v="22875"/>
    <s v="CADENA DE COMIDAS"/>
    <s v="76.283.867-2"/>
    <s v="DOMINOS PIZZA"/>
    <s v="BALMACEDA 1397"/>
    <s v="LA SERENA"/>
    <x v="10"/>
    <s v="18.730.806-2"/>
    <x v="10"/>
    <s v="CUMPLE"/>
    <m/>
    <m/>
    <m/>
    <m/>
    <s v="Personal de local permite la supervisión"/>
    <s v="Si"/>
    <m/>
    <m/>
    <m/>
    <m/>
    <m/>
    <m/>
    <m/>
    <m/>
  </r>
  <r>
    <n v="21306"/>
    <d v="2024-07-29T00:00:00"/>
    <s v="EXTERNA"/>
    <n v="30461"/>
    <s v="CADENA DE COMIDAS"/>
    <s v="77.185.040-5"/>
    <s v="JUAN MAESTRO"/>
    <s v="BALMACEDA 2885 LOC 212"/>
    <s v="LA SERENA"/>
    <x v="10"/>
    <s v="18.730.806-2"/>
    <x v="10"/>
    <s v="CUMPLE"/>
    <m/>
    <m/>
    <m/>
    <m/>
    <s v="Según las características del menú adquirido, cuenta con higiene en : III. Vasos"/>
    <s v="C"/>
    <m/>
    <m/>
    <m/>
    <m/>
    <m/>
    <m/>
    <m/>
    <m/>
  </r>
  <r>
    <n v="21305"/>
    <d v="2024-07-29T00:00:00"/>
    <s v="EXTERNA"/>
    <n v="29063"/>
    <s v="CADENA DE COMIDAS"/>
    <s v="76.347.806-8"/>
    <s v="SUBWAY"/>
    <s v="SAN FRANCISCO DE BORJA 66 LOC 0197"/>
    <s v="ESTACION CENTRAL"/>
    <x v="0"/>
    <s v="18.933.356-0"/>
    <x v="30"/>
    <s v="CUMPLE"/>
    <m/>
    <m/>
    <m/>
    <m/>
    <s v="Personal de local permite la supervisión"/>
    <s v="Si"/>
    <m/>
    <m/>
    <m/>
    <m/>
    <m/>
    <m/>
    <m/>
    <m/>
  </r>
  <r>
    <n v="21304"/>
    <d v="2024-07-29T00:00:00"/>
    <s v="EXTERNA"/>
    <n v="90409"/>
    <s v="CADENA DE COMIDAS"/>
    <s v="76.036.339-1"/>
    <s v="JUAN MAESTRO MALL PLAZA TOBALABA"/>
    <s v="SAN FRANCISCO DE BORJA 66 LOC 0196 H"/>
    <s v="ESTACION CENTRAL"/>
    <x v="0"/>
    <s v="18.933.356-0"/>
    <x v="30"/>
    <s v="CUMPLE"/>
    <m/>
    <m/>
    <m/>
    <m/>
    <s v="Según las características del menú adquirido, cuenta con higiene en : III. Vasos"/>
    <s v="C"/>
    <m/>
    <m/>
    <m/>
    <m/>
    <m/>
    <m/>
    <m/>
    <m/>
  </r>
  <r>
    <n v="21303"/>
    <d v="2024-07-29T00:00:00"/>
    <s v="EXTERNA"/>
    <n v="87377"/>
    <s v="SUPERMERCADOS"/>
    <s v="76.253.400-2"/>
    <s v="SUPERMERCADO MISUPER"/>
    <s v="MONTERREY 150"/>
    <s v="MONTE PATRIA"/>
    <x v="10"/>
    <s v="18.730.806-2"/>
    <x v="10"/>
    <s v="CUMPLE"/>
    <m/>
    <m/>
    <m/>
    <m/>
    <s v="Personal de local permite la supervisión"/>
    <s v="Si"/>
    <m/>
    <m/>
    <m/>
    <m/>
    <m/>
    <m/>
    <m/>
    <m/>
  </r>
  <r>
    <n v="21302"/>
    <d v="2024-07-29T00:00:00"/>
    <s v="EXTERNA"/>
    <n v="2118"/>
    <s v="CADENA DE COMIDAS"/>
    <s v="96.778.980-1"/>
    <s v="BUFFET EXPRESS"/>
    <s v="SAN FRANCISCO DE BORJA 66 LOC 196-C"/>
    <s v="ESTACION CENTRAL"/>
    <x v="0"/>
    <s v="18.933.356-0"/>
    <x v="30"/>
    <s v="CUMPLE"/>
    <m/>
    <m/>
    <m/>
    <m/>
    <s v="De existir oferta de menú mejorados BAES El valor de estos no supera los $4.700.- en la región de Magallanes y no supera los $ 4.500.- para el resto del país."/>
    <s v="C"/>
    <m/>
    <m/>
    <m/>
    <m/>
    <m/>
    <m/>
    <m/>
    <m/>
  </r>
  <r>
    <n v="21301"/>
    <d v="2024-07-29T00:00:00"/>
    <s v="EXTERNA"/>
    <n v="15875"/>
    <s v="SUPERMERCADOS"/>
    <s v="81.537.600-5"/>
    <s v="UNIMARC"/>
    <s v="CONSTITUCION 515"/>
    <s v="COQUIMBO"/>
    <x v="10"/>
    <s v="18.730.806-2"/>
    <x v="10"/>
    <s v="CUMPLE"/>
    <m/>
    <m/>
    <m/>
    <m/>
    <s v="Personal de local permite la supervisión"/>
    <s v="Si"/>
    <m/>
    <m/>
    <m/>
    <m/>
    <m/>
    <m/>
    <m/>
    <m/>
  </r>
  <r>
    <n v="21300"/>
    <d v="2024-07-29T00:00:00"/>
    <s v="EXTERNA"/>
    <n v="35967"/>
    <s v="CADENA DE COMIDAS"/>
    <s v="78.437.630-3"/>
    <s v="ROASTY POINT"/>
    <s v="SAN FRANCISCO DE BORJA 66 P 700 - 701"/>
    <s v="ESTACION CENTRAL"/>
    <x v="0"/>
    <s v="18.933.356-0"/>
    <x v="30"/>
    <s v="CUMPLE"/>
    <m/>
    <m/>
    <m/>
    <m/>
    <s v="De existir oferta de menú mejorados BAES El valor de estos no supera los $4.700.- en la región de Magallanes y no supera los $ 4.500.- para el resto del país."/>
    <s v="C"/>
    <m/>
    <m/>
    <m/>
    <m/>
    <m/>
    <m/>
    <m/>
    <m/>
  </r>
  <r>
    <n v="21299"/>
    <d v="2024-07-29T00:00:00"/>
    <s v="EXTERNA"/>
    <n v="28270"/>
    <s v="CADENA DE COMIDAS"/>
    <s v="76.306.594-4"/>
    <s v="WENDY´ S"/>
    <s v="SAN BORJA 66 LOC 197 D 2DO PISO"/>
    <s v="ESTACION CENTRAL"/>
    <x v="0"/>
    <s v="18.933.356-0"/>
    <x v="30"/>
    <s v="CUMPLE"/>
    <m/>
    <m/>
    <m/>
    <m/>
    <s v="Se encuentra publicado: II. Fotografía del o los menús o alguna referencia visual que haga alusión al menú"/>
    <s v="C"/>
    <m/>
    <m/>
    <m/>
    <m/>
    <m/>
    <m/>
    <m/>
    <m/>
  </r>
  <r>
    <n v="21298"/>
    <d v="2024-07-29T00:00:00"/>
    <s v="EXTERNA"/>
    <n v="15747"/>
    <s v="CADENA DE COMIDAS"/>
    <s v="99.565.810-0"/>
    <s v="CHINA WOK"/>
    <s v="SAN BORJA 66 LOC 0196"/>
    <s v="ESTACION CENTRAL"/>
    <x v="0"/>
    <s v="18.933.356-0"/>
    <x v="30"/>
    <s v="CUMPLE"/>
    <m/>
    <m/>
    <m/>
    <m/>
    <s v="De existir oferta de menú mejorados BAES El valor de estos no supera los $4.700.- en la región de Magallanes y no supera los $ 4.500.- para el resto del país."/>
    <s v="C"/>
    <m/>
    <m/>
    <m/>
    <m/>
    <m/>
    <m/>
    <m/>
    <m/>
  </r>
  <r>
    <n v="21297"/>
    <d v="2024-07-29T00:00:00"/>
    <s v="EXTERNA"/>
    <n v="85731"/>
    <s v="CADENA DE COMIDAS"/>
    <s v="79.682.100-0"/>
    <s v="KFC"/>
    <s v="SAN BORJA 66"/>
    <s v="ESTACION CENTRAL"/>
    <x v="0"/>
    <s v="18.933.356-0"/>
    <x v="30"/>
    <s v="CUMPLE"/>
    <m/>
    <m/>
    <m/>
    <m/>
    <s v="Se encuentra publicado: II. Fotografía del o los menús o alguna referencia visual que haga alusión al menú"/>
    <s v="C"/>
    <m/>
    <m/>
    <m/>
    <m/>
    <m/>
    <m/>
    <m/>
    <m/>
  </r>
  <r>
    <n v="21296"/>
    <d v="2024-07-29T00:00:00"/>
    <s v="EXTERNA"/>
    <n v="15871"/>
    <s v="SUPERMERCADOS"/>
    <s v="81.537.600-5"/>
    <s v="UNIMARC"/>
    <s v="GRANADEROS 3180"/>
    <s v="CALAMA"/>
    <x v="5"/>
    <s v="18.503.302-3"/>
    <x v="37"/>
    <s v="CUMPLE"/>
    <m/>
    <m/>
    <m/>
    <m/>
    <s v="Al utilizar la Beca BAES como método de pago, se restringen los productos que contengan mas de 3 sellos &quot; Altos en&quot;"/>
    <s v="C"/>
    <m/>
    <m/>
    <m/>
    <m/>
    <m/>
    <m/>
    <m/>
    <m/>
  </r>
  <r>
    <n v="21295"/>
    <d v="2024-07-29T00:00:00"/>
    <s v="EXTERNA"/>
    <n v="17091"/>
    <s v="CADENA DE COMIDAS"/>
    <s v="96.958.610-K"/>
    <s v="SAVORY"/>
    <s v="SAN FRANCISCO DE BORJA 122 LOC 035"/>
    <s v="ESTACION CENTRAL"/>
    <x v="0"/>
    <s v="18.933.356-0"/>
    <x v="30"/>
    <s v="CUMPLE"/>
    <m/>
    <m/>
    <m/>
    <m/>
    <s v="Personal de local permite la supervisión"/>
    <s v="Si"/>
    <m/>
    <m/>
    <m/>
    <m/>
    <m/>
    <m/>
    <m/>
    <m/>
  </r>
  <r>
    <n v="21294"/>
    <d v="2024-07-29T00:00:00"/>
    <s v="EXTERNA"/>
    <n v="18797"/>
    <s v="SUPERMERCADOS"/>
    <s v="81.201.000-K"/>
    <s v="SANTA ISABEL"/>
    <s v="GRANADEROS 3671"/>
    <s v="CALAMA"/>
    <x v="5"/>
    <s v="18.503.302-3"/>
    <x v="37"/>
    <s v="CUMPLE"/>
    <m/>
    <m/>
    <m/>
    <m/>
    <s v="Al utilizar la Beca BAES como método de pago, se restringen los productos que contengan mas de 3 sellos &quot; Altos en&quot;"/>
    <s v="C"/>
    <m/>
    <m/>
    <m/>
    <m/>
    <m/>
    <m/>
    <m/>
    <m/>
  </r>
  <r>
    <n v="21293"/>
    <d v="2024-07-29T00:00:00"/>
    <s v="EXTERNA"/>
    <n v="22523"/>
    <s v="SUPERMERCADOS"/>
    <s v="81.537.600-5"/>
    <s v="UNIMARC"/>
    <s v="BRASILIA 2386"/>
    <s v="CALAMA"/>
    <x v="5"/>
    <s v="18.503.302-3"/>
    <x v="37"/>
    <s v="CUMPLE"/>
    <m/>
    <m/>
    <m/>
    <m/>
    <s v="Personal de local permite la supervisión"/>
    <s v="Si"/>
    <m/>
    <m/>
    <m/>
    <m/>
    <m/>
    <m/>
    <m/>
    <m/>
  </r>
  <r>
    <n v="21292"/>
    <d v="2024-07-29T00:00:00"/>
    <s v="EXTERNA"/>
    <n v="86759"/>
    <s v="CADENA DE COMIDAS"/>
    <s v="96.958.610-K"/>
    <s v="SAVORY"/>
    <s v="SAN FRANCISCO DE BORJA 122 SUC 032"/>
    <s v="ESTACION CENTRAL"/>
    <x v="0"/>
    <s v="18.933.356-0"/>
    <x v="30"/>
    <s v="CUMPLE"/>
    <m/>
    <m/>
    <m/>
    <m/>
    <s v="De existir oferta de menú mejorados BAES El valor de estos no supera los $4.700.- en la región de Magallanes y no supera los $ 4.500.- para el resto del país."/>
    <s v="C"/>
    <m/>
    <m/>
    <m/>
    <m/>
    <m/>
    <m/>
    <m/>
    <m/>
  </r>
  <r>
    <n v="21291"/>
    <d v="2024-07-29T00:00:00"/>
    <s v="EXTERNA"/>
    <n v="88309"/>
    <s v="SUPERMERCADOS"/>
    <s v="76.042.014-K"/>
    <s v="WALMART CHILE S.A"/>
    <s v="GRECIA 1120"/>
    <s v="CALAMA"/>
    <x v="5"/>
    <s v="18.503.302-3"/>
    <x v="37"/>
    <s v="CUMPLE"/>
    <m/>
    <m/>
    <m/>
    <m/>
    <s v="Personal de local permite la supervisión"/>
    <s v="Si"/>
    <m/>
    <m/>
    <m/>
    <m/>
    <m/>
    <m/>
    <m/>
    <m/>
  </r>
  <r>
    <n v="21290"/>
    <d v="2024-07-29T00:00:00"/>
    <s v="EXTERNA"/>
    <n v="15911"/>
    <s v="SUPERMERCADOS"/>
    <s v="81.537.600-5"/>
    <s v="UNIMARC"/>
    <s v="ACONCAGUA 2588"/>
    <s v="CALAMA"/>
    <x v="5"/>
    <s v="18.503.302-3"/>
    <x v="37"/>
    <s v="CUMPLE"/>
    <m/>
    <m/>
    <m/>
    <m/>
    <s v="Al utilizar la Beca BAES como método de pago, se restringen los productos que contengan mas de 3 sellos &quot; Altos en&quot;"/>
    <s v="C"/>
    <m/>
    <m/>
    <m/>
    <m/>
    <m/>
    <m/>
    <m/>
    <m/>
  </r>
  <r>
    <n v="21289"/>
    <d v="2024-07-29T00:00:00"/>
    <s v="EXTERNA"/>
    <n v="18002"/>
    <s v="SUPERMERCADOS"/>
    <s v="81.537.600-5"/>
    <s v="UNIMARC"/>
    <s v="LATORRE 2149"/>
    <s v="CALAMA"/>
    <x v="5"/>
    <s v="18.503.302-3"/>
    <x v="37"/>
    <s v="CUMPLE"/>
    <m/>
    <m/>
    <m/>
    <m/>
    <s v="Personal de local permite la supervisión"/>
    <s v="Si"/>
    <m/>
    <m/>
    <m/>
    <m/>
    <m/>
    <m/>
    <m/>
    <m/>
  </r>
  <r>
    <n v="21288"/>
    <d v="2024-07-29T00:00:00"/>
    <s v="EXTERNA"/>
    <n v="24248"/>
    <s v="SUPERMERCADOS"/>
    <s v="81.201.000-k"/>
    <s v="JUMBO"/>
    <s v="CHORRILLOS 1759"/>
    <s v="CALAMA"/>
    <x v="5"/>
    <s v="18.503.302-3"/>
    <x v="37"/>
    <s v="CUMPLE"/>
    <m/>
    <m/>
    <m/>
    <m/>
    <s v="Al utilizar la Beca BAES como método de pago, se restringen los productos que contengan mas de 3 sellos &quot; Altos en&quot;"/>
    <s v="C"/>
    <m/>
    <m/>
    <m/>
    <m/>
    <m/>
    <m/>
    <m/>
    <m/>
  </r>
  <r>
    <n v="21287"/>
    <d v="2024-07-29T00:00:00"/>
    <s v="EXTERNA"/>
    <n v="88017"/>
    <s v="SUPERMERCADOS"/>
    <s v="76.042.014-K"/>
    <s v="WALMART CHILE S.A"/>
    <s v="BALMACEDA 3242"/>
    <s v="CALAMA"/>
    <x v="5"/>
    <s v="18.503.302-3"/>
    <x v="37"/>
    <s v="CUMPLE"/>
    <m/>
    <m/>
    <m/>
    <m/>
    <s v="Personal de local permite la supervisión"/>
    <s v="Si"/>
    <m/>
    <m/>
    <m/>
    <m/>
    <m/>
    <m/>
    <m/>
    <m/>
  </r>
  <r>
    <n v="21286"/>
    <d v="2024-07-29T00:00:00"/>
    <s v="EXTERNA"/>
    <n v="17095"/>
    <s v="CADENA DE COMIDAS"/>
    <s v="96.958.610-K"/>
    <s v="SAVORY"/>
    <s v="LIB. BERNARDO O´HIGGINS 3250 LOC P 70"/>
    <s v="ESTACION CENTRAL"/>
    <x v="0"/>
    <s v="18.933.356-0"/>
    <x v="30"/>
    <s v="CUMPLE"/>
    <m/>
    <m/>
    <m/>
    <m/>
    <s v="De existir oferta de menú mejorados BAES El valor de estos no supera los $4.700.- en la región de Magallanes y no supera los $ 4.500.- para el resto del país."/>
    <s v="C"/>
    <m/>
    <m/>
    <m/>
    <m/>
    <m/>
    <m/>
    <m/>
    <m/>
  </r>
  <r>
    <n v="21285"/>
    <d v="2024-07-29T00:00:00"/>
    <s v="EXTERNA"/>
    <n v="16963"/>
    <s v="CADENA DE COMIDAS"/>
    <s v="79.682.100-0"/>
    <s v="KFC"/>
    <s v="LIB. BERNARDO O´HIGGINS 3170"/>
    <s v="ESTACION CENTRAL"/>
    <x v="0"/>
    <s v="18.933.356-0"/>
    <x v="30"/>
    <s v="CUMPLE"/>
    <m/>
    <m/>
    <m/>
    <m/>
    <s v="Se encuentra publicado: II. Fotografía del o los menús o alguna referencia visual que haga alusión al menú"/>
    <s v="C"/>
    <m/>
    <m/>
    <m/>
    <m/>
    <m/>
    <m/>
    <m/>
    <m/>
  </r>
  <r>
    <n v="21284"/>
    <d v="2024-07-29T00:00:00"/>
    <s v="EXTERNA"/>
    <n v="16113"/>
    <s v="CADENA DE COMIDAS"/>
    <s v="81.256.700-4"/>
    <s v="TARRAGONA"/>
    <s v="EXPOSICION 135 LOC 127 A"/>
    <s v="ESTACION CENTRAL"/>
    <x v="0"/>
    <s v="18.933.356-0"/>
    <x v="30"/>
    <s v="CUMPLE"/>
    <m/>
    <m/>
    <m/>
    <m/>
    <s v="De existir oferta de menú mejorados BAES El valor de estos no supera los $4.700.- en la región de Magallanes y no supera los $ 4.500.- para el resto del país."/>
    <s v="C"/>
    <m/>
    <m/>
    <m/>
    <m/>
    <m/>
    <m/>
    <m/>
    <m/>
  </r>
  <r>
    <n v="21283"/>
    <d v="2024-07-29T00:00:00"/>
    <s v="EXTERNA"/>
    <n v="34557"/>
    <s v="CADENA DE COMIDAS"/>
    <s v="76.306.594-4"/>
    <s v="WENDY´S"/>
    <s v="BALMACEDA 3242 LOC FC 212-2016"/>
    <s v="CALAMA"/>
    <x v="5"/>
    <s v="18.503.302-3"/>
    <x v="37"/>
    <s v="CUMPLE"/>
    <m/>
    <m/>
    <m/>
    <m/>
    <s v="Se encuentra publicado: II. Fotografía del o los menús o alguna referencia visual que haga alusión al menú"/>
    <s v="C"/>
    <m/>
    <m/>
    <m/>
    <m/>
    <m/>
    <m/>
    <m/>
    <m/>
  </r>
  <r>
    <n v="21282"/>
    <d v="2024-07-29T00:00:00"/>
    <s v="EXTERNA"/>
    <n v="4874"/>
    <s v="CADENA DE COMIDAS"/>
    <s v="81.256.700-4"/>
    <s v="TARRAGONA"/>
    <s v="EXPOSICION 40"/>
    <s v="SANTIAGO"/>
    <x v="0"/>
    <s v="18.933.356-0"/>
    <x v="30"/>
    <s v="CUMPLE"/>
    <m/>
    <m/>
    <m/>
    <m/>
    <s v="De existir oferta de menú mejorados BAES El valor de estos no supera los $4.700.- en la región de Magallanes y no supera los $ 4.500.- para el resto del país."/>
    <s v="C"/>
    <m/>
    <m/>
    <m/>
    <m/>
    <m/>
    <m/>
    <m/>
    <m/>
  </r>
  <r>
    <n v="21281"/>
    <d v="2024-07-29T00:00:00"/>
    <s v="EXTERNA"/>
    <n v="8727"/>
    <s v="CADENA DE COMIDAS"/>
    <s v="79.682.100-0"/>
    <s v="KFC"/>
    <s v="BALMACEDA 3242 LOC G-003"/>
    <s v="CALAMA"/>
    <x v="5"/>
    <s v="18.503.302-3"/>
    <x v="37"/>
    <s v="CUMPLE"/>
    <m/>
    <m/>
    <m/>
    <m/>
    <s v="Se encuentra publicado: II. Fotografía del o los menús o alguna referencia visual que haga alusión al menú"/>
    <s v="C"/>
    <m/>
    <m/>
    <m/>
    <m/>
    <m/>
    <m/>
    <m/>
    <m/>
  </r>
  <r>
    <n v="21280"/>
    <d v="2024-07-29T00:00:00"/>
    <s v="EXTERNA"/>
    <n v="88245"/>
    <s v="SUPERMERCADOS"/>
    <s v="76.042.014-K"/>
    <s v="WALMART CHILE S.A"/>
    <s v="HUAYTIQUINA 1425 B"/>
    <s v="CALAMA"/>
    <x v="5"/>
    <s v="18.503.302-3"/>
    <x v="37"/>
    <s v="CUMPLE"/>
    <m/>
    <m/>
    <m/>
    <m/>
    <s v="Al utilizar la Beca BAES como método de pago, se restringen los productos que contengan mas de 3 sellos &quot; Altos en&quot;"/>
    <s v="C"/>
    <m/>
    <m/>
    <m/>
    <m/>
    <m/>
    <m/>
    <m/>
    <m/>
  </r>
  <r>
    <n v="21279"/>
    <d v="2024-07-29T00:00:00"/>
    <s v="EXTERNA"/>
    <n v="88605"/>
    <s v="CADENA DE COMIDAS"/>
    <s v="76.662.549-5"/>
    <s v="SUBWAY"/>
    <s v="LOS PABLOS 2050 LOC 11"/>
    <s v="TEMUCO"/>
    <x v="12"/>
    <s v="19.074.377-2"/>
    <x v="22"/>
    <s v="CUMPLE"/>
    <m/>
    <m/>
    <m/>
    <m/>
    <s v="Personal de local permite la supervisión"/>
    <s v="Si"/>
    <m/>
    <m/>
    <m/>
    <m/>
    <m/>
    <m/>
    <m/>
    <m/>
  </r>
  <r>
    <n v="21278"/>
    <d v="2024-07-29T00:00:00"/>
    <s v="EXTERNA"/>
    <n v="86192"/>
    <s v="MINIMARKET"/>
    <s v="77.407.238-1"/>
    <s v="EL HUERTO EMPORIO"/>
    <s v="LAS ENCINAS 2105"/>
    <s v="TEMUCO"/>
    <x v="12"/>
    <s v="19.074.377-2"/>
    <x v="22"/>
    <s v="CUMPLE"/>
    <m/>
    <m/>
    <m/>
    <m/>
    <s v="Al utilizar la Beca BAES como método de pago, se restringen los productos que contengan mas de 3 sellos &quot; Altos en&quot;"/>
    <s v="C"/>
    <m/>
    <m/>
    <m/>
    <m/>
    <m/>
    <m/>
    <m/>
    <m/>
  </r>
  <r>
    <n v="21277"/>
    <d v="2024-07-29T00:00:00"/>
    <s v="EXTERNA"/>
    <n v="1501"/>
    <s v="MINIMARKET"/>
    <s v="78.422.350-7"/>
    <s v="LAS ENCINAS"/>
    <s v="LAS ENCINAS 01751"/>
    <s v="TEMUCO"/>
    <x v="12"/>
    <s v="19.074.377-2"/>
    <x v="22"/>
    <s v="CUMPLE"/>
    <m/>
    <m/>
    <m/>
    <m/>
    <s v="Personal de local permite la supervisión"/>
    <s v="Si"/>
    <m/>
    <m/>
    <m/>
    <m/>
    <m/>
    <m/>
    <m/>
    <m/>
  </r>
  <r>
    <n v="21276"/>
    <d v="2024-07-29T00:00:00"/>
    <s v="EXTERNA"/>
    <n v="88948"/>
    <s v="CAFETERIA O GELATERIA"/>
    <s v="12.931.588-1"/>
    <s v="KIOSKO LA JAVI"/>
    <s v="PORVENIR 705"/>
    <s v="TEMUCO"/>
    <x v="12"/>
    <s v="19.074.377-2"/>
    <x v="22"/>
    <s v="CUMPLE"/>
    <m/>
    <m/>
    <m/>
    <m/>
    <s v="De existir oferta de menú mejorados BAES El valor de estos no supera los $4.700.- en la región de Magallanes y no supera los $ 4.500.- para el resto del país."/>
    <s v="C"/>
    <m/>
    <m/>
    <m/>
    <m/>
    <m/>
    <m/>
    <m/>
    <m/>
  </r>
  <r>
    <n v="21275"/>
    <d v="2024-07-29T00:00:00"/>
    <s v="EXTERNA"/>
    <n v="74807"/>
    <s v="CADENA DE COMIDAS"/>
    <s v="77.175.858-4"/>
    <s v="GUTIERREZ FOOD GROUP SPA"/>
    <s v="ALEMANIA"/>
    <s v="TEMUCO"/>
    <x v="12"/>
    <s v="19.074.377-2"/>
    <x v="22"/>
    <s v="CUMPLE"/>
    <m/>
    <m/>
    <m/>
    <m/>
    <s v="Según las características del menú adquirido, cuenta con higiene en : III. Vasos"/>
    <s v="C"/>
    <m/>
    <m/>
    <m/>
    <m/>
    <m/>
    <m/>
    <m/>
    <m/>
  </r>
  <r>
    <n v="21274"/>
    <d v="2024-07-29T00:00:00"/>
    <s v="EXTERNA"/>
    <n v="24013"/>
    <s v="SUPERMERCADOS"/>
    <s v="76.012.833-3"/>
    <s v="MAYORISTA 10"/>
    <s v="21 DE MAYO 4287"/>
    <s v="PEÑAFLOR"/>
    <x v="0"/>
    <s v="16.211.921-4"/>
    <x v="32"/>
    <s v="CUMPLE"/>
    <m/>
    <m/>
    <m/>
    <m/>
    <s v="Al utilizar la Beca BAES como método de pago, se restringen los productos que contengan mas de 3 sellos &quot; Altos en&quot;"/>
    <s v="C"/>
    <m/>
    <m/>
    <m/>
    <m/>
    <m/>
    <m/>
    <m/>
    <m/>
  </r>
  <r>
    <n v="21273"/>
    <d v="2024-07-29T00:00:00"/>
    <s v="EXTERNA"/>
    <n v="90093"/>
    <s v="MINIMARKET"/>
    <s v="76.710.179-1"/>
    <s v="ENTRE MAR Y TIERRA"/>
    <s v="BASTERRICA 35 A"/>
    <s v="PEÑAFLOR"/>
    <x v="0"/>
    <s v="16.211.921-4"/>
    <x v="32"/>
    <s v="CUMPLE"/>
    <m/>
    <m/>
    <m/>
    <m/>
    <s v="Personal de local permite la supervisión"/>
    <s v="Si"/>
    <m/>
    <m/>
    <m/>
    <m/>
    <m/>
    <m/>
    <m/>
    <m/>
  </r>
  <r>
    <n v="21272"/>
    <d v="2024-07-29T00:00:00"/>
    <s v="EXTERNA"/>
    <n v="89010"/>
    <s v="RESTAURANTE TRADICIONAL"/>
    <s v="76.547.247-4"/>
    <s v="CAELUM"/>
    <s v="RAMON PICARTE 2494"/>
    <s v="VALDIVIA"/>
    <x v="7"/>
    <s v="18.132.688-3"/>
    <x v="28"/>
    <s v="CUMPLE"/>
    <m/>
    <m/>
    <m/>
    <m/>
    <s v="El menú que se encuentra disponible cumple con las exigencias nutricionales establecidas en los requerimientos técnicos que rigen el contrato, y en el mismo contrato"/>
    <s v="NV"/>
    <m/>
    <m/>
    <m/>
    <m/>
    <m/>
    <m/>
    <m/>
    <m/>
  </r>
  <r>
    <n v="21271"/>
    <d v="2024-07-29T00:00:00"/>
    <s v="EXTERNA"/>
    <n v="90172"/>
    <s v="RESTAURANTE TRADICIONAL"/>
    <s v="17.964.242-5"/>
    <s v="SUSHI DREAMS"/>
    <s v="LOS ROBLES 085 ISLA TEJA"/>
    <s v="VALDIVIA"/>
    <x v="7"/>
    <s v="18.132.688-3"/>
    <x v="28"/>
    <s v="CUMPLE"/>
    <m/>
    <m/>
    <m/>
    <m/>
    <s v="Según las características del menú adquirido, cuenta con higiene en : III. Vasos"/>
    <s v="NA"/>
    <m/>
    <m/>
    <m/>
    <m/>
    <m/>
    <m/>
    <m/>
    <m/>
  </r>
  <r>
    <n v="21270"/>
    <d v="2024-07-29T00:00:00"/>
    <s v="EXTERNA"/>
    <n v="89385"/>
    <s v="RESTAURANTE TRADICIONAL"/>
    <s v="11.769.109-8"/>
    <s v="CARRITO DE JAZIEL"/>
    <s v="ISMAEL VALDES 339"/>
    <s v="VALDIVIA"/>
    <x v="7"/>
    <s v="18.132.688-3"/>
    <x v="28"/>
    <s v="CUMPLE"/>
    <m/>
    <m/>
    <m/>
    <m/>
    <s v="El menú que se encuentra disponible cumple con las exigencias nutricionales establecidas en los requerimientos técnicos que rigen el contrato, y en el mismo contrato"/>
    <s v="C"/>
    <m/>
    <m/>
    <m/>
    <m/>
    <m/>
    <m/>
    <m/>
    <m/>
  </r>
  <r>
    <n v="21269"/>
    <d v="2024-07-29T00:00:00"/>
    <s v="EXTERNA"/>
    <n v="77505"/>
    <s v="MINIMARKET"/>
    <s v="77.540.375-6"/>
    <s v="DUMMBO DONUTS SPA"/>
    <s v="AMERICO VESPUCIO 1501 INT DUOC"/>
    <s v="CERRILLOS"/>
    <x v="0"/>
    <s v="16.211.921-4"/>
    <x v="32"/>
    <s v="CUMPLE"/>
    <m/>
    <m/>
    <m/>
    <m/>
    <s v="Personal de local permite la supervisión"/>
    <s v="Si"/>
    <m/>
    <m/>
    <m/>
    <m/>
    <m/>
    <m/>
    <m/>
    <m/>
  </r>
  <r>
    <n v="21268"/>
    <d v="2024-07-29T00:00:00"/>
    <s v="EXTERNA"/>
    <n v="30075"/>
    <s v="CADENA DE COMIDAS"/>
    <s v="76.705.835-7"/>
    <s v="SUBWAY"/>
    <s v="CAMINO MELIPILLA 15900 LOC 2314"/>
    <s v="MAIPU"/>
    <x v="0"/>
    <s v="16.211.921-4"/>
    <x v="32"/>
    <s v="CUMPLE"/>
    <m/>
    <m/>
    <m/>
    <m/>
    <s v="De existir oferta de menú mejorados BAES El valor de estos no supera los $4.700.- en la región de Magallanes y no supera los $ 4.500.- para el resto del país."/>
    <s v="C"/>
    <m/>
    <m/>
    <m/>
    <m/>
    <m/>
    <m/>
    <m/>
    <m/>
  </r>
  <r>
    <n v="21267"/>
    <d v="2024-07-29T00:00:00"/>
    <s v="EXTERNA"/>
    <n v="76710"/>
    <s v="RESTAURANTE TRADICIONAL"/>
    <s v="76.999.917-5"/>
    <s v="CON TOMATE Y MAYO SPA"/>
    <s v="BEAUCHEF"/>
    <s v="VALDIVIA"/>
    <x v="7"/>
    <s v="18.132.688-3"/>
    <x v="28"/>
    <s v="CUMPLE"/>
    <m/>
    <m/>
    <m/>
    <m/>
    <s v="Se encuentra publicado: II. Componentes del o de los menús"/>
    <s v="NV"/>
    <m/>
    <m/>
    <m/>
    <m/>
    <m/>
    <m/>
    <m/>
    <m/>
  </r>
  <r>
    <n v="21266"/>
    <d v="2024-07-29T00:00:00"/>
    <s v="EXTERNA"/>
    <n v="30847"/>
    <s v="CADENA DE COMIDAS"/>
    <s v="84.128.600-6"/>
    <s v="TARRAGONA"/>
    <s v="CAMINO A MELIPILLA 15900 LOC 2312"/>
    <s v="MAIPU"/>
    <x v="0"/>
    <s v="16.211.921-4"/>
    <x v="32"/>
    <s v="CUMPLE"/>
    <m/>
    <m/>
    <m/>
    <m/>
    <s v="De existir oferta de menú mejorados BAES El valor de estos no supera los $4.700.- en la región de Magallanes y no supera los $ 4.500.- para el resto del país."/>
    <s v="C"/>
    <m/>
    <m/>
    <m/>
    <m/>
    <m/>
    <m/>
    <m/>
    <m/>
  </r>
  <r>
    <n v="21265"/>
    <d v="2024-07-29T00:00:00"/>
    <s v="EXTERNA"/>
    <n v="15745"/>
    <s v="CADENA DE COMIDAS"/>
    <s v="99.565.810-0"/>
    <s v="CHINA WOK"/>
    <s v="AMERICO VESPUCIO 1501 LOC B-310 PLAZA OESTE"/>
    <s v="CERRILLOS"/>
    <x v="0"/>
    <s v="16.211.921-4"/>
    <x v="32"/>
    <s v="CUMPLE"/>
    <m/>
    <m/>
    <m/>
    <m/>
    <s v="Se encuentra publicado: II. Fotografía del o los menús o alguna referencia visual que haga alusión al menú"/>
    <s v="C"/>
    <m/>
    <m/>
    <m/>
    <m/>
    <m/>
    <m/>
    <m/>
    <m/>
  </r>
  <r>
    <n v="21264"/>
    <d v="2024-07-29T00:00:00"/>
    <s v="EXTERNA"/>
    <n v="17080"/>
    <s v="CADENA DE COMIDAS"/>
    <s v="96.958.610-K"/>
    <s v="SAVORY"/>
    <s v="AMERICO VESPUCIO 1501 LOC B358"/>
    <s v="CERRILLOS"/>
    <x v="0"/>
    <s v="16.211.921-4"/>
    <x v="32"/>
    <s v="CUMPLE"/>
    <m/>
    <m/>
    <m/>
    <m/>
    <s v="De existir oferta de menú mejorados BAES El valor de estos no supera los $4.700.- en la región de Magallanes y no supera los $ 4.500.- para el resto del país."/>
    <s v="C"/>
    <m/>
    <m/>
    <m/>
    <m/>
    <m/>
    <m/>
    <m/>
    <m/>
  </r>
  <r>
    <n v="21263"/>
    <d v="2024-07-29T00:00:00"/>
    <s v="EXTERNA"/>
    <n v="28771"/>
    <s v="CADENA DE COMIDAS"/>
    <s v="96.648.580-9"/>
    <s v="DOGGIS"/>
    <s v="AMERICO VESPUCIO 1501 LOC B 337"/>
    <s v="CERRILLOS"/>
    <x v="0"/>
    <s v="16.211.921-4"/>
    <x v="32"/>
    <s v="CUMPLE"/>
    <m/>
    <m/>
    <m/>
    <m/>
    <s v="Se encuentra publicado: II. Fotografía del o los menús o alguna referencia visual que haga alusión al menú"/>
    <s v="C"/>
    <m/>
    <m/>
    <m/>
    <m/>
    <m/>
    <m/>
    <m/>
    <m/>
  </r>
  <r>
    <n v="21262"/>
    <d v="2024-07-29T00:00:00"/>
    <s v="EXTERNA"/>
    <n v="87265"/>
    <s v="SUPERMERCADOS"/>
    <s v="76.084.682-1"/>
    <s v="OXXO"/>
    <s v="MAPOCHO 7366"/>
    <s v="CERRO NAVIA"/>
    <x v="0"/>
    <s v="18.064.874-7"/>
    <x v="4"/>
    <s v="CUMPLE"/>
    <m/>
    <m/>
    <m/>
    <m/>
    <s v="Al utilizar la Beca BAES como método de pago, se restringen los productos que contengan mas de 3 sellos &quot; Altos en&quot;"/>
    <s v="C"/>
    <m/>
    <m/>
    <m/>
    <m/>
    <m/>
    <m/>
    <m/>
    <m/>
  </r>
  <r>
    <n v="21261"/>
    <d v="2024-07-29T00:00:00"/>
    <s v="EXTERNA"/>
    <n v="24080"/>
    <s v="SUPERMERCADOS"/>
    <s v="96.618.540-6"/>
    <s v="ALVI"/>
    <s v="JJ PEREZ 6658"/>
    <s v="CERRO NAVIA"/>
    <x v="0"/>
    <s v="18.064.874-7"/>
    <x v="4"/>
    <s v="CUMPLE"/>
    <m/>
    <m/>
    <m/>
    <m/>
    <s v="Personal de local permite la supervisión"/>
    <s v="Si"/>
    <m/>
    <m/>
    <m/>
    <m/>
    <m/>
    <m/>
    <m/>
    <m/>
  </r>
  <r>
    <n v="21260"/>
    <d v="2024-07-29T00:00:00"/>
    <s v="EXTERNA"/>
    <n v="77226"/>
    <s v="CADENA DE COMIDAS"/>
    <s v="76.869.665-9"/>
    <s v="B3R Foods SPA"/>
    <s v="PEDRO DE VALDIVIA"/>
    <s v="PROVIDENCIA"/>
    <x v="0"/>
    <s v="18.295.474-8"/>
    <x v="35"/>
    <s v="CUMPLE"/>
    <m/>
    <m/>
    <m/>
    <m/>
    <s v="De existir oferta de menú mejorados BAES El valor de estos no supera los $4.700.- en la región de Magallanes y no supera los $ 4.500.- para el resto del país."/>
    <s v="C"/>
    <m/>
    <m/>
    <m/>
    <m/>
    <m/>
    <m/>
    <m/>
    <m/>
  </r>
  <r>
    <n v="21259"/>
    <d v="2024-07-29T00:00:00"/>
    <s v="EXTERNA"/>
    <n v="21729"/>
    <s v="CADENA DE COMIDAS"/>
    <s v="76.006.605-2"/>
    <s v="DOMINO FUENTE DE SODA"/>
    <s v="11 DE SEPTIEMBRE 2098"/>
    <s v="PROVIDENCIA"/>
    <x v="0"/>
    <s v="18.295.474-8"/>
    <x v="35"/>
    <s v="CUMPLE"/>
    <m/>
    <m/>
    <m/>
    <m/>
    <s v="Se encuentra publicado: II. Fotografía del o los menús o alguna referencia visual que haga alusión al menú"/>
    <s v="C"/>
    <m/>
    <m/>
    <m/>
    <m/>
    <m/>
    <m/>
    <m/>
    <m/>
  </r>
  <r>
    <n v="21258"/>
    <d v="2024-07-29T00:00:00"/>
    <s v="EXTERNA"/>
    <n v="85903"/>
    <s v="RESTAURANTE TRADICIONAL"/>
    <s v="8.243.492-5"/>
    <s v="RESTAURANTE EL PUNTO"/>
    <s v="LIBERTAD 2130"/>
    <s v="ARICA"/>
    <x v="6"/>
    <s v="16.226.515-6"/>
    <x v="7"/>
    <s v="CUMPLE"/>
    <m/>
    <m/>
    <m/>
    <m/>
    <s v="El menú que se encuentra disponible cumple con las exigencias nutricionales establecidas en los requerimientos técnicos que rigen el contrato, y en el mismo contrato"/>
    <s v="C"/>
    <m/>
    <m/>
    <m/>
    <m/>
    <m/>
    <m/>
    <m/>
    <m/>
  </r>
  <r>
    <n v="21257"/>
    <d v="2024-07-29T00:00:00"/>
    <s v="EXTERNA"/>
    <n v="75467"/>
    <s v="CADENA DE COMIDAS"/>
    <s v="96.648.580-9"/>
    <s v="ALIMENTOS ARAUCO S.A"/>
    <s v="COLON"/>
    <s v="LOS ANGELES"/>
    <x v="2"/>
    <s v="17.875.100-K"/>
    <x v="17"/>
    <s v="CUMPLE"/>
    <m/>
    <m/>
    <m/>
    <m/>
    <s v="Se encuentra publicado: II. Fotografía del o los menús o alguna referencia visual que haga alusión al menú"/>
    <s v="C"/>
    <m/>
    <m/>
    <m/>
    <m/>
    <m/>
    <m/>
    <m/>
    <m/>
  </r>
  <r>
    <n v="21256"/>
    <d v="2024-07-29T00:00:00"/>
    <s v="EXTERNA"/>
    <n v="90882"/>
    <s v="RESTAURANTE TRADICIONAL"/>
    <s v="76.462.703-2"/>
    <s v="PASTELERIA TATTIYAN"/>
    <s v="TUCAPEL 225"/>
    <s v="LOS ANGELES"/>
    <x v="2"/>
    <s v="17.875.100-K"/>
    <x v="17"/>
    <s v="CUMPLE"/>
    <m/>
    <m/>
    <m/>
    <m/>
    <s v="El menú que se encuentra disponible cumple con las exigencias nutricionales establecidas en los requerimientos técnicos que rigen el contrato, y en el mismo contrato"/>
    <s v="C"/>
    <m/>
    <m/>
    <m/>
    <m/>
    <m/>
    <m/>
    <m/>
    <m/>
  </r>
  <r>
    <n v="21255"/>
    <d v="2024-07-29T00:00:00"/>
    <s v="EXTERNA"/>
    <n v="90646"/>
    <s v="CAFETERIA O GELATERIA"/>
    <s v="76.187.756-9"/>
    <s v="PASTELERIA TATIYAN LTDA"/>
    <s v="COLON 690"/>
    <s v="LOS ANGELES"/>
    <x v="2"/>
    <s v="17.875.100-K"/>
    <x v="17"/>
    <s v="CUMPLE"/>
    <m/>
    <m/>
    <m/>
    <m/>
    <s v="Se encuentra publicado: II. Fotografía del o los menús o alguna referencia visual que haga alusión al menú"/>
    <s v="C"/>
    <m/>
    <m/>
    <m/>
    <m/>
    <m/>
    <m/>
    <m/>
    <m/>
  </r>
  <r>
    <n v="21254"/>
    <d v="2024-07-29T00:00:00"/>
    <s v="EXTERNA"/>
    <n v="87065"/>
    <s v="CADENA DE COMIDAS"/>
    <s v="76.076.630-5"/>
    <s v="MAXIK AEROPUERTO 7"/>
    <s v="JEAN MERMOZ 2150 LOC CO047 INTERIOR AEROPUERTO ART"/>
    <s v="PUDAHUEL"/>
    <x v="0"/>
    <s v="18.064.874-7"/>
    <x v="4"/>
    <s v="CUMPLE"/>
    <m/>
    <m/>
    <m/>
    <m/>
    <s v="De existir oferta de menú mejorados BAES El valor de estos no supera los $4.700.- en la región de Magallanes y no supera los $ 4.500.- para el resto del país."/>
    <s v="C"/>
    <m/>
    <m/>
    <m/>
    <m/>
    <m/>
    <m/>
    <m/>
    <m/>
  </r>
  <r>
    <n v="21253"/>
    <d v="2024-07-29T00:00:00"/>
    <s v="EXTERNA"/>
    <n v="76740"/>
    <s v="CADENA DE COMIDAS"/>
    <s v="78.916.400-2"/>
    <s v="ALIMENTOS EL BELLOTO LIMITADA"/>
    <s v="PORTALES"/>
    <s v="OLMUE"/>
    <x v="13"/>
    <s v="18.299.343-3"/>
    <x v="33"/>
    <s v="CUMPLE"/>
    <m/>
    <m/>
    <m/>
    <m/>
    <s v="Se encuentra publicado: II. Fotografía del o los menús o alguna referencia visual que haga alusión al menú"/>
    <s v="C"/>
    <m/>
    <m/>
    <m/>
    <m/>
    <m/>
    <m/>
    <m/>
    <m/>
  </r>
  <r>
    <n v="21252"/>
    <d v="2024-07-29T00:00:00"/>
    <s v="EXTERNA"/>
    <n v="75649"/>
    <s v="CADENA DE COMIDAS"/>
    <s v="79.682.100-0"/>
    <s v="KFC"/>
    <s v="CONCHA Y TORO 494"/>
    <s v="PUENTE ALTO"/>
    <x v="0"/>
    <s v="19.291.209-1"/>
    <x v="34"/>
    <s v="CUMPLE"/>
    <m/>
    <m/>
    <m/>
    <m/>
    <s v="De existir oferta de menú mejorados BAES El valor de estos no supera los $4.700.- en la región de Magallanes y no supera los $ 4.500.- para el resto del país."/>
    <s v="C"/>
    <m/>
    <m/>
    <m/>
    <m/>
    <m/>
    <m/>
    <m/>
    <m/>
  </r>
  <r>
    <n v="21251"/>
    <d v="2024-07-29T00:00:00"/>
    <s v="EXTERNA"/>
    <n v="31413"/>
    <s v="CADENA DE COMIDAS"/>
    <s v="76.781.219-1"/>
    <s v="SUBWAY MANUEL MONTT"/>
    <s v="MANUEL MONTT 427 LOC 101"/>
    <s v="PROVIDENCIA"/>
    <x v="0"/>
    <s v="19.291.209-1"/>
    <x v="34"/>
    <s v="CUMPLE"/>
    <m/>
    <m/>
    <m/>
    <m/>
    <s v="Se encuentra publicado: II. Fotografía del o los menús o alguna referencia visual que haga alusión al menú"/>
    <s v="C"/>
    <m/>
    <m/>
    <m/>
    <m/>
    <m/>
    <m/>
    <m/>
    <m/>
  </r>
  <r>
    <n v="21250"/>
    <d v="2024-07-29T00:00:00"/>
    <s v="EXTERNA"/>
    <n v="22880"/>
    <s v="CADENA DE COMIDAS"/>
    <s v="76.283.867-2"/>
    <s v="DOMINOS PIZZA"/>
    <s v="MANUEL MONTT 15"/>
    <s v="PROVIDENCIA"/>
    <x v="0"/>
    <s v="19.291.209-1"/>
    <x v="34"/>
    <s v="CUMPLE"/>
    <m/>
    <m/>
    <m/>
    <m/>
    <s v="De existir oferta de menú mejorados BAES El valor de estos no supera los $4.700.- en la región de Magallanes y no supera los $ 4.500.- para el resto del país."/>
    <s v="C"/>
    <m/>
    <m/>
    <m/>
    <m/>
    <m/>
    <m/>
    <m/>
    <m/>
  </r>
  <r>
    <n v="21249"/>
    <d v="2024-07-29T00:00:00"/>
    <s v="EXTERNA"/>
    <n v="21151"/>
    <s v="CADENA DE COMIDAS"/>
    <s v="76.150.484-3"/>
    <s v="SUBWAY"/>
    <s v="MARCHANT PEREIRA 232 LOC 2"/>
    <s v="PROVIDENCIA"/>
    <x v="0"/>
    <s v="19.291.209-1"/>
    <x v="34"/>
    <s v="CUMPLE"/>
    <m/>
    <m/>
    <m/>
    <m/>
    <s v="Se encuentra publicado: II. Fotografía del o los menús o alguna referencia visual que haga alusión al menú"/>
    <s v="C"/>
    <m/>
    <m/>
    <m/>
    <m/>
    <m/>
    <m/>
    <m/>
    <m/>
  </r>
  <r>
    <n v="21248"/>
    <d v="2024-07-29T00:00:00"/>
    <s v="EXTERNA"/>
    <n v="4016"/>
    <s v="CADENA DE COMIDAS"/>
    <s v="96.811.130-2"/>
    <s v="DUNKIN DONUTS"/>
    <s v="PROVIDENCIA 2098 LOC 10"/>
    <s v="PROVIDENCIA"/>
    <x v="0"/>
    <s v="19.291.209-1"/>
    <x v="34"/>
    <s v="CUMPLE"/>
    <m/>
    <m/>
    <m/>
    <m/>
    <s v="De existir oferta de menú mejorados BAES El valor de estos no supera los $4.700.- en la región de Magallanes y no supera los $ 4.500.- para el resto del país."/>
    <s v="C"/>
    <m/>
    <m/>
    <m/>
    <m/>
    <m/>
    <m/>
    <m/>
    <m/>
  </r>
  <r>
    <n v="21247"/>
    <d v="2024-07-29T00:00:00"/>
    <s v="EXTERNA"/>
    <n v="90022"/>
    <s v="CADENA DE COMIDAS"/>
    <s v="96.648.580-9"/>
    <s v="TOMMY BEANS"/>
    <s v="DIEGO DE VELASQUEZ 02059 LOC 2"/>
    <s v="PROVIDENCIA"/>
    <x v="0"/>
    <s v="19.291.209-1"/>
    <x v="34"/>
    <s v="CUMPLE"/>
    <m/>
    <m/>
    <m/>
    <m/>
    <s v="Se encuentra publicado: II. Fotografía del o los menús o alguna referencia visual que haga alusión al menú"/>
    <s v="C"/>
    <m/>
    <m/>
    <m/>
    <m/>
    <m/>
    <m/>
    <m/>
    <m/>
  </r>
  <r>
    <n v="21246"/>
    <d v="2024-07-29T00:00:00"/>
    <s v="EXTERNA"/>
    <n v="25607"/>
    <s v="CADENA DE COMIDAS"/>
    <s v="76.458.043-5"/>
    <s v="SUBWAY"/>
    <s v="PROVIDENCIA 2645 LOC 127"/>
    <s v="PROVIDENCIA"/>
    <x v="0"/>
    <s v="19.291.209-1"/>
    <x v="34"/>
    <s v="CUMPLE"/>
    <m/>
    <m/>
    <m/>
    <m/>
    <s v="De existir oferta de menú mejorados BAES El valor de estos no supera los $4.700.- en la región de Magallanes y no supera los $ 4.500.- para el resto del país."/>
    <s v="C"/>
    <m/>
    <m/>
    <m/>
    <m/>
    <m/>
    <m/>
    <m/>
    <m/>
  </r>
  <r>
    <n v="21245"/>
    <d v="2024-07-29T00:00:00"/>
    <s v="EXTERNA"/>
    <n v="14780"/>
    <s v="CADENA DE COMIDAS"/>
    <s v="76.006.605-2"/>
    <s v="DOMINO FUENTE DE SODA"/>
    <s v="HERNANDO DE AGUIRRE 35"/>
    <s v="SANTIAGO"/>
    <x v="0"/>
    <s v="19.291.209-1"/>
    <x v="34"/>
    <s v="CUMPLE"/>
    <m/>
    <m/>
    <m/>
    <m/>
    <s v="Se encuentra publicado: II. Fotografía del o los menús o alguna referencia visual que haga alusión al menú"/>
    <s v="C"/>
    <m/>
    <m/>
    <m/>
    <m/>
    <m/>
    <m/>
    <m/>
    <m/>
  </r>
  <r>
    <n v="21244"/>
    <d v="2024-07-29T00:00:00"/>
    <s v="EXTERNA"/>
    <n v="30173"/>
    <s v="CADENA DE COMIDAS"/>
    <s v="76.952.970-5"/>
    <s v="POLLO STOP"/>
    <s v="CARLOS SILVA VILDOSOLA 9073 SUC 6-A"/>
    <s v="LA REINA"/>
    <x v="0"/>
    <s v="18.295.474-8"/>
    <x v="35"/>
    <s v="CUMPLE"/>
    <m/>
    <m/>
    <m/>
    <m/>
    <s v="De existir oferta de menú mejorados BAES El valor de estos no supera los $4.700.- en la región de Magallanes y no supera los $ 4.500.- para el resto del país."/>
    <s v="C"/>
    <m/>
    <m/>
    <m/>
    <m/>
    <m/>
    <m/>
    <m/>
    <m/>
  </r>
  <r>
    <n v="21243"/>
    <d v="2024-07-29T00:00:00"/>
    <s v="EXTERNA"/>
    <n v="89999"/>
    <s v="CADENA DE COMIDAS"/>
    <s v="77.726.535-0"/>
    <s v="BUFFALO WAFFLES TEMUCO ESPAÑA"/>
    <s v="INES DE SUAREZ 1281"/>
    <s v="TEMUCO"/>
    <x v="12"/>
    <s v="19.074.377-2"/>
    <x v="22"/>
    <s v="CUMPLE"/>
    <m/>
    <m/>
    <m/>
    <m/>
    <s v="Se encuentra publicado: II. Fotografía del o los menús o alguna referencia visual que haga alusión al menú"/>
    <s v="C"/>
    <m/>
    <m/>
    <m/>
    <m/>
    <m/>
    <m/>
    <m/>
    <m/>
  </r>
  <r>
    <n v="21242"/>
    <d v="2024-07-29T00:00:00"/>
    <s v="EXTERNA"/>
    <n v="88855"/>
    <s v="CAFETERIA O GELATERIA"/>
    <s v="77.056.789-0"/>
    <s v="SUPLEMENTOS GOLD"/>
    <s v="ALEMANIA 999 LOC 104"/>
    <s v="TEMUCO"/>
    <x v="12"/>
    <s v="19.074.377-2"/>
    <x v="22"/>
    <s v="CUMPLE"/>
    <m/>
    <m/>
    <m/>
    <m/>
    <s v="De existir oferta de menú mejorados BAES El valor de estos no supera los $4.700.- en la región de Magallanes y no supera los $ 4.500.- para el resto del país."/>
    <s v="C"/>
    <m/>
    <m/>
    <m/>
    <m/>
    <m/>
    <m/>
    <m/>
    <m/>
  </r>
  <r>
    <n v="21241"/>
    <d v="2024-07-29T00:00:00"/>
    <s v="EXTERNA"/>
    <n v="89261"/>
    <s v="CADENA DE COMIDAS"/>
    <s v="77.234.536-4"/>
    <s v="BUFFALO WAFFLES TEMUCO ESPAÑA"/>
    <s v="ESPAÑA 460 LOC 101"/>
    <s v="TEMUCO"/>
    <x v="12"/>
    <s v="19.074.377-2"/>
    <x v="22"/>
    <s v="CUMPLE"/>
    <m/>
    <m/>
    <m/>
    <m/>
    <s v="Se encuentra publicado: II. Fotografía del o los menús o alguna referencia visual que haga alusión al menú"/>
    <s v="C"/>
    <m/>
    <m/>
    <m/>
    <m/>
    <m/>
    <m/>
    <m/>
    <m/>
  </r>
  <r>
    <n v="21240"/>
    <d v="2024-07-29T00:00:00"/>
    <s v="EXTERNA"/>
    <n v="74805"/>
    <s v="CADENA DE COMIDAS"/>
    <s v="77.175.858-4"/>
    <s v="GUTIERREZ FOOD GROUP SPA"/>
    <s v="ALEMANIA"/>
    <s v="TEMUCO"/>
    <x v="12"/>
    <s v="19.074.377-2"/>
    <x v="22"/>
    <s v="CUMPLE"/>
    <m/>
    <m/>
    <m/>
    <m/>
    <s v="De existir oferta de menú mejorados BAES El valor de estos no supera los $4.700.- en la región de Magallanes y no supera los $ 4.500.- para el resto del país."/>
    <s v="C"/>
    <m/>
    <m/>
    <m/>
    <m/>
    <m/>
    <m/>
    <m/>
    <m/>
  </r>
  <r>
    <n v="21239"/>
    <d v="2024-07-29T00:00:00"/>
    <s v="EXTERNA"/>
    <n v="74806"/>
    <s v="CADENA DE COMIDAS"/>
    <s v="77.175.858-4"/>
    <s v="GUTIERREZ FOOD GROUP SPA"/>
    <s v="MANUEL MONTT"/>
    <s v="TEMUCO"/>
    <x v="12"/>
    <s v="19.074.377-2"/>
    <x v="22"/>
    <s v="CUMPLE"/>
    <m/>
    <m/>
    <m/>
    <m/>
    <s v="Se encuentra publicado: II. Fotografía del o los menús o alguna referencia visual que haga alusión al menú"/>
    <s v="C"/>
    <m/>
    <m/>
    <m/>
    <m/>
    <m/>
    <m/>
    <m/>
    <m/>
  </r>
  <r>
    <n v="21238"/>
    <d v="2024-07-29T00:00:00"/>
    <s v="EXTERNA"/>
    <n v="76799"/>
    <s v="CADENA DE COMIDAS"/>
    <s v="76.662.549-5"/>
    <s v="SERVICIOS GASTRONOMICOS TEMUCO SPA"/>
    <s v="MANUEL BULNES"/>
    <s v="TEMUCO"/>
    <x v="12"/>
    <s v="19.074.377-2"/>
    <x v="22"/>
    <s v="CUMPLE"/>
    <m/>
    <m/>
    <m/>
    <m/>
    <s v="De existir oferta de menú mejorados BAES El valor de estos no supera los $4.700.- en la región de Magallanes y no supera los $ 4.500.- para el resto del país."/>
    <s v="C"/>
    <m/>
    <m/>
    <m/>
    <m/>
    <m/>
    <m/>
    <m/>
    <m/>
  </r>
  <r>
    <n v="21237"/>
    <d v="2024-07-29T00:00:00"/>
    <s v="EXTERNA"/>
    <n v="33410"/>
    <s v="CADENA DE COMIDAS"/>
    <s v="76.817.843-7"/>
    <s v="JUAN MAESTRO"/>
    <s v="MANUEL MONTT 860 2"/>
    <s v="TEMUCO"/>
    <x v="12"/>
    <s v="19.074.377-2"/>
    <x v="22"/>
    <s v="CUMPLE"/>
    <m/>
    <m/>
    <m/>
    <m/>
    <s v="Se encuentra publicado: II. Fotografía del o los menús o alguna referencia visual que haga alusión al menú"/>
    <s v="C"/>
    <m/>
    <m/>
    <m/>
    <m/>
    <m/>
    <m/>
    <m/>
    <m/>
  </r>
  <r>
    <n v="21236"/>
    <d v="2024-07-29T00:00:00"/>
    <s v="EXTERNA"/>
    <n v="17940"/>
    <s v="CADENA DE COMIDAS"/>
    <s v="76.087.481-7"/>
    <s v="DOGGIS"/>
    <s v="BULNES 570"/>
    <s v="TEMUCO"/>
    <x v="12"/>
    <s v="19.074.377-2"/>
    <x v="22"/>
    <s v="CUMPLE"/>
    <m/>
    <m/>
    <m/>
    <m/>
    <s v="De existir oferta de menú mejorados BAES El valor de estos no supera los $4.700.- en la región de Magallanes y no supera los $ 4.500.- para el resto del país."/>
    <s v="C"/>
    <m/>
    <m/>
    <m/>
    <m/>
    <m/>
    <m/>
    <m/>
    <m/>
  </r>
  <r>
    <n v="21235"/>
    <d v="2024-07-29T00:00:00"/>
    <s v="EXTERNA"/>
    <n v="29334"/>
    <s v="CADENA DE COMIDAS"/>
    <s v="76.662.549-5"/>
    <s v="SUBWAY"/>
    <s v="ANTONIO VARAS 932"/>
    <s v="TEMUCO"/>
    <x v="12"/>
    <s v="19.074.377-2"/>
    <x v="22"/>
    <s v="CUMPLE"/>
    <m/>
    <m/>
    <m/>
    <m/>
    <s v="Se encuentra publicado: II. Fotografía del o los menús o alguna referencia visual que haga alusión al menú"/>
    <s v="C"/>
    <m/>
    <m/>
    <m/>
    <m/>
    <m/>
    <m/>
    <m/>
    <m/>
  </r>
  <r>
    <n v="21234"/>
    <d v="2024-07-29T00:00:00"/>
    <s v="EXTERNA"/>
    <n v="90937"/>
    <s v="MINIMARKET"/>
    <s v="77.367.034-K"/>
    <s v="EMPORIO DEL RANCO"/>
    <s v="BALEARES 2051"/>
    <s v="OSORNO"/>
    <x v="9"/>
    <s v="20.183.804-5"/>
    <x v="23"/>
    <s v="CUMPLE"/>
    <m/>
    <m/>
    <m/>
    <m/>
    <s v="Al utilizar la Beca BAES como método de pago, se restringen los productos que contengan mas de 3 sellos &quot; Altos en&quot;"/>
    <s v="C"/>
    <m/>
    <m/>
    <m/>
    <m/>
    <m/>
    <m/>
    <m/>
    <m/>
  </r>
  <r>
    <n v="21233"/>
    <d v="2024-07-29T00:00:00"/>
    <s v="EXTERNA"/>
    <n v="90287"/>
    <s v="MINIMARKET"/>
    <s v="18.978.098-2"/>
    <s v="EL HUERTO"/>
    <s v="WALTERIO MEYER 2084"/>
    <s v="OSORNO"/>
    <x v="9"/>
    <s v="20.183.804-5"/>
    <x v="23"/>
    <s v="CUMPLE"/>
    <m/>
    <m/>
    <m/>
    <m/>
    <s v="Personal de local permite la supervisión"/>
    <s v="Si"/>
    <m/>
    <m/>
    <m/>
    <m/>
    <m/>
    <m/>
    <m/>
    <m/>
  </r>
  <r>
    <n v="21422"/>
    <d v="2024-07-30T00:00:00"/>
    <s v="EXTERNA"/>
    <n v="25376"/>
    <s v="CADENA DE COMIDAS"/>
    <s v="96.648.580-9"/>
    <s v="TOMMY BEANS PARQUE ARAUCO"/>
    <s v="KENNEDY 5413 LOC 606 C"/>
    <s v="LAS CONDES"/>
    <x v="0"/>
    <s v="19.288.034-3"/>
    <x v="11"/>
    <s v="CUMPLE"/>
    <m/>
    <m/>
    <m/>
    <m/>
    <s v="De existir oferta de menú mejorados BAES El valor de estos no supera los $4.700.- en la región de Magallanes y no supera los $ 4.500.- para el resto del país."/>
    <s v="C"/>
    <m/>
    <m/>
    <m/>
    <m/>
    <m/>
    <m/>
    <m/>
    <m/>
  </r>
  <r>
    <n v="21421"/>
    <d v="2024-07-30T00:00:00"/>
    <s v="EXTERNA"/>
    <n v="1023"/>
    <s v="CADENA DE COMIDAS"/>
    <s v="79.682.100-0"/>
    <s v="KFC"/>
    <s v="PRESIDENTE KENNEDY 5413 LOC 604 MALL PARQUE ARAUCO"/>
    <s v="LAS CONDES"/>
    <x v="0"/>
    <s v="19.288.034-3"/>
    <x v="11"/>
    <s v="CUMPLE"/>
    <m/>
    <m/>
    <m/>
    <m/>
    <s v="Según las características del menú adquirido, cuenta con higiene en : III. Vasos"/>
    <s v="C"/>
    <m/>
    <m/>
    <m/>
    <m/>
    <m/>
    <m/>
    <m/>
    <m/>
  </r>
  <r>
    <n v="21420"/>
    <d v="2024-07-30T00:00:00"/>
    <s v="EXTERNA"/>
    <n v="77462"/>
    <s v="CADENA DE COMIDAS"/>
    <s v="96.884.340-0"/>
    <s v="ADMINISTRADORA DE RESTAURANTES FASTCOM S.A."/>
    <s v="KENNEDY"/>
    <s v="LAS CONDES"/>
    <x v="0"/>
    <s v="19.288.034-3"/>
    <x v="11"/>
    <s v="CUMPLE"/>
    <m/>
    <m/>
    <m/>
    <m/>
    <s v="De existir oferta de menú mejorados BAES El valor de estos no supera los $4.700.- en la región de Magallanes y no supera los $ 4.500.- para el resto del país."/>
    <s v="C"/>
    <m/>
    <m/>
    <m/>
    <m/>
    <m/>
    <m/>
    <m/>
    <m/>
  </r>
  <r>
    <n v="21419"/>
    <d v="2024-07-30T00:00:00"/>
    <s v="EXTERNA"/>
    <n v="27840"/>
    <s v="CADENA DE COMIDAS"/>
    <s v="76.306.594-4"/>
    <s v="WENDY´S"/>
    <s v="PRESIDENTE KENNEDY 5413 LOC 604 PISO 2"/>
    <s v="LAS CONDES"/>
    <x v="0"/>
    <s v="19.288.034-3"/>
    <x v="11"/>
    <s v="CUMPLE"/>
    <m/>
    <m/>
    <m/>
    <m/>
    <s v="Según las características del menú adquirido, cuenta con higiene en : III. Vasos"/>
    <s v="C"/>
    <m/>
    <m/>
    <m/>
    <m/>
    <m/>
    <m/>
    <m/>
    <m/>
  </r>
  <r>
    <n v="21418"/>
    <d v="2024-07-30T00:00:00"/>
    <s v="EXTERNA"/>
    <n v="35992"/>
    <s v="CADENA DE COMIDAS"/>
    <s v="76.990.414-K"/>
    <s v="JUAN MAESTRO"/>
    <s v="KENEDDY 5413 LOC 610-A"/>
    <s v="LAS CONDES"/>
    <x v="0"/>
    <s v="19.288.034-3"/>
    <x v="11"/>
    <s v="CUMPLE"/>
    <m/>
    <m/>
    <m/>
    <m/>
    <s v="De existir oferta de menú mejorados BAES El valor de estos no supera los $4.700.- en la región de Magallanes y no supera los $ 4.500.- para el resto del país."/>
    <s v="C"/>
    <m/>
    <m/>
    <m/>
    <m/>
    <m/>
    <m/>
    <m/>
    <m/>
  </r>
  <r>
    <n v="21417"/>
    <d v="2024-07-30T00:00:00"/>
    <s v="EXTERNA"/>
    <n v="89862"/>
    <s v="CADENA DE COMIDAS"/>
    <s v="77.125.674-0"/>
    <s v="MARLEY COFFEE"/>
    <s v="PRESIDENTE KENNEDY 5413 ESPACIO S7018. CC PARQUE A"/>
    <s v="LAS CONDES"/>
    <x v="0"/>
    <s v="19.288.034-3"/>
    <x v="11"/>
    <s v="CUMPLE"/>
    <m/>
    <m/>
    <m/>
    <m/>
    <s v="Según las características del menú adquirido, cuenta con higiene en : III. Vasos"/>
    <s v="C"/>
    <m/>
    <m/>
    <m/>
    <m/>
    <m/>
    <m/>
    <m/>
    <m/>
  </r>
  <r>
    <n v="21416"/>
    <d v="2024-07-30T00:00:00"/>
    <s v="EXTERNA"/>
    <n v="31420"/>
    <s v="CADENA DE COMIDAS"/>
    <s v="76.218.671-3"/>
    <s v="XS MARKET"/>
    <s v="KENEDDY 5413 LOC 688"/>
    <s v="LAS CONDES"/>
    <x v="0"/>
    <s v="19.288.034-3"/>
    <x v="11"/>
    <s v="CUMPLE"/>
    <m/>
    <m/>
    <m/>
    <m/>
    <s v="De existir oferta de menú mejorados BAES El valor de estos no supera los $4.700.- en la región de Magallanes y no supera los $ 4.500.- para el resto del país."/>
    <s v="C"/>
    <m/>
    <m/>
    <m/>
    <m/>
    <m/>
    <m/>
    <m/>
    <m/>
  </r>
  <r>
    <n v="21415"/>
    <d v="2024-07-30T00:00:00"/>
    <s v="EXTERNA"/>
    <n v="34232"/>
    <s v="MINIMARKET"/>
    <s v="94.625.000-7"/>
    <s v="UPA!"/>
    <s v="MANQUEHUE 80"/>
    <s v="LAS CONDES"/>
    <x v="0"/>
    <s v="19.288.034-3"/>
    <x v="11"/>
    <s v="CUMPLE"/>
    <m/>
    <m/>
    <m/>
    <m/>
    <s v="Personal de local permite la supervisión"/>
    <s v="Si"/>
    <s v="Personal indica que hace 1 mes que tienen mala la máquina, pero al explicarles la configuración de venta, se puede realizar todo normalmente. Hace falta capacitación"/>
    <m/>
    <m/>
    <m/>
    <m/>
    <m/>
    <m/>
    <m/>
  </r>
  <r>
    <n v="21414"/>
    <d v="2024-07-30T00:00:00"/>
    <s v="EXTERNA"/>
    <n v="90154"/>
    <s v="RESTAURANTE TRADICIONAL"/>
    <s v="77.519.443-K"/>
    <s v="COMIDAS BIG"/>
    <s v="CHACABUCO 485 B"/>
    <s v="VALDIVIA"/>
    <x v="7"/>
    <s v="13.402.929-3"/>
    <x v="8"/>
    <s v="CUMPLE"/>
    <m/>
    <m/>
    <m/>
    <m/>
    <s v="El menú que se encuentra disponible cumple con las exigencias nutricionales establecidas en los requerimientos técnicos que rigen el contrato, y en el mismo contrato"/>
    <s v="C"/>
    <m/>
    <m/>
    <m/>
    <m/>
    <m/>
    <m/>
    <m/>
    <m/>
  </r>
  <r>
    <n v="21413"/>
    <d v="2024-07-30T00:00:00"/>
    <s v="EXTERNA"/>
    <n v="90390"/>
    <s v="MINIMARKET"/>
    <s v="77.634.497-4"/>
    <s v="MARKET DONDE HUGO"/>
    <s v="MANUEL ANTONIO TOCORNAL 647 LOC 4"/>
    <s v="SANTIAGO"/>
    <x v="0"/>
    <s v="18.933.356-0"/>
    <x v="30"/>
    <s v="CUMPLE"/>
    <m/>
    <m/>
    <m/>
    <m/>
    <s v="Personal de local permite la supervisión"/>
    <s v="Si"/>
    <m/>
    <m/>
    <m/>
    <m/>
    <m/>
    <m/>
    <m/>
    <m/>
  </r>
  <r>
    <n v="21412"/>
    <d v="2024-07-30T00:00:00"/>
    <s v="EXTERNA"/>
    <n v="29986"/>
    <s v="CADENA DE COMIDAS"/>
    <s v="76.734.564-K"/>
    <s v="SUBWAY"/>
    <s v="LOS CONQUISTADORES 1730 LOC 118"/>
    <s v="PROVIDENCIA"/>
    <x v="0"/>
    <s v="18.933.356-0"/>
    <x v="30"/>
    <s v="CUMPLE"/>
    <m/>
    <m/>
    <m/>
    <m/>
    <s v="De existir oferta de menú mejorados BAES El valor de estos no supera los $4.700.- en la región de Magallanes y no supera los $ 4.500.- para el resto del país."/>
    <s v="C"/>
    <m/>
    <m/>
    <m/>
    <m/>
    <m/>
    <m/>
    <m/>
    <m/>
  </r>
  <r>
    <n v="21411"/>
    <d v="2024-07-30T00:00:00"/>
    <s v="EXTERNA"/>
    <n v="24678"/>
    <s v="CADENA DE COMIDAS"/>
    <s v="76.433.483-3"/>
    <s v="SUBWAY"/>
    <s v="PIO NONO 9 LOC SUR"/>
    <s v="PROVIDENCIA"/>
    <x v="0"/>
    <s v="18.933.356-0"/>
    <x v="30"/>
    <s v="CUMPLE"/>
    <m/>
    <m/>
    <m/>
    <m/>
    <s v="Según las características del menú adquirido, cuenta con higiene en : III. Vasos"/>
    <s v="C"/>
    <m/>
    <m/>
    <m/>
    <m/>
    <m/>
    <m/>
    <m/>
    <m/>
  </r>
  <r>
    <n v="21410"/>
    <d v="2024-07-30T00:00:00"/>
    <s v="EXTERNA"/>
    <n v="68139"/>
    <s v="CADENA DE COMIDAS"/>
    <s v="76.781.219-1"/>
    <s v="INVERSIONES VICTOR TRINCADO EIRL"/>
    <s v="PORTUGAL"/>
    <s v="SANTIAGO"/>
    <x v="0"/>
    <s v="18.933.356-0"/>
    <x v="30"/>
    <s v="CUMPLE"/>
    <m/>
    <m/>
    <m/>
    <m/>
    <s v="De existir oferta de menú mejorados BAES El valor de estos no supera los $4.700.- en la región de Magallanes y no supera los $ 4.500.- para el resto del país."/>
    <s v="C"/>
    <m/>
    <m/>
    <m/>
    <m/>
    <m/>
    <m/>
    <m/>
    <m/>
  </r>
  <r>
    <n v="21409"/>
    <d v="2024-07-30T00:00:00"/>
    <s v="EXTERNA"/>
    <n v="27957"/>
    <s v="MINIMARKET"/>
    <s v="12.510.231-K"/>
    <s v="MINIMARKET SILVIA"/>
    <s v="SANTA VICTORIA 554 LOC 1"/>
    <s v="SANTIAGO"/>
    <x v="0"/>
    <s v="18.933.356-0"/>
    <x v="30"/>
    <s v="CUMPLE"/>
    <m/>
    <m/>
    <m/>
    <m/>
    <s v="Personal de local permite la supervisión"/>
    <s v="Si"/>
    <m/>
    <m/>
    <m/>
    <m/>
    <m/>
    <m/>
    <m/>
    <m/>
  </r>
  <r>
    <n v="21408"/>
    <d v="2024-07-30T00:00:00"/>
    <s v="EXTERNA"/>
    <n v="29616"/>
    <s v="CADENA DE COMIDAS"/>
    <s v="76.283.867-2"/>
    <s v="DOMINOS PIZZA"/>
    <s v="SAN FRANCISCO 520"/>
    <s v="SANTIAGO"/>
    <x v="0"/>
    <s v="18.933.356-0"/>
    <x v="30"/>
    <s v="CUMPLE"/>
    <m/>
    <m/>
    <m/>
    <m/>
    <s v="De existir oferta de menú mejorados BAES El valor de estos no supera los $4.700.- en la región de Magallanes y no supera los $ 4.500.- para el resto del país."/>
    <s v="C"/>
    <m/>
    <m/>
    <m/>
    <m/>
    <m/>
    <m/>
    <m/>
    <m/>
  </r>
  <r>
    <n v="21407"/>
    <d v="2024-07-30T00:00:00"/>
    <s v="EXTERNA"/>
    <n v="89895"/>
    <s v="MINIMARKET"/>
    <s v="4.683.074-1"/>
    <s v="DON IAN"/>
    <s v="SOTOMAYOR 1686"/>
    <s v="IQUIQUE"/>
    <x v="1"/>
    <s v="18.183.614-8"/>
    <x v="1"/>
    <s v="CUMPLE"/>
    <m/>
    <m/>
    <m/>
    <m/>
    <s v="Personal de local permite la supervisión"/>
    <s v="Si"/>
    <m/>
    <m/>
    <m/>
    <m/>
    <m/>
    <m/>
    <m/>
    <m/>
  </r>
  <r>
    <n v="21406"/>
    <d v="2024-07-30T00:00:00"/>
    <s v="EXTERNA"/>
    <n v="78505"/>
    <s v="CADENA DE COMIDAS"/>
    <s v="77.515.856-5"/>
    <s v="SUBWAY"/>
    <s v="SAN DIEGO 640"/>
    <s v="SANTIAGO"/>
    <x v="0"/>
    <s v="18.933.356-0"/>
    <x v="30"/>
    <s v="CUMPLE"/>
    <m/>
    <m/>
    <m/>
    <m/>
    <s v="De existir oferta de menú mejorados BAES El valor de estos no supera los $4.700.- en la región de Magallanes y no supera los $ 4.500.- para el resto del país."/>
    <s v="C"/>
    <m/>
    <m/>
    <m/>
    <m/>
    <m/>
    <m/>
    <m/>
    <m/>
  </r>
  <r>
    <n v="21405"/>
    <d v="2024-07-30T00:00:00"/>
    <s v="EXTERNA"/>
    <n v="86762"/>
    <s v="CADENA DE COMIDAS"/>
    <s v="96.958.610-K"/>
    <s v="SAVORY"/>
    <s v="SALITRERA VICTORIA SN0 LOC 311"/>
    <s v="IQUIQUE"/>
    <x v="1"/>
    <s v="18.183.614-8"/>
    <x v="1"/>
    <s v="CUMPLE"/>
    <m/>
    <m/>
    <m/>
    <m/>
    <s v="Según las características del menú adquirido, cuenta con higiene en : III. Vasos"/>
    <s v="C"/>
    <m/>
    <m/>
    <m/>
    <m/>
    <m/>
    <m/>
    <m/>
    <m/>
  </r>
  <r>
    <n v="21404"/>
    <d v="2024-07-30T00:00:00"/>
    <s v="EXTERNA"/>
    <n v="76306"/>
    <s v="CADENA DE COMIDAS"/>
    <s v="76.813.461-8"/>
    <s v="ALIMENTOS R Y F SPA"/>
    <s v="SAN DIEGO"/>
    <s v="SANTIAGO"/>
    <x v="0"/>
    <s v="18.933.356-0"/>
    <x v="30"/>
    <s v="CUMPLE"/>
    <m/>
    <m/>
    <m/>
    <m/>
    <s v="De existir oferta de menú mejorados BAES El valor de estos no supera los $4.700.- en la región de Magallanes y no supera los $ 4.500.- para el resto del país."/>
    <s v="C"/>
    <m/>
    <m/>
    <m/>
    <m/>
    <m/>
    <m/>
    <m/>
    <m/>
  </r>
  <r>
    <n v="21403"/>
    <d v="2024-07-30T00:00:00"/>
    <s v="EXTERNA"/>
    <n v="26336"/>
    <s v="CADENA DE COMIDAS"/>
    <s v="76.218.671-3"/>
    <s v="XS MARKET"/>
    <s v="SAN FRANCISCO DE BORJA 122 LOC 2-13"/>
    <s v="ESTACION CENTRAL"/>
    <x v="0"/>
    <s v="18.933.356-0"/>
    <x v="30"/>
    <s v="CUMPLE"/>
    <m/>
    <m/>
    <m/>
    <m/>
    <s v="Según las características del menú adquirido, cuenta con higiene en : III. Vasos"/>
    <s v="C"/>
    <m/>
    <m/>
    <m/>
    <m/>
    <m/>
    <m/>
    <m/>
    <m/>
  </r>
  <r>
    <n v="21402"/>
    <d v="2024-07-30T00:00:00"/>
    <s v="EXTERNA"/>
    <n v="88510"/>
    <s v="MINIMARKET"/>
    <s v="76.910.491-7"/>
    <s v="FAMILY GOLDEN"/>
    <s v="BELLAVISTA 7 INTERIOR U SAN SEBAS"/>
    <s v="RECOLETA"/>
    <x v="0"/>
    <s v="18.933.356-0"/>
    <x v="30"/>
    <s v="CUMPLE"/>
    <m/>
    <m/>
    <m/>
    <m/>
    <s v="Al utilizar la Beca BAES como método de pago, se restringen los productos que contengan mas de 3 sellos &quot; Altos en&quot;"/>
    <s v="C"/>
    <m/>
    <m/>
    <m/>
    <m/>
    <m/>
    <m/>
    <m/>
    <m/>
  </r>
  <r>
    <n v="21401"/>
    <d v="2024-07-30T00:00:00"/>
    <s v="EXTERNA"/>
    <n v="35828"/>
    <s v="CADENA DE COMIDAS"/>
    <s v="76.892.067-2"/>
    <s v="SUBWAY"/>
    <s v="FROILAN ROA 880"/>
    <s v="LA FLORIDA"/>
    <x v="0"/>
    <s v="19.032.763-9"/>
    <x v="36"/>
    <s v="CUMPLE"/>
    <m/>
    <m/>
    <m/>
    <m/>
    <s v="Personal de local permite la supervisión"/>
    <s v="Si"/>
    <m/>
    <m/>
    <m/>
    <m/>
    <m/>
    <m/>
    <m/>
    <m/>
  </r>
  <r>
    <n v="21400"/>
    <d v="2024-07-30T00:00:00"/>
    <s v="EXTERNA"/>
    <n v="32858"/>
    <s v="MINIMARKET"/>
    <s v="18.770.406-5"/>
    <s v="TEMAKI SUSHI DELIVERY"/>
    <s v="CALLE BUERAS 399 POBLACIÓN SANTA ELVIRA"/>
    <s v="CHILLAN"/>
    <x v="3"/>
    <s v="16.697.997-8"/>
    <x v="3"/>
    <s v="CUMPLE"/>
    <m/>
    <m/>
    <m/>
    <m/>
    <s v="Al utilizar la Beca BAES como método de pago, se restringen los productos que contengan mas de 3 sellos &quot; Altos en&quot;"/>
    <s v="NA"/>
    <s v="Comercio es un restaurante "/>
    <m/>
    <m/>
    <m/>
    <m/>
    <m/>
    <m/>
    <m/>
  </r>
  <r>
    <n v="21399"/>
    <d v="2024-07-30T00:00:00"/>
    <s v="EXTERNA"/>
    <n v="28086"/>
    <s v="CADENA DE COMIDAS"/>
    <s v="79.682.100-0"/>
    <s v="KFC"/>
    <s v="VICUÑA MACKENNA PONIENTE 7434"/>
    <s v="LA FLORIDA"/>
    <x v="0"/>
    <s v="19.032.763-9"/>
    <x v="36"/>
    <s v="CUMPLE"/>
    <m/>
    <m/>
    <m/>
    <m/>
    <s v="Personal de local permite la supervisión"/>
    <s v="Si"/>
    <m/>
    <m/>
    <m/>
    <m/>
    <m/>
    <m/>
    <m/>
    <m/>
  </r>
  <r>
    <n v="21397"/>
    <d v="2024-07-30T00:00:00"/>
    <s v="EXTERNA"/>
    <n v="86181"/>
    <s v="CADENA DE COMIDAS"/>
    <s v="77.701.192-8"/>
    <s v="DOGGIS"/>
    <s v="VICUÑA MACKENNA 3361 LOC 5-6"/>
    <s v="SAN JOAQUIN"/>
    <x v="0"/>
    <s v="19.032.763-9"/>
    <x v="36"/>
    <s v="CUMPLE"/>
    <m/>
    <m/>
    <m/>
    <m/>
    <s v="Personal de local permite la supervisión"/>
    <s v="Si"/>
    <m/>
    <m/>
    <m/>
    <m/>
    <m/>
    <m/>
    <m/>
    <m/>
  </r>
  <r>
    <n v="21396"/>
    <d v="2024-07-30T00:00:00"/>
    <s v="EXTERNA"/>
    <n v="88599"/>
    <s v="CADENA DE COMIDAS"/>
    <s v="76.906.281-5"/>
    <s v="SUBWAY"/>
    <s v="VICUÑA MACKENNA 4860 EDIFICIO LAS PATAGUAS"/>
    <s v="SAN JOAQUIN"/>
    <x v="0"/>
    <s v="19.032.763-9"/>
    <x v="36"/>
    <s v="CUMPLE"/>
    <m/>
    <m/>
    <m/>
    <m/>
    <s v="Según las características del menú adquirido, cuenta con higiene en : III. Vasos"/>
    <s v="C"/>
    <m/>
    <m/>
    <m/>
    <m/>
    <m/>
    <m/>
    <m/>
    <m/>
  </r>
  <r>
    <n v="21395"/>
    <d v="2024-07-30T00:00:00"/>
    <s v="EXTERNA"/>
    <n v="76591"/>
    <s v="CADENA DE COMIDAS"/>
    <s v="76.470.018-K"/>
    <s v="SUSHITUMARE"/>
    <s v="CAMILO HENRIQUEZ 4593"/>
    <s v="PUENTE ALTO"/>
    <x v="0"/>
    <s v="19.032.763-9"/>
    <x v="36"/>
    <s v="CUMPLE"/>
    <m/>
    <m/>
    <m/>
    <m/>
    <s v="Personal de local permite la supervisión"/>
    <s v="Si"/>
    <m/>
    <m/>
    <m/>
    <m/>
    <m/>
    <m/>
    <m/>
    <m/>
  </r>
  <r>
    <n v="21394"/>
    <d v="2024-07-30T00:00:00"/>
    <s v="EXTERNA"/>
    <n v="88613"/>
    <s v="CADENA DE COMIDAS"/>
    <s v="77.269.246-3"/>
    <s v="SUBWAY"/>
    <s v="VICUÑA MACKENNA 7196 LOC 7- 1"/>
    <s v="LA FLORIDA"/>
    <x v="0"/>
    <s v="19.032.763-9"/>
    <x v="36"/>
    <s v="CUMPLE"/>
    <m/>
    <m/>
    <m/>
    <m/>
    <s v="Según las características del menú adquirido, cuenta con higiene en : III. Vasos"/>
    <s v="C"/>
    <m/>
    <m/>
    <m/>
    <m/>
    <m/>
    <m/>
    <m/>
    <m/>
  </r>
  <r>
    <n v="21393"/>
    <d v="2024-07-30T00:00:00"/>
    <s v="EXTERNA"/>
    <n v="89829"/>
    <s v="RESTAURANTE TRADICIONAL"/>
    <s v="21.453.075-9"/>
    <s v="DONDE LA LIS"/>
    <s v="NUEVA 5 3166 VILLA CAU CAU"/>
    <s v="VALDIVIA"/>
    <x v="7"/>
    <s v="18.132.688-3"/>
    <x v="28"/>
    <s v="CUMPLE"/>
    <m/>
    <m/>
    <m/>
    <m/>
    <s v="Personal de local permite la supervisión"/>
    <s v="Si"/>
    <m/>
    <m/>
    <m/>
    <m/>
    <m/>
    <m/>
    <m/>
    <m/>
  </r>
  <r>
    <n v="21392"/>
    <d v="2024-07-30T00:00:00"/>
    <s v="EXTERNA"/>
    <n v="89463"/>
    <s v="RESTAURANTE TRADICIONAL"/>
    <s v="15.648.277-3"/>
    <s v="MINIMARKET PYP"/>
    <s v="QUIRIHUE 9115"/>
    <s v="CONCEPCION"/>
    <x v="2"/>
    <s v="17.207.922-9"/>
    <x v="2"/>
    <s v="CUMPLE"/>
    <m/>
    <m/>
    <m/>
    <m/>
    <s v="Según las características del menú adquirido, cuenta con higiene en : III. Vasos"/>
    <s v="C"/>
    <m/>
    <m/>
    <m/>
    <m/>
    <m/>
    <m/>
    <m/>
    <m/>
  </r>
  <r>
    <n v="21391"/>
    <d v="2024-07-30T00:00:00"/>
    <s v="EXTERNA"/>
    <n v="90236"/>
    <s v="MINIMARKET"/>
    <s v="76.391.592-1"/>
    <s v="HUMANO MARKET"/>
    <s v="OROMPELLO 388"/>
    <s v="CONCEPCION"/>
    <x v="2"/>
    <s v="17.207.922-9"/>
    <x v="2"/>
    <s v="CUMPLE"/>
    <m/>
    <m/>
    <m/>
    <m/>
    <s v="Personal de local permite la supervisión"/>
    <s v="Si"/>
    <m/>
    <m/>
    <m/>
    <m/>
    <m/>
    <m/>
    <m/>
    <m/>
  </r>
  <r>
    <n v="21390"/>
    <d v="2024-07-30T00:00:00"/>
    <s v="EXTERNA"/>
    <n v="89259"/>
    <s v="CADENA DE COMIDAS"/>
    <s v="76.729.445-k"/>
    <s v="SUBWAY"/>
    <s v="CAUPOLICAN 566 LOC 70111"/>
    <s v="CONCEPCION"/>
    <x v="2"/>
    <s v="17.207.922-9"/>
    <x v="2"/>
    <s v="CUMPLE"/>
    <m/>
    <m/>
    <m/>
    <m/>
    <s v="De existir oferta de menú mejorados BAES El valor de estos no supera los $4.700.- en la región de Magallanes y no supera los $ 4.500.- para el resto del país."/>
    <s v="C"/>
    <m/>
    <m/>
    <m/>
    <m/>
    <m/>
    <m/>
    <m/>
    <m/>
  </r>
  <r>
    <n v="21389"/>
    <d v="2024-07-30T00:00:00"/>
    <s v="EXTERNA"/>
    <n v="88692"/>
    <s v="MINIMARKET"/>
    <s v="76.169.243-7"/>
    <s v="SUPERMERCADOS UNIHUE"/>
    <s v="CATALUÑA 1134"/>
    <s v="CONCEPCION"/>
    <x v="2"/>
    <s v="17.207.922-9"/>
    <x v="2"/>
    <s v="CUMPLE"/>
    <m/>
    <m/>
    <m/>
    <m/>
    <s v="Personal de local permite la supervisión"/>
    <s v="Si"/>
    <m/>
    <m/>
    <m/>
    <m/>
    <m/>
    <m/>
    <m/>
    <m/>
  </r>
  <r>
    <n v="21388"/>
    <d v="2024-07-30T00:00:00"/>
    <s v="EXTERNA"/>
    <n v="77921"/>
    <s v="CADENA DE COMIDAS"/>
    <s v="78.842.230-K"/>
    <s v="PLATÓN MALL CENTRO CONCEPCIÓN"/>
    <s v="BARROS ARANA 1068 LOC G - 5 CUARTO NIVEL"/>
    <s v="CONCEPCION"/>
    <x v="2"/>
    <s v="17.207.922-9"/>
    <x v="2"/>
    <s v="CUMPLE"/>
    <m/>
    <m/>
    <m/>
    <m/>
    <s v="De existir oferta de menú mejorados BAES El valor de estos no supera los $4.700.- en la región de Magallanes y no supera los $ 4.500.- para el resto del país."/>
    <s v="C"/>
    <m/>
    <m/>
    <m/>
    <m/>
    <m/>
    <m/>
    <m/>
    <m/>
  </r>
  <r>
    <n v="21387"/>
    <d v="2024-07-30T00:00:00"/>
    <s v="EXTERNA"/>
    <n v="31981"/>
    <s v="MINIMARKET"/>
    <s v="9.998.724-3"/>
    <s v="ESTABLECIMIENTO SAAYA"/>
    <s v="ARTURO PRAT 892"/>
    <s v="CONCEPCION"/>
    <x v="2"/>
    <s v="17.207.922-9"/>
    <x v="2"/>
    <s v="CUMPLE"/>
    <m/>
    <m/>
    <m/>
    <m/>
    <s v="Personal de local permite la supervisión"/>
    <s v="Si"/>
    <m/>
    <m/>
    <m/>
    <m/>
    <m/>
    <m/>
    <m/>
    <m/>
  </r>
  <r>
    <n v="21386"/>
    <d v="2024-07-30T00:00:00"/>
    <s v="EXTERNA"/>
    <n v="89485"/>
    <s v="CAFETERIA O GELATERIA"/>
    <s v="77.419.943-8"/>
    <s v="SABORES TAURUS"/>
    <s v="ARTURO     PRAT 686"/>
    <s v="CONCEPCION"/>
    <x v="2"/>
    <s v="17.207.922-9"/>
    <x v="2"/>
    <s v="CUMPLE"/>
    <m/>
    <m/>
    <m/>
    <m/>
    <s v="De existir oferta de menú mejorados BAES El valor de estos no supera los $4.700.- en la región de Magallanes y no supera los $ 4.500.- para el resto del país."/>
    <s v="C"/>
    <m/>
    <m/>
    <m/>
    <m/>
    <m/>
    <m/>
    <m/>
    <m/>
  </r>
  <r>
    <n v="21385"/>
    <d v="2024-07-30T00:00:00"/>
    <s v="EXTERNA"/>
    <n v="87944"/>
    <s v="RESTAURANTE TRADICIONAL"/>
    <s v="77.694.159-K"/>
    <s v="FRECUENCIA.8V"/>
    <s v="BALMACEDA 301"/>
    <s v="LA SERENA"/>
    <x v="10"/>
    <s v="18.730.806-2"/>
    <x v="10"/>
    <s v="CUMPLE"/>
    <m/>
    <m/>
    <m/>
    <m/>
    <s v="Según las características del menú adquirido, cuenta con higiene en : III. Vasos"/>
    <s v="C"/>
    <m/>
    <m/>
    <m/>
    <m/>
    <m/>
    <m/>
    <m/>
    <m/>
  </r>
  <r>
    <n v="21384"/>
    <d v="2024-07-30T00:00:00"/>
    <s v="EXTERNA"/>
    <n v="85995"/>
    <s v="CADENA DE COMIDAS"/>
    <s v="76.244.692-8"/>
    <s v="SUBWAY"/>
    <s v="GOBERNADORA LAURA PIZARRO 1123"/>
    <s v="OVALLE"/>
    <x v="10"/>
    <s v="18.730.806-2"/>
    <x v="10"/>
    <s v="CUMPLE"/>
    <m/>
    <m/>
    <m/>
    <m/>
    <s v="De existir oferta de menú mejorados BAES El valor de estos no supera los $4.700.- en la región de Magallanes y no supera los $ 4.500.- para el resto del país."/>
    <s v="C"/>
    <m/>
    <m/>
    <m/>
    <m/>
    <m/>
    <m/>
    <m/>
    <m/>
  </r>
  <r>
    <n v="21383"/>
    <d v="2024-07-30T00:00:00"/>
    <s v="EXTERNA"/>
    <n v="86732"/>
    <s v="CADENA DE COMIDAS"/>
    <s v="96.958.610-K"/>
    <s v="SAVORY"/>
    <s v="CONCHA Y TORO 26 LOCAL G"/>
    <s v="PUENTE ALTO"/>
    <x v="0"/>
    <s v="19.291.209-1"/>
    <x v="34"/>
    <s v="CUMPLE"/>
    <m/>
    <m/>
    <m/>
    <m/>
    <s v="Según las características del menú adquirido, cuenta con higiene en : III. Vasos"/>
    <s v="C"/>
    <m/>
    <m/>
    <m/>
    <m/>
    <m/>
    <m/>
    <m/>
    <m/>
  </r>
  <r>
    <n v="21382"/>
    <d v="2024-07-30T00:00:00"/>
    <s v="EXTERNA"/>
    <n v="14608"/>
    <s v="CADENA DE COMIDAS"/>
    <s v="84.128.600-6"/>
    <s v="TARRAGONA"/>
    <s v="CONCHA Y TORO 26 LOC 47"/>
    <s v="PUENTE ALTO"/>
    <x v="0"/>
    <s v="19.291.209-1"/>
    <x v="34"/>
    <s v="CUMPLE"/>
    <m/>
    <m/>
    <m/>
    <m/>
    <s v="De existir oferta de menú mejorados BAES El valor de estos no supera los $4.700.- en la región de Magallanes y no supera los $ 4.500.- para el resto del país."/>
    <s v="C"/>
    <m/>
    <m/>
    <m/>
    <m/>
    <m/>
    <m/>
    <m/>
    <m/>
  </r>
  <r>
    <n v="21381"/>
    <d v="2024-07-30T00:00:00"/>
    <s v="EXTERNA"/>
    <n v="90026"/>
    <s v="CADENA DE COMIDAS"/>
    <s v="76.036.339-1"/>
    <s v="JUAN MAESTRO"/>
    <s v="CONCHA Y TORO 26 LOC 204 ETAPA VII (ZOFRI)"/>
    <s v="PUENTE ALTO"/>
    <x v="0"/>
    <s v="19.291.209-1"/>
    <x v="34"/>
    <s v="CUMPLE"/>
    <m/>
    <m/>
    <m/>
    <m/>
    <s v="Según las características del menú adquirido, cuenta con higiene en : III. Vasos"/>
    <s v="C"/>
    <m/>
    <m/>
    <m/>
    <m/>
    <m/>
    <m/>
    <m/>
    <m/>
  </r>
  <r>
    <n v="21379"/>
    <d v="2024-07-30T00:00:00"/>
    <s v="EXTERNA"/>
    <n v="89525"/>
    <s v="MINIMARKET"/>
    <s v="16.339.814-1"/>
    <s v="LA MARRAQUETA"/>
    <s v="CALLE NUEVA 3866 BLOCK E"/>
    <s v="RENCA"/>
    <x v="0"/>
    <s v="18.064.874-7"/>
    <x v="4"/>
    <s v="CUMPLE"/>
    <m/>
    <m/>
    <m/>
    <m/>
    <s v="Personal de local permite la supervisión"/>
    <s v="Si"/>
    <m/>
    <m/>
    <m/>
    <m/>
    <m/>
    <m/>
    <m/>
    <m/>
  </r>
  <r>
    <n v="21441"/>
    <d v="2024-07-30T00:00:00"/>
    <s v="EXTERNA"/>
    <n v="76069"/>
    <s v="CADENA DE COMIDAS"/>
    <s v="76.283.867-2"/>
    <s v="DOMINOS PIZZA"/>
    <s v="COMPAÑÍA 1579 LOC 4,5,6 Y 7"/>
    <s v="SANTIAGO"/>
    <x v="0"/>
    <s v="19.962.016-9"/>
    <x v="24"/>
    <s v="CUMPLE"/>
    <m/>
    <m/>
    <m/>
    <m/>
    <s v="Según las características del menú adquirido, cuenta con higiene en : III. Vasos"/>
    <s v="C"/>
    <m/>
    <m/>
    <m/>
    <m/>
    <m/>
    <m/>
    <m/>
    <m/>
  </r>
  <r>
    <n v="21440"/>
    <d v="2024-07-30T00:00:00"/>
    <s v="EXTERNA"/>
    <n v="34774"/>
    <s v="CADENA DE COMIDAS"/>
    <s v="76.840.993-5"/>
    <s v="SUBWAY"/>
    <s v="AGUSTINAS 1504 - 1510"/>
    <s v="SANTIAGO"/>
    <x v="0"/>
    <s v="19.962.016-9"/>
    <x v="24"/>
    <s v="CUMPLE"/>
    <m/>
    <m/>
    <m/>
    <m/>
    <s v="No se permite la compra de otro tipo de menús que no que no sean los menús BAES Cadenas de Comida, Cafeterías o Gelaterías."/>
    <s v="C"/>
    <m/>
    <m/>
    <m/>
    <m/>
    <m/>
    <m/>
    <m/>
    <m/>
  </r>
  <r>
    <n v="21439"/>
    <d v="2024-07-30T00:00:00"/>
    <s v="EXTERNA"/>
    <n v="33519"/>
    <s v="CADENA DE COMIDAS"/>
    <s v="76.659.042-K"/>
    <s v="SUBWAY"/>
    <s v="AMUNATEGUI 280"/>
    <s v="SANTIAGO"/>
    <x v="0"/>
    <s v="19.962.016-9"/>
    <x v="24"/>
    <s v="CUMPLE"/>
    <m/>
    <m/>
    <m/>
    <m/>
    <s v="Según las características del menú adquirido, cuenta con higiene en : III. Vasos"/>
    <s v="C"/>
    <m/>
    <m/>
    <m/>
    <m/>
    <m/>
    <m/>
    <m/>
    <m/>
  </r>
  <r>
    <n v="21438"/>
    <d v="2024-07-30T00:00:00"/>
    <s v="EXTERNA"/>
    <n v="68719"/>
    <s v="CADENA DE COMIDAS"/>
    <s v="79.682.100-0"/>
    <s v="KFC"/>
    <s v="COMPAÑIA DE JESUS 1214 - 1230 LOCAL 302"/>
    <s v="SANTIAGO"/>
    <x v="0"/>
    <s v="19.962.016-9"/>
    <x v="24"/>
    <s v="CUMPLE"/>
    <m/>
    <m/>
    <m/>
    <m/>
    <s v="No se permite la compra de otro tipo de menús que no que no sean los menús BAES Cadenas de Comida, Cafeterías o Gelaterías."/>
    <s v="C"/>
    <m/>
    <m/>
    <m/>
    <m/>
    <m/>
    <m/>
    <m/>
    <m/>
  </r>
  <r>
    <n v="21437"/>
    <d v="2024-07-30T00:00:00"/>
    <s v="EXTERNA"/>
    <n v="20044"/>
    <s v="CADENA DE COMIDAS"/>
    <s v="77.686.950-3"/>
    <s v="TARRAGONA"/>
    <s v="COMPAÑÍA 1214 LOC 303-A"/>
    <s v="SANTIAGO"/>
    <x v="0"/>
    <s v="19.962.016-9"/>
    <x v="24"/>
    <s v="CUMPLE"/>
    <m/>
    <m/>
    <m/>
    <m/>
    <s v="Según las características del menú adquirido, cuenta con higiene en : III. Vasos"/>
    <s v="C"/>
    <m/>
    <m/>
    <m/>
    <m/>
    <m/>
    <m/>
    <m/>
    <m/>
  </r>
  <r>
    <n v="21436"/>
    <d v="2024-07-30T00:00:00"/>
    <s v="EXTERNA"/>
    <n v="86193"/>
    <s v="CADENA DE COMIDAS"/>
    <s v="76.036.339-1"/>
    <s v="JUAN MAESTRO"/>
    <s v="COMPANIA DE JESUS 1214 LOC 307 B"/>
    <s v="SANTIAGO"/>
    <x v="0"/>
    <s v="19.962.016-9"/>
    <x v="24"/>
    <s v="CUMPLE"/>
    <m/>
    <m/>
    <m/>
    <m/>
    <s v="No se permite la compra de otro tipo de menús que no que no sean los menús BAES Cadenas de Comida, Cafeterías o Gelaterías."/>
    <s v="C"/>
    <m/>
    <m/>
    <m/>
    <m/>
    <m/>
    <m/>
    <m/>
    <m/>
  </r>
  <r>
    <n v="21435"/>
    <d v="2024-07-30T00:00:00"/>
    <s v="EXTERNA"/>
    <n v="77899"/>
    <s v="CADENA DE COMIDAS"/>
    <s v="96.648.580-9"/>
    <s v="TOMMY BEANS"/>
    <s v="COMPAÑIA DE JESUS 1214 LOC 310"/>
    <s v="SANTIAGO"/>
    <x v="0"/>
    <s v="19.962.016-9"/>
    <x v="24"/>
    <s v="CUMPLE"/>
    <m/>
    <m/>
    <m/>
    <m/>
    <s v="Según las características del menú adquirido, cuenta con higiene en : III. Vasos"/>
    <s v="C"/>
    <m/>
    <m/>
    <m/>
    <m/>
    <m/>
    <m/>
    <m/>
    <m/>
  </r>
  <r>
    <n v="21433"/>
    <d v="2024-07-30T00:00:00"/>
    <s v="EXTERNA"/>
    <n v="76634"/>
    <s v="CADENA DE COMIDAS"/>
    <s v="77.518.976-2"/>
    <s v="SUBWAY"/>
    <s v="BANDERA 310"/>
    <s v="SANTIAGO"/>
    <x v="0"/>
    <s v="19.962.016-9"/>
    <x v="24"/>
    <s v="CUMPLE"/>
    <m/>
    <m/>
    <m/>
    <m/>
    <s v="Según las características del menú adquirido, cuenta con higiene en : III. Vasos"/>
    <s v="C"/>
    <m/>
    <m/>
    <m/>
    <m/>
    <m/>
    <m/>
    <m/>
    <m/>
  </r>
  <r>
    <n v="21432"/>
    <d v="2024-07-30T00:00:00"/>
    <s v="EXTERNA"/>
    <n v="33452"/>
    <s v="CADENA DE COMIDAS"/>
    <s v="76.825.658-6"/>
    <s v="SUBWAY SANTO DOMINGO"/>
    <s v="SANTO DOMINGO 1125 3"/>
    <s v="SANTIAGO"/>
    <x v="0"/>
    <s v="19.962.016-9"/>
    <x v="24"/>
    <s v="CUMPLE"/>
    <m/>
    <m/>
    <m/>
    <m/>
    <s v="No se permite la compra de otro tipo de menús que no que no sean los menús BAES Cadenas de Comida, Cafeterías o Gelaterías."/>
    <s v="C"/>
    <m/>
    <m/>
    <m/>
    <m/>
    <m/>
    <m/>
    <m/>
    <m/>
  </r>
  <r>
    <n v="21431"/>
    <d v="2024-07-30T00:00:00"/>
    <s v="EXTERNA"/>
    <n v="75495"/>
    <s v="CADENA DE COMIDAS"/>
    <s v="77.219.029-8"/>
    <s v="SUSHI BLUES"/>
    <s v="PUENTE 689 LOC 314"/>
    <s v="SANTIAGO"/>
    <x v="0"/>
    <s v="19.962.016-9"/>
    <x v="24"/>
    <s v="CUMPLE"/>
    <m/>
    <m/>
    <m/>
    <m/>
    <s v="Según las características del menú adquirido, cuenta con higiene en : III. Vasos"/>
    <s v="C"/>
    <m/>
    <m/>
    <m/>
    <m/>
    <m/>
    <m/>
    <m/>
    <m/>
  </r>
  <r>
    <n v="21430"/>
    <d v="2024-07-30T00:00:00"/>
    <s v="EXTERNA"/>
    <n v="1018"/>
    <s v="CADENA DE COMIDAS"/>
    <s v="79.682.100-0"/>
    <s v="KFC"/>
    <s v="PUENTE 689 LOC 307-308 MALL DEL CENTRO"/>
    <s v="SANTIAGO"/>
    <x v="0"/>
    <s v="19.962.016-9"/>
    <x v="24"/>
    <s v="CUMPLE"/>
    <m/>
    <m/>
    <m/>
    <m/>
    <s v="No se permite la compra de otro tipo de menús que no que no sean los menús BAES Cadenas de Comida, Cafeterías o Gelaterías."/>
    <s v="C"/>
    <m/>
    <m/>
    <m/>
    <m/>
    <m/>
    <m/>
    <m/>
    <m/>
  </r>
  <r>
    <n v="21429"/>
    <d v="2024-07-30T00:00:00"/>
    <s v="EXTERNA"/>
    <n v="29042"/>
    <s v="CADENA DE COMIDAS"/>
    <s v="89.505.200-0"/>
    <s v="TARRAGONA"/>
    <s v="PUENTE 689 LOC 306"/>
    <s v="SANTIAGO"/>
    <x v="0"/>
    <s v="19.962.016-9"/>
    <x v="24"/>
    <s v="CUMPLE"/>
    <m/>
    <m/>
    <m/>
    <m/>
    <s v="Según las características del menú adquirido, cuenta con higiene en : III. Vasos"/>
    <s v="C"/>
    <m/>
    <m/>
    <m/>
    <m/>
    <m/>
    <m/>
    <m/>
    <m/>
  </r>
  <r>
    <n v="21428"/>
    <d v="2024-07-30T00:00:00"/>
    <s v="EXTERNA"/>
    <n v="68151"/>
    <s v="CADENA DE COMIDAS"/>
    <s v="76.306.594-4"/>
    <s v="WENDY´S"/>
    <s v="PUENTE 689 LOC 321"/>
    <s v="SANTIAGO"/>
    <x v="0"/>
    <s v="19.962.016-9"/>
    <x v="24"/>
    <s v="CUMPLE"/>
    <m/>
    <m/>
    <m/>
    <m/>
    <s v="No se permite la compra de otro tipo de menús que no que no sean los menús BAES Cadenas de Comida, Cafeterías o Gelaterías."/>
    <s v="C"/>
    <m/>
    <m/>
    <m/>
    <m/>
    <m/>
    <m/>
    <m/>
    <m/>
  </r>
  <r>
    <n v="21426"/>
    <d v="2024-07-30T00:00:00"/>
    <s v="EXTERNA"/>
    <n v="1659"/>
    <s v="CADENA DE COMIDAS"/>
    <s v="81.256.700-4"/>
    <s v="TARRAGONA"/>
    <s v="PUENTE 867"/>
    <s v="SANTIAGO"/>
    <x v="0"/>
    <s v="19.962.016-9"/>
    <x v="24"/>
    <s v="CUMPLE"/>
    <m/>
    <m/>
    <m/>
    <m/>
    <s v="Personal de local permite la supervisión"/>
    <s v="Si"/>
    <m/>
    <m/>
    <m/>
    <m/>
    <m/>
    <m/>
    <m/>
    <m/>
  </r>
  <r>
    <n v="21425"/>
    <d v="2024-07-30T00:00:00"/>
    <s v="EXTERNA"/>
    <n v="87788"/>
    <s v="CADENA DE COMIDAS"/>
    <s v="77.674.652-5"/>
    <s v="Subway Merced"/>
    <s v="MERCED 788"/>
    <s v="SAN MIGUEL"/>
    <x v="0"/>
    <s v="19.962.016-9"/>
    <x v="24"/>
    <s v="CUMPLE"/>
    <m/>
    <m/>
    <m/>
    <m/>
    <s v="Según las características del menú adquirido, cuenta con higiene en : I. Bandejas"/>
    <s v="C"/>
    <m/>
    <m/>
    <m/>
    <m/>
    <m/>
    <m/>
    <m/>
    <m/>
  </r>
  <r>
    <n v="21398"/>
    <d v="2024-07-31T00:00:00"/>
    <s v="EXTERNA"/>
    <n v="90721"/>
    <s v="MINIMARKET"/>
    <s v="76.762.023-3"/>
    <s v="DULCES MOMENTOS"/>
    <s v="ARGENTINA 670"/>
    <s v="CHILLAN"/>
    <x v="3"/>
    <s v="16.697.997-8"/>
    <x v="3"/>
    <s v="CUMPLE"/>
    <m/>
    <m/>
    <m/>
    <m/>
    <s v="Al utilizar la Beca BAES como método de pago, se restringen los productos que contengan mas de 3 sellos &quot; Altos en&quot;"/>
    <s v="C"/>
    <m/>
    <m/>
    <m/>
    <m/>
    <m/>
    <m/>
    <m/>
    <m/>
  </r>
  <r>
    <n v="21491"/>
    <d v="2024-07-31T00:00:00"/>
    <s v="EXTERNA"/>
    <n v="90744"/>
    <s v="MINIMARKET"/>
    <s v="77.078.976-1"/>
    <s v="AL GRANO"/>
    <s v="VICENTE MENDEZ 399"/>
    <s v="CHILLAN"/>
    <x v="3"/>
    <s v="16.697.997-8"/>
    <x v="3"/>
    <s v="CUMPLE"/>
    <m/>
    <m/>
    <m/>
    <m/>
    <s v="Al utilizar la Beca BAES como método de pago, se restringen los productos que contengan mas de 3 sellos &quot; Altos en&quot;"/>
    <s v="C"/>
    <m/>
    <m/>
    <m/>
    <m/>
    <m/>
    <m/>
    <m/>
    <m/>
  </r>
  <r>
    <n v="21489"/>
    <d v="2024-07-31T00:00:00"/>
    <s v="EXTERNA"/>
    <n v="90724"/>
    <s v="MINIMARKET"/>
    <s v="76.762.023-3"/>
    <s v="DULCES MOMENTOS"/>
    <s v="LA CONCEPCION 105 A"/>
    <s v="CHILLAN"/>
    <x v="3"/>
    <s v="16.697.997-8"/>
    <x v="3"/>
    <s v="CUMPLE"/>
    <m/>
    <m/>
    <m/>
    <m/>
    <s v="Personal de local permite la supervisión"/>
    <s v="Si"/>
    <m/>
    <m/>
    <m/>
    <m/>
    <m/>
    <m/>
    <m/>
    <m/>
  </r>
  <r>
    <n v="21483"/>
    <d v="2024-07-31T00:00:00"/>
    <s v="EXTERNA"/>
    <n v="88318"/>
    <s v="SUPERMERCADOS"/>
    <s v="76.042.014-K"/>
    <s v="WALMART CHILE S.A"/>
    <s v="LOS LOROS 1524 ESQ CONDELL"/>
    <s v="COPIAPO"/>
    <x v="8"/>
    <s v="17.190.338-6"/>
    <x v="38"/>
    <s v="SOLUCIONADO"/>
    <m/>
    <m/>
    <s v="ESPERANDO APROBACIÓN"/>
    <m/>
    <s v="Al utilizar la Beca BAES como método de pago, se restringen los productos que contengan mas de 3 sellos &quot; Altos en&quot;"/>
    <s v="NC"/>
    <m/>
    <s v="SI"/>
    <d v="2024-08-02T10:34:00"/>
    <s v="20.395.856-0"/>
    <s v="CONSTANZA NAVARRO"/>
    <s v="PENDIENTE"/>
    <m/>
    <m/>
  </r>
  <r>
    <n v="21476"/>
    <d v="2024-07-31T00:00:00"/>
    <s v="EXTERNA"/>
    <n v="75409"/>
    <s v="PUNTOS NATURALES"/>
    <s v="77.111.916-6"/>
    <s v="VOLVAMOS A LO NATURAL SPA"/>
    <s v="CANCHA RAYADA"/>
    <s v="COPIAPO"/>
    <x v="8"/>
    <s v="17.190.338-6"/>
    <x v="38"/>
    <s v="CUMPLE"/>
    <m/>
    <m/>
    <m/>
    <m/>
    <s v="Al utilizar la Beca BAES como método de pago, se restringen los productos que contengan mas de 3 sellos &quot; Altos en&quot;"/>
    <s v="C"/>
    <m/>
    <m/>
    <m/>
    <m/>
    <m/>
    <m/>
    <m/>
    <m/>
  </r>
  <r>
    <n v="21475"/>
    <d v="2024-07-31T00:00:00"/>
    <s v="EXTERNA"/>
    <n v="90260"/>
    <s v="RESTAURANTE TRADICIONAL"/>
    <s v="18.403.252-K"/>
    <s v="ANTOJITOS MICHEL MARGARITA"/>
    <s v="MAIPU 721"/>
    <s v="COPIAPO"/>
    <x v="8"/>
    <s v="17.190.338-6"/>
    <x v="38"/>
    <s v="CUMPLE"/>
    <m/>
    <m/>
    <m/>
    <m/>
    <s v="Personal de local permite la supervisión"/>
    <s v="Si"/>
    <m/>
    <m/>
    <m/>
    <m/>
    <m/>
    <m/>
    <m/>
    <m/>
  </r>
  <r>
    <n v="21474"/>
    <d v="2024-07-31T00:00:00"/>
    <s v="EXTERNA"/>
    <n v="89192"/>
    <s v="RESTAURANTE TRADICIONAL"/>
    <s v="77.248.071-7"/>
    <s v="FAMILYS SANDWICH"/>
    <s v="FLORIDOR GONZALEZ 0428"/>
    <s v="PUNTA ARENAS"/>
    <x v="11"/>
    <s v="17.101.758-0"/>
    <x v="12"/>
    <s v="CUMPLE"/>
    <m/>
    <m/>
    <m/>
    <m/>
    <s v="Según las características del menú adquirido, cuenta con higiene en : II. Cubiertos"/>
    <s v="C"/>
    <m/>
    <m/>
    <m/>
    <m/>
    <m/>
    <m/>
    <m/>
    <m/>
  </r>
  <r>
    <n v="21473"/>
    <d v="2024-07-31T00:00:00"/>
    <s v="EXTERNA"/>
    <n v="88844"/>
    <s v="RESTAURANTE TRADICIONAL"/>
    <s v="16.353.755-9"/>
    <s v="LA ESQUINA DEL BAJON Y SABOR"/>
    <s v="PASAJE 1 398 PORTAL DEL SUR"/>
    <s v="PUNTA ARENAS"/>
    <x v="11"/>
    <s v="17.101.758-0"/>
    <x v="12"/>
    <s v="CUMPLE"/>
    <m/>
    <m/>
    <m/>
    <m/>
    <s v="Personal de local permite la supervisión"/>
    <s v="Si"/>
    <m/>
    <m/>
    <m/>
    <m/>
    <m/>
    <m/>
    <m/>
    <m/>
  </r>
  <r>
    <n v="21470"/>
    <d v="2024-07-31T00:00:00"/>
    <s v="EXTERNA"/>
    <n v="88957"/>
    <s v="RESTAURANTE TRADICIONAL"/>
    <s v="77.588.897-0"/>
    <s v="SAONA SUSHI"/>
    <s v="MARTINEZ DE ALDUNATE 1880"/>
    <s v="PUNTA ARENAS"/>
    <x v="11"/>
    <s v="17.101.758-0"/>
    <x v="12"/>
    <s v="CUMPLE"/>
    <m/>
    <m/>
    <m/>
    <m/>
    <s v="Según las características del menú adquirido, cuenta con higiene en : II. Cubiertos"/>
    <s v="C"/>
    <m/>
    <m/>
    <m/>
    <m/>
    <m/>
    <m/>
    <m/>
    <m/>
  </r>
  <r>
    <n v="21467"/>
    <d v="2024-07-31T00:00:00"/>
    <s v="EXTERNA"/>
    <n v="88969"/>
    <s v="PUNTOS NATURALES"/>
    <s v="14.397.535-5"/>
    <s v="MINIMARKET AYELEN"/>
    <s v="CALLE 2 0616"/>
    <s v="PORVENIR"/>
    <x v="11"/>
    <s v="17.101.758-0"/>
    <x v="12"/>
    <s v="CUMPLE"/>
    <m/>
    <m/>
    <m/>
    <m/>
    <s v="Personal de local permite la supervisión"/>
    <s v="Si"/>
    <m/>
    <m/>
    <m/>
    <m/>
    <m/>
    <m/>
    <m/>
    <m/>
  </r>
  <r>
    <n v="21466"/>
    <d v="2024-07-31T00:00:00"/>
    <s v="EXTERNA"/>
    <n v="77545"/>
    <s v="PUNTOS NATURALES"/>
    <s v="76.973.668-9"/>
    <s v="ANTIGUA GRANEL"/>
    <s v="BILBAO 604"/>
    <s v="COYHAIQUE"/>
    <x v="15"/>
    <s v="17.101.758-0"/>
    <x v="12"/>
    <s v="CUMPLE"/>
    <m/>
    <m/>
    <m/>
    <m/>
    <s v="Al utilizar la Beca BAES como método de pago, se restringen los productos que contengan mas de 3 sellos &quot; Altos en&quot;"/>
    <s v="C"/>
    <m/>
    <m/>
    <m/>
    <m/>
    <m/>
    <m/>
    <m/>
    <m/>
  </r>
  <r>
    <n v="21463"/>
    <d v="2024-07-31T00:00:00"/>
    <s v="EXTERNA"/>
    <n v="86351"/>
    <s v="SUPERMERCADOS"/>
    <s v="76.865.177-9"/>
    <s v="GET IT"/>
    <s v="APOQUINDO 4499 LOC 102-A"/>
    <s v="LAS CONDES"/>
    <x v="0"/>
    <s v="19.288.034-3"/>
    <x v="11"/>
    <s v="CUMPLE"/>
    <m/>
    <m/>
    <m/>
    <m/>
    <s v="Personal de local permite la supervisión"/>
    <s v="Si"/>
    <m/>
    <m/>
    <m/>
    <m/>
    <m/>
    <m/>
    <m/>
    <m/>
  </r>
  <r>
    <n v="21461"/>
    <d v="2024-07-31T00:00:00"/>
    <s v="EXTERNA"/>
    <n v="33734"/>
    <s v="CADENA DE COMIDAS"/>
    <s v="76.025.611-0"/>
    <s v="DOGGIS"/>
    <s v="APOQUINDO 4400 LOC 113 113-A"/>
    <s v="LAS CONDES"/>
    <x v="0"/>
    <s v="19.288.034-3"/>
    <x v="11"/>
    <s v="CUMPLE"/>
    <m/>
    <m/>
    <m/>
    <m/>
    <s v="De existir oferta de menú mejorados BAES El valor de estos no supera los $4.700.- en la región de Magallanes y no supera los $ 4.500.- para el resto del país."/>
    <s v="C"/>
    <m/>
    <m/>
    <m/>
    <m/>
    <m/>
    <m/>
    <m/>
    <m/>
  </r>
  <r>
    <n v="21460"/>
    <d v="2024-07-31T00:00:00"/>
    <s v="EXTERNA"/>
    <n v="17600"/>
    <s v="CADENA DE COMIDAS"/>
    <s v="76.110.156-0"/>
    <s v="SUBWAY"/>
    <s v="APOQUINDO 4411 LOC 193 - 195"/>
    <s v="LAS CONDES"/>
    <x v="0"/>
    <s v="19.288.034-3"/>
    <x v="11"/>
    <s v="CUMPLE"/>
    <m/>
    <m/>
    <m/>
    <m/>
    <s v="Según las características del menú adquirido, cuenta con higiene en : II. Cubiertos"/>
    <s v="C"/>
    <m/>
    <m/>
    <m/>
    <m/>
    <m/>
    <m/>
    <m/>
    <m/>
  </r>
  <r>
    <n v="21459"/>
    <d v="2024-07-31T00:00:00"/>
    <s v="EXTERNA"/>
    <n v="33732"/>
    <s v="CADENA DE COMIDAS"/>
    <s v="76.445.593-2"/>
    <s v="TOMMY BEANS"/>
    <s v="APOQUINDO 4411 LOC S11"/>
    <s v="LAS CONDES"/>
    <x v="0"/>
    <s v="19.288.034-3"/>
    <x v="11"/>
    <s v="CUMPLE"/>
    <m/>
    <m/>
    <m/>
    <m/>
    <s v="De existir oferta de menú mejorados BAES El valor de estos no supera los $4.700.- en la región de Magallanes y no supera los $ 4.500.- para el resto del país."/>
    <s v="C"/>
    <m/>
    <m/>
    <m/>
    <m/>
    <m/>
    <m/>
    <m/>
    <m/>
  </r>
  <r>
    <n v="21458"/>
    <d v="2024-07-31T00:00:00"/>
    <s v="EXTERNA"/>
    <n v="90625"/>
    <s v="MINIMARKET"/>
    <s v="76.326.637-0"/>
    <s v="STGO CHEESEMONGERS"/>
    <s v="APOQUINDO 2730 LOC 2042 PISO -2"/>
    <s v="LAS CONDES"/>
    <x v="0"/>
    <s v="19.288.034-3"/>
    <x v="11"/>
    <s v="CUMPLE"/>
    <m/>
    <m/>
    <m/>
    <m/>
    <s v="Personal de local permite la supervisión"/>
    <s v="Si"/>
    <m/>
    <m/>
    <m/>
    <m/>
    <m/>
    <m/>
    <m/>
    <m/>
  </r>
  <r>
    <n v="21457"/>
    <d v="2024-07-31T00:00:00"/>
    <s v="EXTERNA"/>
    <n v="90283"/>
    <s v="MINIMARKET"/>
    <s v="94.625.000-7"/>
    <s v="UPA!"/>
    <s v="ENRIQUE FOSTER  SUR 39 LOC 2"/>
    <s v="LAS CONDES"/>
    <x v="0"/>
    <s v="19.288.034-3"/>
    <x v="11"/>
    <s v="CUMPLE"/>
    <m/>
    <m/>
    <m/>
    <m/>
    <s v="Al utilizar la Beca BAES como método de pago, se restringen los productos que contengan mas de 3 sellos &quot; Altos en&quot;"/>
    <s v="C"/>
    <m/>
    <m/>
    <m/>
    <m/>
    <m/>
    <m/>
    <m/>
    <m/>
  </r>
  <r>
    <n v="21456"/>
    <d v="2024-07-31T00:00:00"/>
    <s v="EXTERNA"/>
    <n v="86024"/>
    <s v="CADENA DE COMIDAS"/>
    <s v="76.847.440-0"/>
    <s v="SUBWAY"/>
    <s v="VITACURA 2768 LOC 102"/>
    <s v="LAS CONDES"/>
    <x v="0"/>
    <s v="19.288.034-3"/>
    <x v="11"/>
    <s v="CUMPLE"/>
    <m/>
    <m/>
    <m/>
    <m/>
    <s v="Personal de local permite la supervisión"/>
    <s v="Si"/>
    <m/>
    <m/>
    <m/>
    <m/>
    <m/>
    <m/>
    <m/>
    <m/>
  </r>
  <r>
    <n v="21455"/>
    <d v="2024-07-31T00:00:00"/>
    <s v="EXTERNA"/>
    <n v="24676"/>
    <s v="CADENA DE COMIDAS"/>
    <s v="76.306.594-4"/>
    <s v="WENDY´ S"/>
    <s v="ENCOMENDEROS 300"/>
    <s v="LAS CONDES"/>
    <x v="0"/>
    <s v="19.288.034-3"/>
    <x v="11"/>
    <s v="CUMPLE"/>
    <m/>
    <m/>
    <m/>
    <m/>
    <s v="Según las características del menú adquirido, cuenta con higiene en : III. Vasos"/>
    <s v="C"/>
    <m/>
    <m/>
    <m/>
    <m/>
    <m/>
    <m/>
    <m/>
    <m/>
  </r>
  <r>
    <n v="21454"/>
    <d v="2024-07-31T00:00:00"/>
    <s v="EXTERNA"/>
    <n v="21511"/>
    <s v="CADENA DE COMIDAS"/>
    <s v="76.218.671-3"/>
    <s v="XS MARKET"/>
    <s v="JOSE MIGUEL CARRERA 6559 LOC 1"/>
    <s v="SANTIAGO"/>
    <x v="0"/>
    <s v="18.933.356-0"/>
    <x v="30"/>
    <s v="CUMPLE"/>
    <m/>
    <m/>
    <m/>
    <m/>
    <s v="Personal de local permite la supervisión"/>
    <s v="Si"/>
    <m/>
    <m/>
    <m/>
    <m/>
    <m/>
    <m/>
    <m/>
    <m/>
  </r>
  <r>
    <n v="21452"/>
    <d v="2024-07-31T00:00:00"/>
    <s v="EXTERNA"/>
    <n v="77956"/>
    <s v="CADENA DE COMIDAS"/>
    <s v="76.283.867-2"/>
    <s v="DOMINOS PIZZA"/>
    <s v="GRAN  AVENIDA 5919 LOC 2"/>
    <s v="SAN MIGUEL"/>
    <x v="0"/>
    <s v="18.933.356-0"/>
    <x v="30"/>
    <s v="CUMPLE"/>
    <m/>
    <m/>
    <m/>
    <m/>
    <s v="Personal de local permite la supervisión"/>
    <s v="Si"/>
    <m/>
    <m/>
    <m/>
    <m/>
    <m/>
    <m/>
    <m/>
    <m/>
  </r>
  <r>
    <n v="21451"/>
    <d v="2024-07-31T00:00:00"/>
    <s v="EXTERNA"/>
    <n v="87703"/>
    <s v="CADENA DE COMIDAS"/>
    <s v="77.674.652-5"/>
    <s v="SUBWAY"/>
    <s v="JOSE MIGUEL CARRERA 5018 LOCAL 1O1 N°2"/>
    <s v="SAN MIGUEL"/>
    <x v="0"/>
    <s v="18.933.356-0"/>
    <x v="30"/>
    <s v="CUMPLE"/>
    <m/>
    <m/>
    <m/>
    <m/>
    <s v="Según las características del menú adquirido, cuenta con higiene en : III. Vasos"/>
    <s v="C"/>
    <m/>
    <m/>
    <m/>
    <m/>
    <m/>
    <m/>
    <m/>
    <m/>
  </r>
  <r>
    <n v="21450"/>
    <d v="2024-07-31T00:00:00"/>
    <s v="EXTERNA"/>
    <n v="86303"/>
    <s v="CADENA DE COMIDAS"/>
    <s v="77.269.246-3"/>
    <s v="SUBWAY"/>
    <s v="TOESCA 1844 LOC 7- 1"/>
    <s v="SANTIAGO"/>
    <x v="0"/>
    <s v="18.933.356-0"/>
    <x v="30"/>
    <s v="CUMPLE"/>
    <m/>
    <m/>
    <m/>
    <m/>
    <s v="Personal de local permite la supervisión"/>
    <s v="Si"/>
    <m/>
    <m/>
    <m/>
    <m/>
    <m/>
    <m/>
    <m/>
    <m/>
  </r>
  <r>
    <n v="21449"/>
    <d v="2024-07-31T00:00:00"/>
    <s v="EXTERNA"/>
    <n v="33715"/>
    <s v="CADENA DE COMIDAS"/>
    <s v="76.773.985-0"/>
    <s v="SUBWAY"/>
    <s v="TUPPER 2103"/>
    <s v="SANTIAGO"/>
    <x v="0"/>
    <s v="18.933.356-0"/>
    <x v="30"/>
    <s v="CUMPLE"/>
    <m/>
    <m/>
    <m/>
    <m/>
    <s v="Según las características del menú adquirido, cuenta con higiene en : III. Vasos"/>
    <s v="C"/>
    <m/>
    <m/>
    <m/>
    <m/>
    <m/>
    <m/>
    <m/>
    <m/>
  </r>
  <r>
    <n v="21448"/>
    <d v="2024-07-31T00:00:00"/>
    <s v="EXTERNA"/>
    <n v="29298"/>
    <s v="CADENA DE COMIDAS"/>
    <s v="76.554.775-K"/>
    <s v="SUBWAY"/>
    <s v="LIBERTADOR BERNARDO OHIGGINS 200 LOC 102"/>
    <s v="TALAGANTE"/>
    <x v="0"/>
    <s v="16.211.921-4"/>
    <x v="32"/>
    <s v="CUMPLE"/>
    <m/>
    <m/>
    <m/>
    <m/>
    <s v="Personal de local permite la supervisión"/>
    <s v="Si"/>
    <m/>
    <m/>
    <m/>
    <m/>
    <m/>
    <m/>
    <m/>
    <m/>
  </r>
  <r>
    <n v="21447"/>
    <d v="2024-07-31T00:00:00"/>
    <s v="EXTERNA"/>
    <n v="25065"/>
    <s v="CADENA DE COMIDAS"/>
    <s v="96.958.610-k"/>
    <s v="SAVORY"/>
    <s v="PROLONGACION BENAVENTE 1075 LOC 2090"/>
    <s v="OVALLE"/>
    <x v="10"/>
    <s v="18.730.806-2"/>
    <x v="10"/>
    <s v="CUMPLE"/>
    <m/>
    <m/>
    <m/>
    <m/>
    <s v="Según las características del menú adquirido, cuenta con higiene en : III. Vasos"/>
    <s v="C"/>
    <m/>
    <m/>
    <m/>
    <m/>
    <m/>
    <m/>
    <m/>
    <m/>
  </r>
  <r>
    <n v="21446"/>
    <d v="2024-07-31T00:00:00"/>
    <s v="EXTERNA"/>
    <n v="22320"/>
    <s v="CADENA DE COMIDAS"/>
    <s v="81.256.700-4"/>
    <s v="TARRAGONA"/>
    <s v="BENAVENTE 1075"/>
    <s v="OVALLE"/>
    <x v="10"/>
    <s v="18.730.806-2"/>
    <x v="10"/>
    <s v="CUMPLE"/>
    <m/>
    <m/>
    <m/>
    <m/>
    <s v="Personal de local permite la supervisión"/>
    <s v="Si"/>
    <m/>
    <m/>
    <m/>
    <m/>
    <m/>
    <m/>
    <m/>
    <m/>
  </r>
  <r>
    <n v="21445"/>
    <d v="2024-07-31T00:00:00"/>
    <s v="EXTERNA"/>
    <n v="25425"/>
    <s v="CADENA DE COMIDAS"/>
    <s v="96.958.610-k"/>
    <s v="SAVORY"/>
    <s v="VICUÑA MACKENNA 1 LOC 12"/>
    <s v="OVALLE"/>
    <x v="10"/>
    <s v="18.730.806-2"/>
    <x v="10"/>
    <s v="CUMPLE"/>
    <m/>
    <m/>
    <m/>
    <m/>
    <s v="Según las características del menú adquirido, cuenta con higiene en : III. Vasos"/>
    <s v="C"/>
    <m/>
    <m/>
    <m/>
    <m/>
    <m/>
    <m/>
    <m/>
    <m/>
  </r>
  <r>
    <n v="21444"/>
    <d v="2024-07-31T00:00:00"/>
    <s v="EXTERNA"/>
    <n v="89197"/>
    <s v="RESTAURANTE TRADICIONAL"/>
    <s v="77.763.414-3"/>
    <s v="RICÓN LIMARÍ"/>
    <s v="BENAVENTE 1075 LOC 2100"/>
    <s v="OVALLE"/>
    <x v="10"/>
    <s v="18.730.806-2"/>
    <x v="10"/>
    <s v="CUMPLE"/>
    <m/>
    <m/>
    <m/>
    <m/>
    <s v="Personal de local permite la supervisión"/>
    <s v="Si"/>
    <m/>
    <m/>
    <m/>
    <m/>
    <m/>
    <m/>
    <m/>
    <m/>
  </r>
  <r>
    <n v="21443"/>
    <d v="2024-07-31T00:00:00"/>
    <s v="EXTERNA"/>
    <n v="25337"/>
    <s v="CADENA DE COMIDAS"/>
    <s v="79.682.100-0"/>
    <s v="KFC"/>
    <s v="VICUÑA MACKENNA 1 LOC 3 3° NIVEL"/>
    <s v="OVALLE"/>
    <x v="10"/>
    <s v="18.730.806-2"/>
    <x v="10"/>
    <s v="CUMPLE"/>
    <m/>
    <m/>
    <m/>
    <m/>
    <s v="Según las características del menú adquirido, cuenta con higiene en : III. Vasos"/>
    <s v="C"/>
    <m/>
    <m/>
    <m/>
    <m/>
    <m/>
    <m/>
    <m/>
    <m/>
  </r>
  <r>
    <n v="21442"/>
    <d v="2024-07-31T00:00:00"/>
    <s v="EXTERNA"/>
    <n v="90162"/>
    <s v="RESTAURANTE TRADICIONAL"/>
    <s v="77.322.386-6"/>
    <s v="ATENEA SUSHI"/>
    <s v="BERNARDO OSSANDON 121"/>
    <s v="COQUIMBO"/>
    <x v="10"/>
    <s v="18.730.806-2"/>
    <x v="10"/>
    <s v="CUMPLE"/>
    <m/>
    <m/>
    <m/>
    <m/>
    <s v="Personal de local permite la supervisión"/>
    <s v="Si"/>
    <m/>
    <m/>
    <m/>
    <m/>
    <m/>
    <m/>
    <m/>
    <m/>
  </r>
  <r>
    <n v="21434"/>
    <d v="2024-07-31T00:00:00"/>
    <s v="EXTERNA"/>
    <n v="89393"/>
    <s v="RESTAURANTE TRADICIONAL"/>
    <s v="16.864.832-4"/>
    <s v="EL SEÑOR DE LOS COMPLETOS"/>
    <s v="PLAYA BRAVA 2133"/>
    <s v="IQUIQUE"/>
    <x v="1"/>
    <s v="18.183.614-8"/>
    <x v="1"/>
    <s v="CUMPLE"/>
    <m/>
    <m/>
    <m/>
    <m/>
    <s v="Personal de local permite la supervisión"/>
    <s v="Si"/>
    <m/>
    <m/>
    <m/>
    <m/>
    <m/>
    <m/>
    <m/>
    <m/>
  </r>
  <r>
    <n v="21427"/>
    <d v="2024-07-31T00:00:00"/>
    <s v="EXTERNA"/>
    <n v="43628"/>
    <s v="PUNTOS VERDES"/>
    <s v="76.717.132-3"/>
    <s v="ELABORACION DE COMIDAS RAPIDAS DIEGO Y C"/>
    <s v="AROMOS 2714, PUESTO 0, SIN REFERENCIA"/>
    <s v="ALTO HOSPICIO"/>
    <x v="1"/>
    <s v="18.183.614-8"/>
    <x v="1"/>
    <s v="CUMPLE"/>
    <m/>
    <m/>
    <m/>
    <m/>
    <s v="Al utilizar la Beca BAES como método de pago, se restringen los productos que contengan más de 2 sellos “Altos en”"/>
    <s v="C"/>
    <m/>
    <m/>
    <m/>
    <m/>
    <m/>
    <m/>
    <m/>
    <m/>
  </r>
  <r>
    <n v="21424"/>
    <d v="2024-07-31T00:00:00"/>
    <s v="EXTERNA"/>
    <n v="75291"/>
    <s v="RESTAURANTE TRADICIONAL"/>
    <s v="77.829.540-7"/>
    <s v="EL RINCON CHILENO"/>
    <s v="TARAPACA 630 LOC 9"/>
    <s v="IQUIQUE"/>
    <x v="1"/>
    <s v="18.183.614-8"/>
    <x v="1"/>
    <s v="CUMPLE"/>
    <m/>
    <m/>
    <m/>
    <m/>
    <s v="Personal de local permite la supervisión"/>
    <s v="Si"/>
    <m/>
    <m/>
    <m/>
    <m/>
    <m/>
    <m/>
    <m/>
    <m/>
  </r>
  <r>
    <n v="21482"/>
    <d v="2024-08-01T00:00:00"/>
    <s v="EXTERNA"/>
    <n v="89608"/>
    <s v="MINIMARKET"/>
    <s v="77.824.468-3"/>
    <s v="MP SERVICIOS DE ALIMENTACIÓN"/>
    <s v="SERRANO 150 INT DE UNI ACADEMIA DE HUMANISMO CRIST"/>
    <s v="SANTIAGO"/>
    <x v="0"/>
    <s v="18.933.356-0"/>
    <x v="30"/>
    <s v="SOLUCIONADO"/>
    <m/>
    <m/>
    <s v="ESPERANDO APROBACIÓN"/>
    <m/>
    <s v="Al utilizar la Beca BAES como método de pago, se restringen los productos que contengan mas de 3 sellos &quot; Altos en&quot;"/>
    <s v="C"/>
    <m/>
    <m/>
    <m/>
    <m/>
    <m/>
    <m/>
    <m/>
    <m/>
  </r>
  <r>
    <n v="21478"/>
    <d v="2024-08-01T00:00:00"/>
    <s v="EXTERNA"/>
    <n v="86339"/>
    <s v="CADENA DE COMIDAS"/>
    <s v="76.283.867-2"/>
    <s v="DOMINOS PIZZA"/>
    <s v="IRARRAZAVAL 200 LOC 111"/>
    <s v="SANTIAGO"/>
    <x v="0"/>
    <s v="18.933.356-0"/>
    <x v="30"/>
    <s v="CUMPLE"/>
    <m/>
    <m/>
    <m/>
    <m/>
    <s v="Según las características del menú adquirido, cuenta con higiene en : II. Cubiertos"/>
    <s v="C"/>
    <m/>
    <m/>
    <m/>
    <m/>
    <m/>
    <m/>
    <m/>
    <m/>
  </r>
  <r>
    <n v="21477"/>
    <d v="2024-08-01T00:00:00"/>
    <s v="EXTERNA"/>
    <n v="90581"/>
    <s v="MINIMARKET"/>
    <s v="15.932.089-8"/>
    <s v="ALMACEN DE LA RAIZ"/>
    <s v="VICUÑA MACKENNA 665 LOC 31"/>
    <s v="SANTIAGO"/>
    <x v="0"/>
    <s v="18.933.356-0"/>
    <x v="30"/>
    <s v="SOLUCIONADO"/>
    <m/>
    <m/>
    <s v="ESPERANDO APROBACIÓN"/>
    <m/>
    <s v="Al utilizar la Beca BAES como método de pago, se restringen los productos que contengan mas de 3 sellos &quot; Altos en&quot;"/>
    <s v="C"/>
    <m/>
    <m/>
    <m/>
    <m/>
    <m/>
    <m/>
    <m/>
    <m/>
  </r>
  <r>
    <n v="21465"/>
    <d v="2024-08-01T00:00:00"/>
    <s v="EXTERNA"/>
    <n v="30840"/>
    <s v="MINIMARKET"/>
    <s v="6.218.360-8"/>
    <s v="MINIMARKET MARBELLA"/>
    <s v="ALMEYDA 66"/>
    <s v="PORVENIR"/>
    <x v="11"/>
    <s v="17.101.758-0"/>
    <x v="12"/>
    <s v="CUMPLE"/>
    <m/>
    <m/>
    <m/>
    <m/>
    <s v="Al utilizar la Beca BAES como método de pago, se restringen los productos que contengan mas de 3 sellos &quot; Altos en&quot;"/>
    <s v="C"/>
    <m/>
    <m/>
    <m/>
    <m/>
    <m/>
    <m/>
    <m/>
    <m/>
  </r>
  <r>
    <n v="21492"/>
    <d v="2024-08-05T00:00:00"/>
    <s v="EXTERNA"/>
    <n v="89622"/>
    <s v="PANADERIA - PASTELERIA"/>
    <s v="77.752.316-3"/>
    <s v="HOGAZA MAGALLANICA"/>
    <s v="QUILLOTA 0425"/>
    <s v="PUNTA ARENAS"/>
    <x v="11"/>
    <s v="17.101.758-0"/>
    <x v="12"/>
    <s v="CUMPLE"/>
    <m/>
    <m/>
    <m/>
    <m/>
    <s v="De existir oferta de menú mejorados BAES El valor de estos no supera los $4.700.- en la región de Magallanes y no supera los $ 4.500.- para el resto del país."/>
    <s v="C"/>
    <m/>
    <m/>
    <m/>
    <m/>
    <m/>
    <m/>
    <m/>
    <m/>
  </r>
  <r>
    <n v="21550"/>
    <d v="2024-08-07T00:00:00"/>
    <s v="EXTERNA"/>
    <n v="26800"/>
    <s v="CASINO UNIVERSITARIOS"/>
    <s v="76.411.012-9"/>
    <s v="CASINO UNIVERSIDAD DIEGO PORTALES - INGENIERIA"/>
    <s v="EJERCITO LIBERTADOR 441"/>
    <s v="SANTIAGO"/>
    <x v="0"/>
    <s v="19.962.016-9"/>
    <x v="24"/>
    <s v="CUMPLE"/>
    <m/>
    <m/>
    <m/>
    <m/>
    <s v="El sistema transaccional (POS u otro) se encuentra funcionando correctamente (permite la transacción BAES)"/>
    <s v="C"/>
    <m/>
    <m/>
    <m/>
    <m/>
    <m/>
    <m/>
    <m/>
    <m/>
  </r>
  <r>
    <n v="21537"/>
    <d v="2024-08-07T00:00:00"/>
    <s v="EXTERNA"/>
    <n v="87679"/>
    <s v="CASINO UNIVERSITARIOS"/>
    <s v="77.302.013-2"/>
    <s v="BANQUETERIA QYB"/>
    <s v="EJERCITO 333"/>
    <s v="SANTIAGO"/>
    <x v="0"/>
    <s v="19.962.016-9"/>
    <x v="24"/>
    <s v="CUMPLE"/>
    <m/>
    <m/>
    <m/>
    <m/>
    <s v="Personal de local permite la supervisión"/>
    <s v="Si"/>
    <m/>
    <m/>
    <m/>
    <m/>
    <m/>
    <m/>
    <m/>
    <m/>
  </r>
  <r>
    <n v="21536"/>
    <d v="2024-08-07T00:00:00"/>
    <s v="EXTERNA"/>
    <n v="88465"/>
    <s v="CASINO UNIVERSITARIOS"/>
    <s v="77.380.397-8"/>
    <s v="EMPORIO GLACE"/>
    <s v="EJERCITO 171 - 177"/>
    <s v="SANTIAGO"/>
    <x v="0"/>
    <s v="19.962.016-9"/>
    <x v="24"/>
    <s v="CUMPLE"/>
    <m/>
    <m/>
    <m/>
    <m/>
    <s v="Según las características del menú adquirido, cuenta con higiene en : II. Cubiertos"/>
    <s v="C"/>
    <m/>
    <m/>
    <m/>
    <m/>
    <m/>
    <m/>
    <m/>
    <m/>
  </r>
  <r>
    <n v="21535"/>
    <d v="2024-08-07T00:00:00"/>
    <s v="EXTERNA"/>
    <n v="88756"/>
    <s v="PUNTOS VERDES"/>
    <s v="17.860.512-7"/>
    <s v="EL BARATILLO UNIVERSITARIO"/>
    <s v="EJERCITO LIBERTADOR 30"/>
    <s v="SANTIAGO"/>
    <x v="0"/>
    <s v="19.962.016-9"/>
    <x v="24"/>
    <s v="CUMPLE"/>
    <m/>
    <m/>
    <m/>
    <m/>
    <s v="Personal de local permite la supervisión"/>
    <s v="Si"/>
    <m/>
    <m/>
    <m/>
    <m/>
    <m/>
    <m/>
    <m/>
    <m/>
  </r>
  <r>
    <n v="21533"/>
    <d v="2024-08-07T00:00:00"/>
    <s v="EXTERNA"/>
    <n v="31535"/>
    <s v="CASINO UNIVERSITARIOS"/>
    <s v="76.022.090-6"/>
    <s v="CASINO UNIVERSITARIO INACAP"/>
    <s v="ALMIRANTE BARROSO 76"/>
    <s v="SANTIAGO"/>
    <x v="0"/>
    <s v="19.962.016-9"/>
    <x v="24"/>
    <s v="CUMPLE"/>
    <m/>
    <m/>
    <m/>
    <m/>
    <s v="Según las características del menú adquirido, cuenta con higiene en : III. Vasos"/>
    <s v="C"/>
    <m/>
    <m/>
    <m/>
    <m/>
    <m/>
    <m/>
    <m/>
    <m/>
  </r>
  <r>
    <n v="21532"/>
    <d v="2024-08-07T00:00:00"/>
    <s v="EXTERNA"/>
    <n v="34810"/>
    <s v="PANADERIA - PASTELERIA"/>
    <s v="77.115.570-7"/>
    <s v="CASTAÑO"/>
    <s v="BULNES 109"/>
    <s v="SANTIAGO"/>
    <x v="0"/>
    <s v="19.962.016-9"/>
    <x v="24"/>
    <s v="CUMPLE"/>
    <m/>
    <m/>
    <m/>
    <m/>
    <s v="En el o los menús adquiridos no existe evidencia o no se observan elementos extraños, tales como: pelos, elementos metálicos, insectos, polvo u otros elementos extraños de un origen distinto al alimenticio"/>
    <s v="C"/>
    <m/>
    <m/>
    <m/>
    <m/>
    <m/>
    <m/>
    <m/>
    <m/>
  </r>
  <r>
    <n v="21526"/>
    <d v="2024-08-07T00:00:00"/>
    <s v="EXTERNA"/>
    <n v="87345"/>
    <s v="SUPERMERCADOS"/>
    <s v="76.084.682-1"/>
    <s v="OXXO"/>
    <s v="NUEVA PROVIDENCIA 2700 LOC 2 Y 3"/>
    <s v="PROVIDENCIA"/>
    <x v="0"/>
    <s v="18.933.356-0"/>
    <x v="30"/>
    <s v="CUMPLE"/>
    <m/>
    <m/>
    <m/>
    <m/>
    <s v="Al utilizar la Beca BAES como método de pago, se restringen los productos que contengan mas de 3 sellos &quot; Altos en&quot;"/>
    <s v="C"/>
    <m/>
    <m/>
    <m/>
    <m/>
    <m/>
    <m/>
    <m/>
    <m/>
  </r>
  <r>
    <n v="21500"/>
    <d v="2024-08-07T00:00:00"/>
    <s v="EXTERNA"/>
    <n v="19048"/>
    <s v="SUPERMERCADOS"/>
    <s v="81.537.600-5"/>
    <s v="UNIMARC"/>
    <s v="2 SUR 1953"/>
    <s v="TALCA"/>
    <x v="4"/>
    <s v="17.836.906-7"/>
    <x v="14"/>
    <s v="CUMPLE"/>
    <m/>
    <m/>
    <m/>
    <m/>
    <s v="Al utilizar la Beca BAES como método de pago, se restringen los productos que contengan mas de 3 sellos &quot; Altos en&quot;"/>
    <s v="C"/>
    <m/>
    <m/>
    <m/>
    <m/>
    <m/>
    <m/>
    <m/>
    <m/>
  </r>
  <r>
    <n v="21497"/>
    <d v="2024-08-07T00:00:00"/>
    <s v="EXTERNA"/>
    <n v="65348"/>
    <s v="PUNTOS VERDES"/>
    <s v="15.140.283-6"/>
    <s v="Monica"/>
    <s v="19 NORTE 2029 LOC 2029 SAN SEBASTIÁN"/>
    <s v="TALCA"/>
    <x v="4"/>
    <s v="17.836.906-7"/>
    <x v="14"/>
    <s v="CUMPLE"/>
    <m/>
    <m/>
    <m/>
    <m/>
    <s v="Personal de local permite la supervisión"/>
    <s v="Si"/>
    <m/>
    <m/>
    <m/>
    <m/>
    <m/>
    <m/>
    <m/>
    <m/>
  </r>
  <r>
    <n v="21511"/>
    <d v="2024-08-07T00:00:00"/>
    <s v="EXTERNA"/>
    <n v="31893"/>
    <s v="SUPERMERCADOS"/>
    <s v="76.865.177-9"/>
    <s v="CONVENIENCE DE CHILE SPA"/>
    <s v="NUEVA LYON"/>
    <s v="PROVIDENCIA"/>
    <x v="0"/>
    <s v="19.291.209-1"/>
    <x v="34"/>
    <s v="CUMPLE"/>
    <m/>
    <m/>
    <m/>
    <m/>
    <s v="Personal de local permite la supervisión"/>
    <s v="Si"/>
    <m/>
    <m/>
    <m/>
    <m/>
    <m/>
    <m/>
    <m/>
    <m/>
  </r>
  <r>
    <n v="21585"/>
    <d v="2024-08-08T00:00:00"/>
    <s v="EXTERNA"/>
    <n v="20787"/>
    <s v="SUPERMERCADOS"/>
    <s v="81.537.600-5"/>
    <s v="UNIMARC"/>
    <s v="1 SUR 1537"/>
    <s v="TALCA"/>
    <x v="4"/>
    <s v="17.836.906-7"/>
    <x v="14"/>
    <s v="CUMPLE"/>
    <m/>
    <m/>
    <m/>
    <m/>
    <s v="Personal de local permite la supervisión"/>
    <s v="Si"/>
    <m/>
    <m/>
    <m/>
    <m/>
    <m/>
    <m/>
    <m/>
    <m/>
  </r>
  <r>
    <n v="21549"/>
    <d v="2024-08-08T00:00:00"/>
    <s v="EXTERNA"/>
    <n v="86888"/>
    <s v="PANADERIA - PASTELERIA"/>
    <s v="77.190.764-4"/>
    <s v="PARADISO ANDRES BELLO PROVIDENCIA"/>
    <s v="AVENIDA ANTONIO VARAS 807 SANTIAGO"/>
    <s v="PROVIDENCIA"/>
    <x v="0"/>
    <s v="18.933.356-0"/>
    <x v="30"/>
    <s v="CUMPLE"/>
    <m/>
    <m/>
    <m/>
    <m/>
    <s v="Según las características del menú adquirido, cuenta con higiene en : II. Cubiertos"/>
    <s v="C"/>
    <m/>
    <m/>
    <m/>
    <m/>
    <m/>
    <m/>
    <m/>
    <m/>
  </r>
  <r>
    <n v="21539"/>
    <d v="2024-08-08T00:00:00"/>
    <s v="EXTERNA"/>
    <n v="18529"/>
    <s v="SUPERMERCADOS"/>
    <s v="81.201.000-k"/>
    <s v="SANTA ISABEL"/>
    <s v="LOS CARRERAS 01031"/>
    <s v="QUILPUE"/>
    <x v="13"/>
    <s v="18.299.343-3"/>
    <x v="33"/>
    <s v="CUMPLE"/>
    <m/>
    <m/>
    <m/>
    <m/>
    <s v="Personal de local permite la supervisión"/>
    <s v="Si"/>
    <m/>
    <m/>
    <m/>
    <m/>
    <m/>
    <m/>
    <m/>
    <m/>
  </r>
  <r>
    <n v="21570"/>
    <d v="2024-08-09T00:00:00"/>
    <s v="EXTERNA"/>
    <n v="76464"/>
    <s v="SUPERMERCADOS"/>
    <s v="76.084.682-1"/>
    <s v="OK MARKET"/>
    <s v=" AV. SANTA ISABEL 1131"/>
    <s v="PROVIDENCIA"/>
    <x v="0"/>
    <s v="18.933.356-0"/>
    <x v="30"/>
    <s v="CUMPLE"/>
    <m/>
    <m/>
    <m/>
    <m/>
    <s v="Al utilizar la Beca BAES como método de pago, se restringen los productos que contengan mas de 3 sellos &quot; Altos en&quot;"/>
    <s v="C"/>
    <m/>
    <m/>
    <m/>
    <m/>
    <m/>
    <m/>
    <m/>
    <m/>
  </r>
  <r>
    <n v="21569"/>
    <d v="2024-08-09T00:00:00"/>
    <s v="EXTERNA"/>
    <n v="88072"/>
    <s v="SUPERMERCADOS"/>
    <s v="76.042.014-K"/>
    <s v="WALMART CHILE S.A"/>
    <s v="SANTA ISABEL 861"/>
    <s v="PROVIDENCIA"/>
    <x v="0"/>
    <s v="18.933.356-0"/>
    <x v="30"/>
    <s v="CUMPLE"/>
    <m/>
    <m/>
    <m/>
    <m/>
    <s v="Personal de local permite la supervisión"/>
    <s v="Si"/>
    <m/>
    <m/>
    <m/>
    <m/>
    <m/>
    <m/>
    <m/>
    <m/>
  </r>
  <r>
    <n v="21616"/>
    <d v="2024-08-12T00:00:00"/>
    <s v="EXTERNA"/>
    <n v="77432"/>
    <s v="SUPERMERCADOS"/>
    <s v="81.201.000-K"/>
    <s v="SPID"/>
    <s v="LOS LEONES 2000 LOC 2433"/>
    <s v="PROVIDENCIA"/>
    <x v="0"/>
    <s v="18.295.474-8"/>
    <x v="35"/>
    <s v="CUMPLE"/>
    <m/>
    <m/>
    <m/>
    <m/>
    <s v="El sistema transaccional (POS u otro) se encuentra funcionando correctamente (permite la transacción BAES)"/>
    <s v="C"/>
    <m/>
    <m/>
    <m/>
    <m/>
    <m/>
    <m/>
    <m/>
    <m/>
  </r>
  <r>
    <n v="21614"/>
    <d v="2024-08-12T00:00:00"/>
    <s v="EXTERNA"/>
    <n v="78310"/>
    <s v="PANADERIA - PASTELERIA"/>
    <s v="77.115.570-7"/>
    <s v="CASTAÑO - UNIV. FINIS TERRAE"/>
    <s v="PEDRO DE VALDIVIA 1509"/>
    <s v="PROVIDENCIA"/>
    <x v="0"/>
    <s v="18.295.474-8"/>
    <x v="35"/>
    <s v="CUMPLE"/>
    <m/>
    <m/>
    <m/>
    <m/>
    <s v="El sistema transaccional (POS u otro) se encuentra funcionando correctamente (permite la transacción BAES)"/>
    <s v="C"/>
    <m/>
    <m/>
    <m/>
    <m/>
    <m/>
    <m/>
    <m/>
    <m/>
  </r>
  <r>
    <n v="21613"/>
    <d v="2024-08-12T00:00:00"/>
    <s v="EXTERNA"/>
    <n v="33999"/>
    <s v="CASINO UNIVERSITARIOS"/>
    <s v="89.440.400-0"/>
    <s v="CASINO NUTRIMENTO"/>
    <s v="LOTA 2465"/>
    <s v="PROVIDENCIA"/>
    <x v="0"/>
    <s v="18.295.474-8"/>
    <x v="35"/>
    <s v="CUMPLE"/>
    <m/>
    <m/>
    <m/>
    <m/>
    <s v="Se encuentra publicado: II. Componentes del o de los menús"/>
    <s v="C"/>
    <m/>
    <m/>
    <m/>
    <m/>
    <m/>
    <m/>
    <m/>
    <m/>
  </r>
  <r>
    <n v="21612"/>
    <d v="2024-08-12T00:00:00"/>
    <s v="EXTERNA"/>
    <n v="89307"/>
    <s v="PANADERIA - PASTELERIA"/>
    <s v="77.115.570-7"/>
    <s v="CASTAÑO"/>
    <s v="LOTA 2465"/>
    <s v="PROVIDENCIA"/>
    <x v="0"/>
    <s v="18.295.474-8"/>
    <x v="35"/>
    <s v="CUMPLE"/>
    <m/>
    <m/>
    <m/>
    <m/>
    <s v="El sistema transaccional (POS u otro) se encuentra funcionando correctamente (permite la transacción BAES)"/>
    <s v="C"/>
    <m/>
    <m/>
    <m/>
    <m/>
    <m/>
    <m/>
    <m/>
    <m/>
  </r>
  <r>
    <n v="21611"/>
    <d v="2024-08-12T00:00:00"/>
    <s v="EXTERNA"/>
    <n v="86630"/>
    <s v="CASINO UNIVERSITARIOS"/>
    <s v="76.945.385-7"/>
    <s v="LA TERESA"/>
    <s v="LOTA 2465 INT U SAN SEBASTIAN"/>
    <s v="PROVIDENCIA"/>
    <x v="0"/>
    <s v="18.295.474-8"/>
    <x v="35"/>
    <s v="CUMPLE"/>
    <m/>
    <m/>
    <m/>
    <m/>
    <s v="Se encuentra publicado: II. Componentes del o de los menús"/>
    <s v="C"/>
    <m/>
    <m/>
    <m/>
    <m/>
    <m/>
    <m/>
    <m/>
    <m/>
  </r>
  <r>
    <n v="21826"/>
    <d v="2024-08-13T00:00:00"/>
    <s v="EXTERNA"/>
    <n v="87877"/>
    <s v="SUPERMERCADOS"/>
    <s v="76.613.208-1"/>
    <s v="MAYORISTA 21"/>
    <s v="18 ORIENTE 1775 6 Y 7 NORTE"/>
    <s v="TALCA"/>
    <x v="4"/>
    <s v="17.836.906-7"/>
    <x v="14"/>
    <s v="CUMPLE"/>
    <m/>
    <m/>
    <m/>
    <m/>
    <s v="Al utilizar la Beca BAES como método de pago, se restringen los productos que contengan mas de 3 sellos &quot; Altos en&quot;"/>
    <s v="C"/>
    <m/>
    <m/>
    <m/>
    <m/>
    <m/>
    <m/>
    <m/>
    <m/>
  </r>
  <r>
    <n v="21717"/>
    <d v="2024-08-13T00:00:00"/>
    <s v="EXTERNA"/>
    <n v="87077"/>
    <s v="SUPERMERCADOS"/>
    <s v="76.084.682-1"/>
    <s v="OXXO"/>
    <s v="SARGENTO JOSE BERNARDO CUEVAS 483"/>
    <s v="RANCAGUA"/>
    <x v="14"/>
    <s v="19.951.503-9"/>
    <x v="21"/>
    <s v="CUMPLE"/>
    <m/>
    <m/>
    <m/>
    <m/>
    <s v="Personal de local permite la supervisión"/>
    <s v="Si"/>
    <m/>
    <m/>
    <m/>
    <m/>
    <m/>
    <m/>
    <m/>
    <m/>
  </r>
  <r>
    <n v="21706"/>
    <d v="2024-08-13T00:00:00"/>
    <s v="EXTERNA"/>
    <n v="28339"/>
    <s v="PANADERIA - PASTELERIA"/>
    <s v="92.035.000-3"/>
    <s v="SAN CAMILO"/>
    <s v="LIBERTADOR BERNARDO OHIGGINS 4050 LOC 101"/>
    <s v="ESTACION CENTRAL"/>
    <x v="0"/>
    <s v="19.962.016-9"/>
    <x v="24"/>
    <s v="CUMPLE"/>
    <m/>
    <m/>
    <m/>
    <m/>
    <s v="El sistema transaccional (POS u otro) se encuentra funcionando correctamente (permite la transacción BAES)"/>
    <s v="C"/>
    <m/>
    <m/>
    <m/>
    <m/>
    <m/>
    <m/>
    <m/>
    <m/>
  </r>
  <r>
    <n v="21705"/>
    <d v="2024-08-13T00:00:00"/>
    <s v="EXTERNA"/>
    <n v="78616"/>
    <s v="PANADERIA - PASTELERIA"/>
    <s v="77.115.570-7"/>
    <s v="CASTAÑO"/>
    <s v="LIBERTADOR BERNARDO OHIGGINS 3750 LOC 104 105 INT "/>
    <s v="ESTACION CENTRAL"/>
    <x v="0"/>
    <s v="19.962.016-9"/>
    <x v="24"/>
    <s v="CUMPLE"/>
    <m/>
    <m/>
    <m/>
    <m/>
    <s v="Según las características del menú adquirido, cuenta con higiene en : III. Vasos"/>
    <s v="C"/>
    <m/>
    <m/>
    <m/>
    <m/>
    <m/>
    <m/>
    <m/>
    <m/>
  </r>
  <r>
    <n v="21694"/>
    <d v="2024-08-13T00:00:00"/>
    <s v="EXTERNA"/>
    <n v="4160"/>
    <s v="PANADERIA - PASTELERIA"/>
    <s v="92.035.000-3"/>
    <s v="SAN CAMILO"/>
    <s v="LIB. BERNARDO O´HIGGINS 3201"/>
    <s v="ESTACION CENTRAL"/>
    <x v="0"/>
    <s v="19.962.016-9"/>
    <x v="24"/>
    <s v="CUMPLE"/>
    <m/>
    <m/>
    <m/>
    <m/>
    <s v="Se encuentra publicado: II. Fotografía del o los menús o alguna referencia visual que haga alusión al menú"/>
    <s v="C"/>
    <m/>
    <m/>
    <m/>
    <m/>
    <m/>
    <m/>
    <m/>
    <m/>
  </r>
  <r>
    <n v="21631"/>
    <d v="2024-08-13T00:00:00"/>
    <s v="EXTERNA"/>
    <n v="88426"/>
    <s v="CASINO UNIVERSITARIOS"/>
    <s v="76.852.375-4"/>
    <s v="COME SANITO"/>
    <s v="BLANCO ENCALADA 2085"/>
    <s v="SANTIAGO"/>
    <x v="0"/>
    <s v="18.933.356-0"/>
    <x v="30"/>
    <s v="CUMPLE"/>
    <m/>
    <m/>
    <m/>
    <m/>
    <s v="Personal de local permite la supervisión"/>
    <s v="Si"/>
    <m/>
    <m/>
    <m/>
    <m/>
    <m/>
    <m/>
    <m/>
    <m/>
  </r>
  <r>
    <n v="21630"/>
    <d v="2024-08-13T00:00:00"/>
    <s v="EXTERNA"/>
    <n v="22401"/>
    <s v="CASINO UNIVERSITARIOS"/>
    <s v="10.728.727-2"/>
    <s v="DONDE LA SONIA - U. DE CHILE"/>
    <s v="TUPPER 2007"/>
    <s v="SANTIAGO"/>
    <x v="0"/>
    <s v="18.933.356-0"/>
    <x v="30"/>
    <s v="CUMPLE"/>
    <m/>
    <m/>
    <m/>
    <m/>
    <s v="Según las características del menú adquirido, cuenta con higiene en : III. Vasos"/>
    <s v="C"/>
    <m/>
    <m/>
    <m/>
    <m/>
    <m/>
    <m/>
    <m/>
    <m/>
  </r>
  <r>
    <n v="21622"/>
    <d v="2024-08-13T00:00:00"/>
    <s v="EXTERNA"/>
    <n v="27721"/>
    <s v="CASINO UNIVERSITARIOS"/>
    <s v="76.604.361-5"/>
    <s v="D Y D"/>
    <s v="LOTA 2465 INTERIOR UNIVERSIDAD SAN SEBASTIAN"/>
    <s v="PROVIDENCIA"/>
    <x v="0"/>
    <s v="18.295.474-8"/>
    <x v="35"/>
    <s v="CUMPLE"/>
    <m/>
    <m/>
    <m/>
    <m/>
    <s v="Según las características del menú adquirido, cuenta con higiene en : III. Vasos"/>
    <s v="C"/>
    <m/>
    <m/>
    <m/>
    <m/>
    <m/>
    <m/>
    <m/>
    <m/>
  </r>
  <r>
    <n v="21621"/>
    <d v="2024-08-13T00:00:00"/>
    <s v="EXTERNA"/>
    <n v="88471"/>
    <s v="CASINO UNIVERSITARIOS"/>
    <s v="77.380.397-8"/>
    <s v="EMPORIO GLACE"/>
    <s v="CARMEN SILVA 2449 EDIFICIO P, PISO 1"/>
    <s v="PROVIDENCIA"/>
    <x v="0"/>
    <s v="18.295.474-8"/>
    <x v="35"/>
    <s v="CUMPLE"/>
    <m/>
    <m/>
    <m/>
    <m/>
    <s v="Personal de local permite la supervisión"/>
    <s v="Si"/>
    <m/>
    <m/>
    <m/>
    <m/>
    <m/>
    <m/>
    <m/>
    <m/>
  </r>
  <r>
    <n v="21718"/>
    <d v="2024-08-13T00:00:00"/>
    <s v="EXTERNA"/>
    <n v="18822"/>
    <s v="SUPERMERCADOS"/>
    <s v="81.537.600-5"/>
    <s v="UNIMARC"/>
    <s v="KENEDDY 2235  Y 2145"/>
    <s v="RANCAGUA"/>
    <x v="14"/>
    <s v="19.951.503-9"/>
    <x v="21"/>
    <s v="CUMPLE"/>
    <m/>
    <m/>
    <m/>
    <m/>
    <s v="El sistema transaccional (POS u otro) se encuentra funcionando correctamente (permite la transacción BAES)"/>
    <s v="C"/>
    <m/>
    <m/>
    <m/>
    <m/>
    <m/>
    <m/>
    <m/>
    <m/>
  </r>
  <r>
    <n v="21715"/>
    <d v="2024-08-13T00:00:00"/>
    <s v="EXTERNA"/>
    <n v="33627"/>
    <s v="SUPERMERCADOS"/>
    <s v="81.201.000-K"/>
    <s v="JUMBO SANTA CRUZ"/>
    <s v="MEMBRILLAR 450"/>
    <s v="RANCAGUA"/>
    <x v="14"/>
    <s v="19.951.503-9"/>
    <x v="21"/>
    <s v="CUMPLE"/>
    <m/>
    <m/>
    <m/>
    <m/>
    <s v="Personal de local permite la supervisión"/>
    <s v="Si"/>
    <m/>
    <m/>
    <m/>
    <m/>
    <m/>
    <m/>
    <m/>
    <m/>
  </r>
  <r>
    <n v="21714"/>
    <d v="2024-08-13T00:00:00"/>
    <s v="EXTERNA"/>
    <n v="33596"/>
    <s v="SUPERMERCADOS"/>
    <s v="81.201.000-K"/>
    <s v="JUMBO"/>
    <s v="LOS PABLOS 1800"/>
    <s v="RANCAGUA"/>
    <x v="14"/>
    <s v="19.951.503-9"/>
    <x v="21"/>
    <s v="CUMPLE"/>
    <m/>
    <m/>
    <m/>
    <m/>
    <s v="El sistema transaccional (POS u otro) se encuentra funcionando correctamente (permite la transacción BAES)"/>
    <s v="C"/>
    <m/>
    <m/>
    <m/>
    <m/>
    <m/>
    <m/>
    <m/>
    <m/>
  </r>
  <r>
    <n v="21726"/>
    <d v="2024-08-14T00:00:00"/>
    <s v="EXTERNA"/>
    <n v="68926"/>
    <s v="PUNTOS VERDES"/>
    <s v="9.651.505-7"/>
    <s v="ESMERITA"/>
    <s v="SAN JOAQUIN 225, LOCAL 225, VILLA TRIANA"/>
    <s v="RANCAGUA"/>
    <x v="14"/>
    <s v="19.951.503-9"/>
    <x v="21"/>
    <s v="CUMPLE"/>
    <m/>
    <m/>
    <m/>
    <m/>
    <s v="El sistema transaccional (POS u otro) se encuentra funcionando correctamente (permite la transacción BAES)"/>
    <s v="C"/>
    <m/>
    <m/>
    <m/>
    <m/>
    <m/>
    <m/>
    <m/>
    <m/>
  </r>
  <r>
    <n v="21701"/>
    <d v="2024-08-14T00:00:00"/>
    <s v="EXTERNA"/>
    <n v="77268"/>
    <s v="SUPERMERCADOS"/>
    <s v="76.084.682-1"/>
    <s v="OXXO"/>
    <s v="ANTONIO VARAS 1683"/>
    <s v="PROVIDENCIA"/>
    <x v="0"/>
    <s v="19.288.034-3"/>
    <x v="11"/>
    <s v="CUMPLE"/>
    <m/>
    <m/>
    <m/>
    <m/>
    <s v="Personal de local permite la supervisión"/>
    <s v="Si"/>
    <m/>
    <m/>
    <m/>
    <m/>
    <m/>
    <m/>
    <m/>
    <m/>
  </r>
  <r>
    <n v="21700"/>
    <d v="2024-08-14T00:00:00"/>
    <s v="EXTERNA"/>
    <n v="15030"/>
    <s v="SUPERMERCADOS"/>
    <s v="81.201.000-k"/>
    <s v="SANTA ISABEL"/>
    <s v="FRANCISCO BILBAO 2855"/>
    <s v="PROVIDENCIA"/>
    <x v="0"/>
    <s v="19.288.034-3"/>
    <x v="11"/>
    <s v="CUMPLE"/>
    <m/>
    <m/>
    <m/>
    <m/>
    <s v="El sistema transaccional (POS u otro) se encuentra funcionando correctamente (permite la transacción BAES)"/>
    <s v="C"/>
    <m/>
    <m/>
    <m/>
    <m/>
    <m/>
    <m/>
    <m/>
    <m/>
  </r>
  <r>
    <n v="21699"/>
    <d v="2024-08-14T00:00:00"/>
    <s v="EXTERNA"/>
    <n v="76463"/>
    <s v="SUPERMERCADOS"/>
    <s v="76.084.682-1"/>
    <s v="OK MARKET"/>
    <s v=" EL BOSQUE 2108"/>
    <s v="PROVIDENCIA"/>
    <x v="0"/>
    <s v="19.288.034-3"/>
    <x v="11"/>
    <s v="CUMPLE"/>
    <m/>
    <m/>
    <m/>
    <m/>
    <s v="Personal de local permite la supervisión"/>
    <s v="Si"/>
    <m/>
    <m/>
    <m/>
    <m/>
    <m/>
    <m/>
    <m/>
    <m/>
  </r>
  <r>
    <n v="21690"/>
    <d v="2024-08-14T00:00:00"/>
    <s v="EXTERNA"/>
    <n v="16209"/>
    <s v="SUPERMERCADOS"/>
    <s v="81.537.600-5"/>
    <s v="UNIMARC"/>
    <s v="OBISPO VALDEZ SUBERCASEAUX 1170"/>
    <s v="VALPARAISO"/>
    <x v="13"/>
    <s v="16.814.491-1"/>
    <x v="26"/>
    <s v="CUMPLE"/>
    <m/>
    <m/>
    <m/>
    <m/>
    <s v="El sistema transaccional (POS u otro) se encuentra funcionando correctamente (permite la transacción BAES)"/>
    <s v="C"/>
    <m/>
    <m/>
    <m/>
    <m/>
    <m/>
    <m/>
    <m/>
    <m/>
  </r>
  <r>
    <n v="21682"/>
    <d v="2024-08-14T00:00:00"/>
    <s v="EXTERNA"/>
    <n v="78415"/>
    <s v="PUNTOS VERDES"/>
    <s v="77.630.723-8"/>
    <s v="MINIMARKET KURAM"/>
    <s v="6 PONIENTE 089"/>
    <s v="TALCA"/>
    <x v="4"/>
    <s v="17.836.906-7"/>
    <x v="14"/>
    <s v="CUMPLE"/>
    <m/>
    <m/>
    <m/>
    <m/>
    <s v="El sistema transaccional (POS u otro) se encuentra funcionando correctamente (permite la transacción BAES)"/>
    <s v="C"/>
    <m/>
    <m/>
    <m/>
    <m/>
    <m/>
    <m/>
    <m/>
    <m/>
  </r>
  <r>
    <n v="21681"/>
    <d v="2024-08-14T00:00:00"/>
    <s v="EXTERNA"/>
    <n v="36474"/>
    <s v="PUNTOS VERDES"/>
    <s v="12.297.536-3"/>
    <s v="PORTAL SUR"/>
    <s v="18 SUR 909"/>
    <s v="TALCA"/>
    <x v="4"/>
    <s v="17.836.906-7"/>
    <x v="14"/>
    <s v="CUMPLE"/>
    <m/>
    <m/>
    <m/>
    <m/>
    <s v="Personal de local permite la supervisión"/>
    <s v="Si"/>
    <m/>
    <m/>
    <m/>
    <m/>
    <m/>
    <m/>
    <m/>
    <m/>
  </r>
  <r>
    <n v="21679"/>
    <d v="2024-08-14T00:00:00"/>
    <s v="EXTERNA"/>
    <n v="19049"/>
    <s v="SUPERMERCADOS"/>
    <s v="81.537.600-5"/>
    <s v="UNIMARC"/>
    <s v="14 SUR 1310"/>
    <s v="TALCA"/>
    <x v="4"/>
    <s v="17.836.906-7"/>
    <x v="14"/>
    <s v="CUMPLE"/>
    <m/>
    <m/>
    <m/>
    <m/>
    <s v="Personal de local permite la supervisión"/>
    <s v="Si"/>
    <m/>
    <m/>
    <m/>
    <m/>
    <m/>
    <m/>
    <m/>
    <m/>
  </r>
  <r>
    <n v="21667"/>
    <d v="2024-08-14T00:00:00"/>
    <s v="EXTERNA"/>
    <n v="87708"/>
    <s v="CASINO UNIVERSITARIOS"/>
    <s v="76.945.385-7"/>
    <s v="LA TERESA"/>
    <s v="PEDRO DE VALDIVIA 641, UNIVERSIDAD AUTONOMA"/>
    <s v="PROVIDENCIA"/>
    <x v="0"/>
    <s v="19.291.209-1"/>
    <x v="34"/>
    <s v="CUMPLE"/>
    <m/>
    <m/>
    <m/>
    <m/>
    <s v="Personal de local permite la supervisión"/>
    <s v="Si"/>
    <m/>
    <m/>
    <m/>
    <m/>
    <m/>
    <m/>
    <m/>
    <m/>
  </r>
  <r>
    <n v="21666"/>
    <d v="2024-08-14T00:00:00"/>
    <s v="EXTERNA"/>
    <n v="28944"/>
    <s v="PANADERIA - PASTELERIA"/>
    <s v="77.115.570-7"/>
    <s v="CASTAÑO"/>
    <s v="PEDRO DE VALDIVIA 626"/>
    <s v="PROVIDENCIA"/>
    <x v="0"/>
    <s v="19.291.209-1"/>
    <x v="34"/>
    <s v="CUMPLE"/>
    <m/>
    <m/>
    <m/>
    <m/>
    <s v="Se encuentra publicado: II. Fotografía del o los menús o alguna referencia visual que haga alusión al menú"/>
    <s v="C"/>
    <m/>
    <m/>
    <m/>
    <m/>
    <m/>
    <m/>
    <m/>
    <m/>
  </r>
  <r>
    <n v="21665"/>
    <d v="2024-08-14T00:00:00"/>
    <s v="EXTERNA"/>
    <n v="28864"/>
    <s v="PANADERIA - PASTELERIA"/>
    <s v="77.115.570-7"/>
    <s v="CASTAÑO"/>
    <s v="MARCHANT PEREIRA 537"/>
    <s v="PROVIDENCIA"/>
    <x v="0"/>
    <s v="19.291.209-1"/>
    <x v="34"/>
    <s v="CUMPLE"/>
    <m/>
    <m/>
    <m/>
    <m/>
    <s v="No se permite la compra de otro tipo de menús que no que no sean los menús BAES Cadenas de Comida, Cafeterías o Gelaterías."/>
    <s v="C"/>
    <m/>
    <m/>
    <m/>
    <m/>
    <m/>
    <m/>
    <m/>
    <m/>
  </r>
  <r>
    <n v="21656"/>
    <d v="2024-08-14T00:00:00"/>
    <s v="EXTERNA"/>
    <n v="21809"/>
    <s v="SUPERMERCADOS"/>
    <s v="81.201.000-k"/>
    <s v="SANTA ISABEL"/>
    <s v="BRASIL 1601"/>
    <s v="VALPARAISO"/>
    <x v="13"/>
    <s v="18.299.343-3"/>
    <x v="33"/>
    <s v="CUMPLE"/>
    <m/>
    <m/>
    <m/>
    <m/>
    <s v="El sistema transaccional (POS u otro) se encuentra funcionando correctamente (permite la transacción BAES)"/>
    <s v="C"/>
    <m/>
    <m/>
    <m/>
    <m/>
    <m/>
    <m/>
    <m/>
    <m/>
  </r>
  <r>
    <n v="21651"/>
    <d v="2024-08-14T00:00:00"/>
    <s v="EXTERNA"/>
    <n v="20696"/>
    <s v="SUPERMERCADOS"/>
    <s v="81.537.600-5"/>
    <s v="UNIMARC"/>
    <s v="ERRAZURIZ 629"/>
    <s v="VALPARAISO"/>
    <x v="13"/>
    <s v="18.299.343-3"/>
    <x v="33"/>
    <s v="CUMPLE"/>
    <m/>
    <m/>
    <m/>
    <m/>
    <s v="Personal de local permite la supervisión"/>
    <s v="Si"/>
    <m/>
    <m/>
    <m/>
    <m/>
    <m/>
    <m/>
    <m/>
    <m/>
  </r>
  <r>
    <n v="21641"/>
    <d v="2024-08-14T00:00:00"/>
    <s v="EXTERNA"/>
    <n v="28923"/>
    <s v="PANADERIA - PASTELERIA"/>
    <s v="77.115.570-7"/>
    <s v="CASTAÑO"/>
    <s v="ANDRES BELLO 2447 LOC 142"/>
    <s v="PROVIDENCIA"/>
    <x v="0"/>
    <s v="19.291.209-1"/>
    <x v="34"/>
    <s v="CUMPLE"/>
    <m/>
    <m/>
    <m/>
    <m/>
    <s v="Se encuentra publicado: II. Fotografía del o los menús o alguna referencia visual que haga alusión al menú"/>
    <s v="C"/>
    <m/>
    <m/>
    <m/>
    <m/>
    <m/>
    <m/>
    <m/>
    <m/>
  </r>
  <r>
    <n v="21721"/>
    <d v="2024-08-14T00:00:00"/>
    <s v="EXTERNA"/>
    <n v="88022"/>
    <s v="SUPERMERCADOS"/>
    <s v="76.042.014-K"/>
    <s v="WALMART CHILE S.A"/>
    <s v="EINSTEIN 263"/>
    <s v="RANCAGUA"/>
    <x v="14"/>
    <s v="19.951.503-9"/>
    <x v="21"/>
    <s v="CUMPLE"/>
    <m/>
    <m/>
    <m/>
    <m/>
    <s v="Personal de local permite la supervisión"/>
    <s v="Si"/>
    <m/>
    <m/>
    <m/>
    <m/>
    <m/>
    <m/>
    <m/>
    <m/>
  </r>
  <r>
    <n v="21720"/>
    <d v="2024-08-14T00:00:00"/>
    <s v="EXTERNA"/>
    <n v="88019"/>
    <s v="SUPERMERCADOS"/>
    <s v="76.042.014-K"/>
    <s v="WALMART CHILE S.A"/>
    <s v="EDUARDO FREI MONTALVA 190"/>
    <s v="RANCAGUA"/>
    <x v="14"/>
    <s v="19.951.503-9"/>
    <x v="21"/>
    <s v="CUMPLE"/>
    <m/>
    <m/>
    <m/>
    <m/>
    <s v="El sistema transaccional (POS u otro) se encuentra funcionando correctamente (permite la transacción BAES)"/>
    <s v="C"/>
    <m/>
    <m/>
    <m/>
    <m/>
    <m/>
    <m/>
    <m/>
    <m/>
  </r>
  <r>
    <n v="21719"/>
    <d v="2024-08-14T00:00:00"/>
    <s v="EXTERNA"/>
    <n v="18554"/>
    <s v="SUPERMERCADOS"/>
    <s v="81.537.600-5"/>
    <s v="UNIMARC"/>
    <s v="REPUBLICA DE CHILE 391"/>
    <s v="RANCAGUA"/>
    <x v="14"/>
    <s v="19.951.503-9"/>
    <x v="21"/>
    <s v="CUMPLE"/>
    <m/>
    <m/>
    <m/>
    <m/>
    <s v="Personal de local permite la supervisión"/>
    <s v="Si"/>
    <m/>
    <m/>
    <m/>
    <m/>
    <m/>
    <m/>
    <m/>
    <m/>
  </r>
  <r>
    <n v="21807"/>
    <d v="2024-08-15T00:00:00"/>
    <s v="EXTERNA"/>
    <n v="18607"/>
    <s v="SUPERMERCADOS"/>
    <s v="81.201.000-k"/>
    <s v="SANTA ISABEL"/>
    <s v="RAMON CARRASCO 52"/>
    <s v="CONCEPCION"/>
    <x v="2"/>
    <s v="17.207.922-9"/>
    <x v="2"/>
    <s v="CUMPLE"/>
    <m/>
    <m/>
    <m/>
    <m/>
    <s v="Personal de local permite la supervisión"/>
    <s v="Si"/>
    <m/>
    <m/>
    <m/>
    <m/>
    <m/>
    <m/>
    <m/>
    <m/>
  </r>
  <r>
    <n v="21796"/>
    <d v="2024-08-15T00:00:00"/>
    <s v="EXTERNA"/>
    <n v="21824"/>
    <s v="SUPERMERCADOS"/>
    <s v="81.537.600-5"/>
    <s v="UNIMARC"/>
    <s v="COSME CHURRUCA 75"/>
    <s v="CONCEPCION"/>
    <x v="2"/>
    <s v="17.207.922-9"/>
    <x v="2"/>
    <s v="CUMPLE"/>
    <m/>
    <m/>
    <m/>
    <m/>
    <s v="Al utilizar la Beca BAES como método de pago, se restringen los productos que contengan mas de 3 sellos &quot; Altos en&quot;"/>
    <s v="C"/>
    <m/>
    <m/>
    <m/>
    <m/>
    <m/>
    <m/>
    <m/>
    <m/>
  </r>
  <r>
    <n v="21779"/>
    <d v="2024-08-15T00:00:00"/>
    <s v="EXTERNA"/>
    <n v="78441"/>
    <s v="SUPERMERCADOS"/>
    <s v="76.084.682-1"/>
    <s v="OXXO"/>
    <s v="AV LOS LEONES #2621, LOCAL 102"/>
    <s v="PROVIDENCIA"/>
    <x v="0"/>
    <s v="20.382.429-7"/>
    <x v="31"/>
    <s v="CUMPLE"/>
    <m/>
    <m/>
    <m/>
    <m/>
    <s v="Personal de local permite la supervisión"/>
    <s v="Si"/>
    <m/>
    <m/>
    <m/>
    <m/>
    <m/>
    <m/>
    <m/>
    <m/>
  </r>
  <r>
    <n v="21778"/>
    <d v="2024-08-15T00:00:00"/>
    <s v="EXTERNA"/>
    <n v="77264"/>
    <s v="SUPERMERCADOS"/>
    <s v="76.084.682-1"/>
    <s v="OK MARKET S.A."/>
    <s v="LOS LEONES"/>
    <s v="PROVIDENCIA"/>
    <x v="0"/>
    <s v="20.382.429-7"/>
    <x v="31"/>
    <s v="CUMPLE"/>
    <m/>
    <m/>
    <m/>
    <m/>
    <s v="Al utilizar la Beca BAES como método de pago, se restringen los productos que contengan mas de 3 sellos &quot; Altos en&quot;"/>
    <s v="C"/>
    <m/>
    <m/>
    <m/>
    <m/>
    <m/>
    <m/>
    <m/>
    <m/>
  </r>
  <r>
    <n v="21764"/>
    <d v="2024-08-15T00:00:00"/>
    <s v="EXTERNA"/>
    <n v="90465"/>
    <s v="PANADERIA - PASTELERIA"/>
    <s v="77.886.356-1"/>
    <s v="PANADERIA PAULA"/>
    <s v="PEDRO DE VALDIVIA 249 LOC 101"/>
    <s v="PROVIDENCIA"/>
    <x v="0"/>
    <s v="20.382.429-7"/>
    <x v="31"/>
    <s v="CUMPLE"/>
    <m/>
    <m/>
    <m/>
    <m/>
    <s v="Se encuentra publicado: II. Fotografía del o los menús o alguna referencia visual que haga alusión al menú"/>
    <s v="C"/>
    <m/>
    <m/>
    <m/>
    <m/>
    <m/>
    <m/>
    <m/>
    <m/>
  </r>
  <r>
    <n v="21763"/>
    <d v="2024-08-15T00:00:00"/>
    <s v="EXTERNA"/>
    <n v="19169"/>
    <s v="SUPERMERCADOS"/>
    <s v="81.537.600-5"/>
    <s v="UNIMARC"/>
    <s v="MARCONI 1177"/>
    <s v="LOS ANGELES"/>
    <x v="2"/>
    <s v="17.875.100-K"/>
    <x v="17"/>
    <s v="CUMPLE"/>
    <m/>
    <m/>
    <m/>
    <m/>
    <s v="Personal de local permite la supervisión"/>
    <s v="Si"/>
    <m/>
    <m/>
    <m/>
    <m/>
    <m/>
    <m/>
    <m/>
    <m/>
  </r>
  <r>
    <n v="21762"/>
    <d v="2024-08-15T00:00:00"/>
    <s v="EXTERNA"/>
    <n v="77315"/>
    <s v="SUPERMERCADOS"/>
    <s v="76.084.682-1"/>
    <s v="OK MARKET S.A."/>
    <s v="RICARDO LYON"/>
    <s v="PROVIDENCIA"/>
    <x v="0"/>
    <s v="20.382.429-7"/>
    <x v="31"/>
    <s v="CUMPLE"/>
    <m/>
    <m/>
    <m/>
    <m/>
    <s v="Al utilizar la Beca BAES como método de pago, se restringen los productos que contengan mas de 3 sellos &quot; Altos en&quot;"/>
    <s v="C"/>
    <m/>
    <m/>
    <m/>
    <m/>
    <m/>
    <m/>
    <m/>
    <m/>
  </r>
  <r>
    <n v="21760"/>
    <d v="2024-08-15T00:00:00"/>
    <s v="EXTERNA"/>
    <n v="19166"/>
    <s v="SUPERMERCADOS"/>
    <s v="81.537.600-5"/>
    <s v="UNIMARC"/>
    <s v="LOS CARRERA 1380"/>
    <s v="LOS ANGELES"/>
    <x v="2"/>
    <s v="17.875.100-K"/>
    <x v="17"/>
    <s v="CUMPLE"/>
    <m/>
    <m/>
    <m/>
    <m/>
    <s v="Al utilizar la Beca BAES como método de pago, se restringen los productos que contengan mas de 3 sellos &quot; Altos en&quot;"/>
    <s v="C"/>
    <m/>
    <m/>
    <m/>
    <m/>
    <m/>
    <m/>
    <m/>
    <m/>
  </r>
  <r>
    <n v="21759"/>
    <d v="2024-08-15T00:00:00"/>
    <s v="EXTERNA"/>
    <n v="87977"/>
    <s v="SUPERMERCADOS"/>
    <s v="76.042.014-K"/>
    <s v="WALMART CHILE S.A"/>
    <s v="PEDRO DE VALDIVIA 1885"/>
    <s v="PROVIDENCIA"/>
    <x v="0"/>
    <s v="20.382.429-7"/>
    <x v="31"/>
    <s v="CUMPLE"/>
    <m/>
    <m/>
    <m/>
    <m/>
    <s v="Personal de local permite la supervisión"/>
    <s v="Si"/>
    <m/>
    <m/>
    <m/>
    <m/>
    <m/>
    <m/>
    <m/>
    <m/>
  </r>
  <r>
    <n v="21758"/>
    <d v="2024-08-15T00:00:00"/>
    <s v="EXTERNA"/>
    <n v="19168"/>
    <s v="SUPERMERCADOS"/>
    <s v="81.537.600-5"/>
    <s v="UNIMARC"/>
    <s v="COLON 600"/>
    <s v="LOS ANGELES"/>
    <x v="2"/>
    <s v="17.875.100-K"/>
    <x v="17"/>
    <s v="CUMPLE"/>
    <m/>
    <m/>
    <m/>
    <m/>
    <s v="Al utilizar la Beca BAES como método de pago, se restringen los productos que contengan mas de 3 sellos &quot; Altos en&quot;"/>
    <s v="C"/>
    <m/>
    <m/>
    <m/>
    <m/>
    <m/>
    <m/>
    <m/>
    <m/>
  </r>
  <r>
    <n v="21753"/>
    <d v="2024-08-15T00:00:00"/>
    <s v="EXTERNA"/>
    <n v="31277"/>
    <s v="PANADERIA - PASTELERIA"/>
    <s v="77.115.570-7"/>
    <s v="CASTAÑO"/>
    <s v="NATANIEL COX 2370 LOC 1 INTERIOR METRO FRANKLIN"/>
    <s v="SAN MIGUEL"/>
    <x v="0"/>
    <s v="20.382.429-7"/>
    <x v="31"/>
    <s v="CUMPLE"/>
    <m/>
    <m/>
    <m/>
    <m/>
    <s v="Personal de local permite la supervisión"/>
    <s v="Si"/>
    <m/>
    <m/>
    <m/>
    <m/>
    <m/>
    <m/>
    <m/>
    <m/>
  </r>
  <r>
    <n v="21751"/>
    <d v="2024-08-15T00:00:00"/>
    <s v="EXTERNA"/>
    <n v="33613"/>
    <s v="SUPERMERCADOS"/>
    <s v="81.201.000-K"/>
    <s v="JUMBO SAN MIGUEL"/>
    <s v="EL LLANO SUBERCASEAUX 3519"/>
    <s v="SAN MIGUEL"/>
    <x v="0"/>
    <s v="20.382.429-7"/>
    <x v="31"/>
    <s v="CUMPLE"/>
    <m/>
    <m/>
    <m/>
    <m/>
    <s v="Personal de local permite la supervisión"/>
    <s v="Si"/>
    <m/>
    <m/>
    <m/>
    <m/>
    <m/>
    <m/>
    <m/>
    <m/>
  </r>
  <r>
    <n v="21749"/>
    <d v="2024-08-15T00:00:00"/>
    <s v="EXTERNA"/>
    <n v="76804"/>
    <s v="PANADERIA - PASTELERIA"/>
    <s v="92.035.000-3"/>
    <s v="PRODUCTOS SAN CAMILO S.A."/>
    <s v="LLANO SUBERCASEAUX"/>
    <s v="SAN MIGUEL"/>
    <x v="0"/>
    <s v="20.382.429-7"/>
    <x v="31"/>
    <s v="CUMPLE"/>
    <m/>
    <m/>
    <m/>
    <m/>
    <s v="Personal de local permite la supervisión"/>
    <s v="Si"/>
    <m/>
    <m/>
    <m/>
    <m/>
    <m/>
    <m/>
    <m/>
    <m/>
  </r>
  <r>
    <n v="21748"/>
    <d v="2024-08-15T00:00:00"/>
    <s v="EXTERNA"/>
    <n v="87984"/>
    <s v="SUPERMERCADOS"/>
    <s v="76.042.014-K"/>
    <s v="WALMART CHILE S.A"/>
    <s v="GRAN AVENIDA 4004"/>
    <s v="SAN MIGUEL"/>
    <x v="0"/>
    <s v="20.382.429-7"/>
    <x v="31"/>
    <s v="CUMPLE"/>
    <m/>
    <m/>
    <m/>
    <m/>
    <s v="Al utilizar la Beca BAES como método de pago, se restringen los productos que contengan mas de 3 sellos &quot; Altos en&quot;"/>
    <s v="C"/>
    <m/>
    <m/>
    <m/>
    <m/>
    <m/>
    <m/>
    <m/>
    <m/>
  </r>
  <r>
    <n v="21747"/>
    <d v="2024-08-15T00:00:00"/>
    <s v="EXTERNA"/>
    <n v="16176"/>
    <s v="SUPERMERCADOS"/>
    <s v="81.537.600-5"/>
    <s v="UNIMARC"/>
    <s v="GRAN AVENIDA 5485"/>
    <s v="SAN MIGUEL"/>
    <x v="0"/>
    <s v="20.382.429-7"/>
    <x v="31"/>
    <s v="CUMPLE"/>
    <m/>
    <m/>
    <m/>
    <m/>
    <s v="Personal de local permite la supervisión"/>
    <s v="Si"/>
    <m/>
    <m/>
    <m/>
    <m/>
    <m/>
    <m/>
    <m/>
    <m/>
  </r>
  <r>
    <n v="21746"/>
    <d v="2024-08-15T00:00:00"/>
    <s v="EXTERNA"/>
    <n v="87993"/>
    <s v="SUPERMERCADOS"/>
    <s v="76.042.014-K"/>
    <s v="WALMART CHILE S.A"/>
    <s v="GRAN AVENIDA 6150"/>
    <s v="SAN MIGUEL"/>
    <x v="0"/>
    <s v="20.382.429-7"/>
    <x v="31"/>
    <s v="CUMPLE"/>
    <m/>
    <m/>
    <m/>
    <m/>
    <s v="Al utilizar la Beca BAES como método de pago, se restringen los productos que contengan mas de 3 sellos &quot; Altos en&quot;"/>
    <s v="C"/>
    <m/>
    <m/>
    <m/>
    <m/>
    <m/>
    <m/>
    <m/>
    <m/>
  </r>
  <r>
    <n v="21744"/>
    <d v="2024-08-15T00:00:00"/>
    <s v="EXTERNA"/>
    <n v="24009"/>
    <s v="SUPERMERCADOS"/>
    <s v="76.012.833-3"/>
    <s v="MAYORISTA 10"/>
    <s v="SOR VICENTA 2141"/>
    <s v="LOS ANGELES"/>
    <x v="2"/>
    <s v="17.875.100-K"/>
    <x v="17"/>
    <s v="CUMPLE"/>
    <m/>
    <m/>
    <m/>
    <m/>
    <s v="Al utilizar la Beca BAES como método de pago, se restringen los productos que contengan mas de 3 sellos &quot; Altos en&quot;"/>
    <s v="C"/>
    <m/>
    <m/>
    <m/>
    <m/>
    <m/>
    <m/>
    <m/>
    <m/>
  </r>
  <r>
    <n v="21743"/>
    <d v="2024-08-15T00:00:00"/>
    <s v="EXTERNA"/>
    <n v="34811"/>
    <s v="SUPERMERCADOS"/>
    <s v="81.201.000-K"/>
    <s v="JUMBO"/>
    <s v="ERCILLA 193"/>
    <s v="LOS ANGELES"/>
    <x v="2"/>
    <s v="17.875.100-K"/>
    <x v="17"/>
    <s v="CUMPLE"/>
    <m/>
    <m/>
    <m/>
    <m/>
    <s v="Personal de local permite la supervisión"/>
    <s v="Si"/>
    <m/>
    <m/>
    <m/>
    <m/>
    <m/>
    <m/>
    <m/>
    <m/>
  </r>
  <r>
    <n v="21741"/>
    <d v="2024-08-15T00:00:00"/>
    <s v="EXTERNA"/>
    <n v="24096"/>
    <s v="SUPERMERCADOS"/>
    <s v="96.618.540-6"/>
    <s v="ALVI"/>
    <s v="VILLAGRAN 471"/>
    <s v="LOS ANGELES"/>
    <x v="2"/>
    <s v="17.875.100-K"/>
    <x v="17"/>
    <s v="CUMPLE"/>
    <m/>
    <m/>
    <m/>
    <m/>
    <s v="Personal de local permite la supervisión"/>
    <s v="Si"/>
    <m/>
    <m/>
    <m/>
    <m/>
    <m/>
    <m/>
    <m/>
    <m/>
  </r>
  <r>
    <n v="21731"/>
    <d v="2024-08-15T00:00:00"/>
    <s v="EXTERNA"/>
    <n v="77265"/>
    <s v="SUPERMERCADOS"/>
    <s v="76.084.682-1"/>
    <s v="OXXO"/>
    <s v="MANUEL MONTT 1221 LOC 104-105"/>
    <s v="PROVIDENCIA"/>
    <x v="0"/>
    <s v="19.032.763-9"/>
    <x v="36"/>
    <s v="CUMPLE"/>
    <m/>
    <m/>
    <m/>
    <m/>
    <s v="Personal de local permite la supervisión"/>
    <s v="Si"/>
    <m/>
    <m/>
    <m/>
    <m/>
    <m/>
    <m/>
    <m/>
    <m/>
  </r>
  <r>
    <n v="21729"/>
    <d v="2024-08-15T00:00:00"/>
    <s v="EXTERNA"/>
    <n v="88564"/>
    <s v="SUPERMERCADOS"/>
    <s v="76.084.682-1"/>
    <s v="OXXO"/>
    <s v="JOSE MANUEL INFANTE 344"/>
    <s v="PROVIDENCIA"/>
    <x v="0"/>
    <s v="19.032.763-9"/>
    <x v="36"/>
    <s v="CUMPLE"/>
    <m/>
    <m/>
    <m/>
    <m/>
    <s v="Personal de local permite la supervisión"/>
    <s v="Si"/>
    <m/>
    <m/>
    <m/>
    <m/>
    <m/>
    <m/>
    <m/>
    <m/>
  </r>
  <r>
    <n v="21728"/>
    <d v="2024-08-15T00:00:00"/>
    <s v="EXTERNA"/>
    <n v="76468"/>
    <s v="SUPERMERCADOS"/>
    <s v="76.084.682-1"/>
    <s v="OXXO"/>
    <s v="AV. JORGE MATTE #2655"/>
    <s v="PROVIDENCIA"/>
    <x v="0"/>
    <s v="19.032.763-9"/>
    <x v="36"/>
    <s v="CUMPLE"/>
    <m/>
    <m/>
    <m/>
    <m/>
    <s v="El sistema transaccional (POS u otro) se encuentra funcionando correctamente (permite la transacción BAES)"/>
    <s v="C"/>
    <m/>
    <m/>
    <m/>
    <m/>
    <m/>
    <m/>
    <m/>
    <m/>
  </r>
  <r>
    <n v="21847"/>
    <d v="2024-08-16T00:00:00"/>
    <s v="EXTERNA"/>
    <n v="13781"/>
    <s v="RESTAURANTE TRADICIONAL"/>
    <s v="76.549.750-7"/>
    <s v="CAFE EXPRESS"/>
    <s v="PRAT 402"/>
    <s v="COYHAIQUE"/>
    <x v="15"/>
    <s v="17.101.758-0"/>
    <x v="12"/>
    <s v="CUMPLE"/>
    <m/>
    <m/>
    <m/>
    <m/>
    <s v="Personal de local permite la supervisión"/>
    <s v="Si"/>
    <m/>
    <m/>
    <m/>
    <m/>
    <m/>
    <m/>
    <m/>
    <m/>
  </r>
  <r>
    <n v="21827"/>
    <d v="2024-08-16T00:00:00"/>
    <s v="EXTERNA"/>
    <n v="85680"/>
    <s v="PUNTOS VERDES"/>
    <s v="77.329.333-3"/>
    <s v="MINIMARKET ALTOS DEL VALLE"/>
    <s v="15 1/2 SUR 3472"/>
    <s v="TALCA"/>
    <x v="4"/>
    <s v="17.836.906-7"/>
    <x v="14"/>
    <s v="CUMPLE"/>
    <m/>
    <m/>
    <m/>
    <m/>
    <s v="Personal de local permite la supervisión"/>
    <s v="Si"/>
    <m/>
    <m/>
    <m/>
    <m/>
    <m/>
    <m/>
    <m/>
    <m/>
  </r>
  <r>
    <n v="21824"/>
    <d v="2024-08-16T00:00:00"/>
    <s v="EXTERNA"/>
    <n v="75536"/>
    <s v="SUPERMERCADOS"/>
    <s v="81.537.600-5"/>
    <s v="UNIMARC"/>
    <s v="5 NORTE 3615"/>
    <s v="TALCA"/>
    <x v="4"/>
    <s v="17.836.906-7"/>
    <x v="14"/>
    <s v="CUMPLE"/>
    <m/>
    <m/>
    <m/>
    <m/>
    <s v="Al utilizar la Beca BAES como método de pago, se restringen los productos que contengan mas de 3 sellos &quot; Altos en&quot;"/>
    <s v="C"/>
    <m/>
    <m/>
    <m/>
    <m/>
    <m/>
    <m/>
    <m/>
    <m/>
  </r>
  <r>
    <n v="21821"/>
    <d v="2024-08-16T00:00:00"/>
    <s v="EXTERNA"/>
    <n v="87766"/>
    <s v="SUPERMERCADOS"/>
    <s v="76.084.682-1"/>
    <s v="OXXO"/>
    <s v="1 SUR 829 LOC 4A"/>
    <s v="TALCA"/>
    <x v="4"/>
    <s v="17.836.906-7"/>
    <x v="14"/>
    <s v="CUMPLE"/>
    <m/>
    <m/>
    <m/>
    <m/>
    <s v="Personal de local permite la supervisión"/>
    <s v="Si"/>
    <m/>
    <m/>
    <m/>
    <m/>
    <m/>
    <m/>
    <m/>
    <m/>
  </r>
  <r>
    <n v="21820"/>
    <d v="2024-08-16T00:00:00"/>
    <s v="EXTERNA"/>
    <n v="89919"/>
    <s v="SUPERMERCADOS"/>
    <s v="76.971.739-0"/>
    <s v="MAYORISTA DYL"/>
    <s v="18 ORIENTE 1895"/>
    <s v="TALCA"/>
    <x v="4"/>
    <s v="17.836.906-7"/>
    <x v="14"/>
    <s v="CUMPLE"/>
    <m/>
    <m/>
    <m/>
    <m/>
    <s v="Al utilizar la Beca BAES como método de pago, se restringen los productos que contengan mas de 3 sellos &quot; Altos en&quot;"/>
    <s v="C"/>
    <m/>
    <m/>
    <m/>
    <m/>
    <m/>
    <m/>
    <m/>
    <m/>
  </r>
  <r>
    <n v="21856"/>
    <d v="2024-08-16T00:00:00"/>
    <s v="EXTERNA"/>
    <n v="89369"/>
    <s v="PANADERIA - PASTELERIA"/>
    <s v="76.905.938-5"/>
    <s v="DIVINO SABOR"/>
    <s v="GENERAL MEDINA 631"/>
    <s v="PUNTA ARENAS"/>
    <x v="11"/>
    <s v="17.101.758-0"/>
    <x v="12"/>
    <s v="CUMPLE"/>
    <m/>
    <m/>
    <m/>
    <m/>
    <s v="De existir oferta de menú mejorados BAES El valor de estos no supera los $4.700.- en la región de Magallanes y no supera los $ 4.500.- para el resto del país."/>
    <s v="C"/>
    <m/>
    <m/>
    <m/>
    <m/>
    <m/>
    <m/>
    <m/>
    <m/>
  </r>
  <r>
    <n v="21855"/>
    <d v="2024-08-16T00:00:00"/>
    <s v="EXTERNA"/>
    <n v="89742"/>
    <s v="RESTAURANTE TRADICIONAL"/>
    <s v="77.086.259-0"/>
    <s v="DIENTE LARGO"/>
    <s v="PRESIDENTE JOSÉ MANUEL BALMACEDA 745"/>
    <s v="PUNTA ARENAS"/>
    <x v="11"/>
    <s v="17.101.758-0"/>
    <x v="12"/>
    <s v="CUMPLE"/>
    <m/>
    <m/>
    <m/>
    <m/>
    <s v="Según las características del menú adquirido, cuenta con higiene en : III. Vasos"/>
    <s v="C"/>
    <m/>
    <m/>
    <m/>
    <m/>
    <m/>
    <m/>
    <m/>
    <m/>
  </r>
  <r>
    <n v="21845"/>
    <d v="2024-08-16T00:00:00"/>
    <s v="EXTERNA"/>
    <n v="90832"/>
    <s v="MINIMARKET"/>
    <s v="77.828.443-K"/>
    <s v="SUPERAHORRO DIMENCHE"/>
    <s v="RUTA G-30 51"/>
    <s v="TALAGANTE"/>
    <x v="0"/>
    <s v="16.211.921-4"/>
    <x v="32"/>
    <s v="CUMPLE"/>
    <m/>
    <m/>
    <m/>
    <m/>
    <s v="Personal de local permite la supervisión"/>
    <s v="Si"/>
    <m/>
    <m/>
    <m/>
    <m/>
    <m/>
    <m/>
    <m/>
    <m/>
  </r>
  <r>
    <n v="21844"/>
    <d v="2024-08-16T00:00:00"/>
    <s v="EXTERNA"/>
    <n v="90728"/>
    <s v="MINIMARKET"/>
    <s v="77.601.033-2"/>
    <s v="MITINGU"/>
    <s v="ENRIQUE ALCALDE 1080 LOC 115"/>
    <s v="TALAGANTE"/>
    <x v="0"/>
    <s v="16.211.921-4"/>
    <x v="32"/>
    <s v="CUMPLE"/>
    <m/>
    <m/>
    <m/>
    <m/>
    <s v="Al utilizar la Beca BAES como método de pago, se restringen los productos que contengan mas de 3 sellos &quot; Altos en&quot;"/>
    <s v="C"/>
    <m/>
    <m/>
    <m/>
    <m/>
    <m/>
    <m/>
    <m/>
    <m/>
  </r>
  <r>
    <n v="21843"/>
    <d v="2024-08-16T00:00:00"/>
    <s v="EXTERNA"/>
    <n v="90854"/>
    <s v="MINIMARKET"/>
    <s v="76.084.682-1"/>
    <s v="OXXO"/>
    <s v="BALMACEDA 1429 LOC 1"/>
    <s v="TALAGANTE"/>
    <x v="0"/>
    <s v="16.211.921-4"/>
    <x v="32"/>
    <s v="CUMPLE"/>
    <m/>
    <m/>
    <m/>
    <m/>
    <s v="Personal de local permite la supervisión"/>
    <s v="Si"/>
    <m/>
    <m/>
    <m/>
    <m/>
    <m/>
    <m/>
    <m/>
    <m/>
  </r>
  <r>
    <n v="22119"/>
    <d v="2024-08-16T00:00:00"/>
    <s v="EXTERNA"/>
    <n v="85770"/>
    <s v="MINIMARKET"/>
    <s v="77.172.938-K"/>
    <s v="SERRANO MARKET"/>
    <s v="LINARES 699"/>
    <s v="COYHAIQUE"/>
    <x v="15"/>
    <s v="17.101.758-0"/>
    <x v="12"/>
    <s v="CUMPLE"/>
    <m/>
    <m/>
    <m/>
    <m/>
    <s v="Al utilizar la Beca BAES como método de pago, se restringen los productos que contengan mas de 3 sellos &quot; Altos en&quot;"/>
    <s v="C"/>
    <m/>
    <m/>
    <m/>
    <m/>
    <m/>
    <m/>
    <m/>
    <m/>
  </r>
  <r>
    <n v="21901"/>
    <d v="2024-08-19T00:00:00"/>
    <s v="EXTERNA"/>
    <n v="88413"/>
    <s v="CASINO UNIVERSITARIOS"/>
    <s v="76.148.507-5"/>
    <s v="TACOSHI"/>
    <s v="PEDRO DE VALDIVIA 1509 A (INTERIOR FINIS TE"/>
    <s v="PROVIDENCIA"/>
    <x v="0"/>
    <s v="19.032.763-9"/>
    <x v="36"/>
    <s v="CUMPLE"/>
    <m/>
    <m/>
    <m/>
    <m/>
    <s v="El menú que se encuentra disponible cumple con las exigencias nutricionales establecidas en los requerimientos técnicos que rigen el contrato, y en el mismo contrato"/>
    <s v="C"/>
    <m/>
    <m/>
    <m/>
    <m/>
    <m/>
    <m/>
    <m/>
    <m/>
  </r>
  <r>
    <n v="21886"/>
    <d v="2024-08-19T00:00:00"/>
    <s v="EXTERNA"/>
    <n v="16772"/>
    <s v="SUPERMERCADOS"/>
    <s v="81.537.600-5"/>
    <s v="UNIMARC"/>
    <s v="PRINCIPE DE GALES 7271"/>
    <s v="LA REINA"/>
    <x v="0"/>
    <s v="18.295.474-8"/>
    <x v="35"/>
    <s v="CUMPLE"/>
    <m/>
    <m/>
    <m/>
    <m/>
    <s v="Personal de local permite la supervisión"/>
    <s v="Si"/>
    <m/>
    <m/>
    <m/>
    <m/>
    <m/>
    <m/>
    <m/>
    <m/>
  </r>
  <r>
    <n v="21883"/>
    <d v="2024-08-19T00:00:00"/>
    <s v="EXTERNA"/>
    <n v="88473"/>
    <s v="CASINO UNIVERSITARIOS"/>
    <s v="76.512.193-0"/>
    <s v="MARBRICK CAFETERIA SPA"/>
    <s v="ERASMO ESCALA 1835"/>
    <s v="SANTIAGO"/>
    <x v="0"/>
    <s v="18.933.356-0"/>
    <x v="30"/>
    <s v="CUMPLE"/>
    <m/>
    <m/>
    <m/>
    <m/>
    <s v="El menú que se encuentra disponible cumple con las exigencias nutricionales establecidas en los requerimientos técnicos que rigen el contrato, y en el mismo contrato"/>
    <s v="C"/>
    <m/>
    <m/>
    <m/>
    <m/>
    <m/>
    <m/>
    <m/>
    <m/>
  </r>
  <r>
    <n v="21880"/>
    <d v="2024-08-19T00:00:00"/>
    <s v="EXTERNA"/>
    <n v="4164"/>
    <s v="PANADERIA - PASTELERIA"/>
    <s v="92.035.000-3"/>
    <s v="SAN CAMILO"/>
    <s v="BRASIL 289"/>
    <s v="SANTIAGO"/>
    <x v="0"/>
    <s v="18.933.356-0"/>
    <x v="30"/>
    <s v="CUMPLE"/>
    <m/>
    <m/>
    <m/>
    <m/>
    <s v="Según las características del menú adquirido, cuenta con higiene en : III. Vasos"/>
    <s v="C"/>
    <m/>
    <m/>
    <m/>
    <m/>
    <m/>
    <m/>
    <m/>
    <m/>
  </r>
  <r>
    <n v="21876"/>
    <d v="2024-08-19T00:00:00"/>
    <s v="EXTERNA"/>
    <n v="88150"/>
    <s v="SUPERMERCADOS"/>
    <s v="76.042.014-K"/>
    <s v="WALMART CHILE S.A"/>
    <s v="LIRA 464"/>
    <s v="SANTIAGO"/>
    <x v="0"/>
    <s v="18.933.356-0"/>
    <x v="30"/>
    <s v="CUMPLE"/>
    <m/>
    <m/>
    <m/>
    <m/>
    <s v="Personal de local permite la supervisión"/>
    <s v="Si"/>
    <m/>
    <m/>
    <m/>
    <m/>
    <m/>
    <m/>
    <m/>
    <m/>
  </r>
  <r>
    <n v="21874"/>
    <d v="2024-08-19T00:00:00"/>
    <s v="EXTERNA"/>
    <n v="78118"/>
    <s v="PANADERIA - PASTELERIA"/>
    <s v="77.190.764-4"/>
    <s v="PARADISO"/>
    <s v="SAN ISIDRO 54 LOC 0"/>
    <s v="SANTIAGO"/>
    <x v="0"/>
    <s v="18.933.356-0"/>
    <x v="30"/>
    <s v="CUMPLE"/>
    <m/>
    <m/>
    <m/>
    <m/>
    <s v="Personal de local permite la supervisión"/>
    <s v="Si"/>
    <m/>
    <m/>
    <m/>
    <m/>
    <m/>
    <m/>
    <m/>
    <m/>
  </r>
  <r>
    <n v="21871"/>
    <d v="2024-08-19T00:00:00"/>
    <s v="EXTERNA"/>
    <n v="78440"/>
    <s v="SUPERMERCADOS"/>
    <s v="76.084.682-1"/>
    <s v="OXXO"/>
    <s v="SAN DIEGO 139 LOC 3"/>
    <s v="SANTIAGO"/>
    <x v="0"/>
    <s v="18.933.356-0"/>
    <x v="30"/>
    <s v="CUMPLE"/>
    <m/>
    <m/>
    <m/>
    <m/>
    <s v="Al utilizar la Beca BAES como método de pago, se restringen los productos que contengan mas de 3 sellos &quot; Altos en&quot;"/>
    <s v="C"/>
    <m/>
    <m/>
    <m/>
    <m/>
    <m/>
    <m/>
    <m/>
    <m/>
  </r>
  <r>
    <n v="21868"/>
    <d v="2024-08-19T00:00:00"/>
    <s v="EXTERNA"/>
    <n v="77348"/>
    <s v="SUPERMERCADOS"/>
    <s v="76.084.682-1"/>
    <s v="OXXO"/>
    <s v="SAN DIEGO 893 LOC 1"/>
    <s v="SANTIAGO"/>
    <x v="0"/>
    <s v="18.933.356-0"/>
    <x v="30"/>
    <s v="CUMPLE"/>
    <m/>
    <m/>
    <m/>
    <m/>
    <s v="Personal de local permite la supervisión"/>
    <s v="Si"/>
    <m/>
    <m/>
    <m/>
    <m/>
    <m/>
    <m/>
    <m/>
    <m/>
  </r>
  <r>
    <n v="21867"/>
    <d v="2024-08-19T00:00:00"/>
    <s v="EXTERNA"/>
    <n v="15787"/>
    <s v="SUPERMERCADOS"/>
    <s v="76.596.620-5"/>
    <s v="ERBI"/>
    <s v="SAN DIEGO 936"/>
    <s v="SANTIAGO"/>
    <x v="0"/>
    <s v="18.933.356-0"/>
    <x v="30"/>
    <s v="CUMPLE"/>
    <m/>
    <m/>
    <m/>
    <m/>
    <s v="Al utilizar la Beca BAES como método de pago, se restringen los productos que contengan mas de 3 sellos &quot; Altos en&quot;"/>
    <s v="C"/>
    <m/>
    <m/>
    <m/>
    <m/>
    <m/>
    <m/>
    <m/>
    <m/>
  </r>
  <r>
    <n v="21864"/>
    <d v="2024-08-19T00:00:00"/>
    <s v="EXTERNA"/>
    <n v="15860"/>
    <s v="SUPERMERCADOS"/>
    <s v="81.537.600-5"/>
    <s v="UNIMARC"/>
    <s v="JOSE MIGUEL CARRERA 1527 1549"/>
    <s v="ANTOFAGASTA"/>
    <x v="5"/>
    <s v="18.503.302-3"/>
    <x v="37"/>
    <s v="CUMPLE"/>
    <m/>
    <m/>
    <m/>
    <m/>
    <s v="Personal de local permite la supervisión"/>
    <s v="Si"/>
    <m/>
    <m/>
    <m/>
    <m/>
    <m/>
    <m/>
    <m/>
    <m/>
  </r>
  <r>
    <n v="21860"/>
    <d v="2024-08-19T00:00:00"/>
    <s v="EXTERNA"/>
    <n v="16160"/>
    <s v="SUPERMERCADOS"/>
    <s v="81.537.600-5"/>
    <s v="UNIMARC"/>
    <s v="JOSE SANTOS OSSA 2350"/>
    <s v="ANTOFAGASTA"/>
    <x v="5"/>
    <s v="18.503.302-3"/>
    <x v="37"/>
    <s v="CUMPLE"/>
    <m/>
    <m/>
    <m/>
    <m/>
    <s v="Personal de local permite la supervisión"/>
    <s v="Si"/>
    <m/>
    <m/>
    <m/>
    <m/>
    <m/>
    <m/>
    <m/>
    <m/>
  </r>
  <r>
    <n v="21921"/>
    <d v="2024-08-19T00:00:00"/>
    <s v="EXTERNA"/>
    <n v="75610"/>
    <s v="CADENA DE COMIDAS"/>
    <s v="76.766.896-1"/>
    <s v="POLLO REY"/>
    <s v="VITACURA 9083"/>
    <s v="VITACURA"/>
    <x v="0"/>
    <s v="19.288.034-3"/>
    <x v="11"/>
    <s v="CUMPLE"/>
    <m/>
    <m/>
    <m/>
    <m/>
    <s v="Personal de local permite la supervisión"/>
    <s v="Si"/>
    <m/>
    <m/>
    <m/>
    <m/>
    <m/>
    <m/>
    <m/>
    <m/>
  </r>
  <r>
    <n v="21920"/>
    <d v="2024-08-19T00:00:00"/>
    <s v="EXTERNA"/>
    <n v="33151"/>
    <s v="CADENA DE COMIDAS"/>
    <s v="76.766.896-1"/>
    <s v="ASADURIA DE AVES POLLO REY LIMITADA"/>
    <s v="CONSISTORIAL"/>
    <s v="PEÑALOLEN"/>
    <x v="0"/>
    <s v="18.295.474-8"/>
    <x v="35"/>
    <s v="CUMPLE"/>
    <m/>
    <m/>
    <m/>
    <m/>
    <s v="De existir oferta de menú mejorados BAES El valor de estos no supera los $4.700.- en la región de Magallanes y no supera los $ 4.500.- para el resto del país."/>
    <s v="C"/>
    <m/>
    <m/>
    <m/>
    <m/>
    <m/>
    <m/>
    <m/>
    <m/>
  </r>
  <r>
    <n v="21919"/>
    <d v="2024-08-19T00:00:00"/>
    <s v="EXTERNA"/>
    <n v="86111"/>
    <s v="MINIMARKET"/>
    <s v="77.602.525-9"/>
    <s v="BUENO PAL DIENTE"/>
    <s v="MONJITAS 608"/>
    <s v="SANTIAGO"/>
    <x v="0"/>
    <s v="19.962.016-9"/>
    <x v="24"/>
    <s v="CUMPLE"/>
    <m/>
    <m/>
    <m/>
    <m/>
    <s v="Personal de local permite la supervisión"/>
    <s v="Si"/>
    <m/>
    <m/>
    <m/>
    <m/>
    <m/>
    <m/>
    <m/>
    <m/>
  </r>
  <r>
    <n v="21918"/>
    <d v="2024-08-19T00:00:00"/>
    <s v="EXTERNA"/>
    <n v="90479"/>
    <s v="MINIMARKET"/>
    <s v="17.598.013-K"/>
    <s v="AMOR A GRANEL"/>
    <s v="LOS ARTILLEROS 715"/>
    <s v="MAIPU"/>
    <x v="0"/>
    <s v="16.211.921-4"/>
    <x v="32"/>
    <s v="CUMPLE"/>
    <m/>
    <m/>
    <m/>
    <m/>
    <s v="Al utilizar la Beca BAES como método de pago, se restringen los productos que contengan mas de 3 sellos &quot; Altos en&quot;"/>
    <s v="C"/>
    <m/>
    <m/>
    <m/>
    <m/>
    <m/>
    <m/>
    <m/>
    <m/>
  </r>
  <r>
    <n v="21916"/>
    <d v="2024-08-19T00:00:00"/>
    <s v="EXTERNA"/>
    <n v="75823"/>
    <s v="CADENA DE COMIDAS"/>
    <s v="77.419.424-K"/>
    <s v="PIZZA PIZZA"/>
    <s v="LOS TRES PONIENTES 0876"/>
    <s v="MAIPU"/>
    <x v="0"/>
    <s v="16.211.921-4"/>
    <x v="32"/>
    <s v="CUMPLE"/>
    <m/>
    <m/>
    <m/>
    <m/>
    <s v="Personal de local permite la supervisión"/>
    <s v="Si"/>
    <m/>
    <m/>
    <m/>
    <m/>
    <m/>
    <m/>
    <m/>
    <m/>
  </r>
  <r>
    <n v="21915"/>
    <d v="2024-08-19T00:00:00"/>
    <s v="EXTERNA"/>
    <n v="75796"/>
    <s v="CADENA DE COMIDAS"/>
    <s v="77.419.424-K"/>
    <s v="PIZZA PIZZA"/>
    <s v="LAS CONDES 9081"/>
    <s v="LAS CONDES"/>
    <x v="0"/>
    <s v="19.288.034-3"/>
    <x v="11"/>
    <s v="CUMPLE"/>
    <m/>
    <m/>
    <m/>
    <m/>
    <s v="De existir oferta de menú mejorados BAES El valor de estos no supera los $4.700.- en la región de Magallanes y no supera los $ 4.500.- para el resto del país."/>
    <s v="C"/>
    <m/>
    <m/>
    <m/>
    <m/>
    <m/>
    <m/>
    <m/>
    <m/>
  </r>
  <r>
    <n v="21914"/>
    <d v="2024-08-19T00:00:00"/>
    <s v="EXTERNA"/>
    <n v="75822"/>
    <s v="CADENA DE COMIDAS"/>
    <s v="77.419.424-K"/>
    <s v="PIZZA PIZZA"/>
    <s v="LOS PRESIDENTES 7640"/>
    <s v="PEÑALOLEN"/>
    <x v="0"/>
    <s v="18.295.474-8"/>
    <x v="35"/>
    <s v="CUMPLE"/>
    <m/>
    <m/>
    <m/>
    <m/>
    <s v="Personal de local permite la supervisión"/>
    <s v="Si"/>
    <m/>
    <m/>
    <m/>
    <m/>
    <m/>
    <m/>
    <m/>
    <m/>
  </r>
  <r>
    <n v="21913"/>
    <d v="2024-08-19T00:00:00"/>
    <s v="EXTERNA"/>
    <n v="75829"/>
    <s v="CADENA DE COMIDAS"/>
    <s v="77.419.424-K"/>
    <s v="PIZZA PIZZA"/>
    <s v="JOSE PEDRO ALESSANDRI 4470"/>
    <s v="MACUL"/>
    <x v="0"/>
    <s v="18.295.474-8"/>
    <x v="35"/>
    <s v="CUMPLE"/>
    <m/>
    <m/>
    <m/>
    <m/>
    <s v="De existir oferta de menú mejorados BAES El valor de estos no supera los $4.700.- en la región de Magallanes y no supera los $ 4.500.- para el resto del país."/>
    <s v="C"/>
    <m/>
    <m/>
    <m/>
    <m/>
    <m/>
    <m/>
    <m/>
    <m/>
  </r>
  <r>
    <n v="21909"/>
    <d v="2024-08-19T00:00:00"/>
    <s v="EXTERNA"/>
    <n v="90586"/>
    <s v="RESTAURANTE TRADICIONAL"/>
    <s v="77.833.057-1"/>
    <s v="SUSHI WOK"/>
    <s v="RAMON PICARTE 3045"/>
    <s v="VALDIVIA"/>
    <x v="7"/>
    <s v="13.402.929-3"/>
    <x v="8"/>
    <s v="CUMPLE"/>
    <m/>
    <m/>
    <m/>
    <m/>
    <s v="El menú que se encuentra disponible cumple con las exigencias nutricionales establecidas en los requerimientos técnicos que rigen el contrato, y en el mismo contrato"/>
    <s v="C"/>
    <m/>
    <m/>
    <m/>
    <m/>
    <m/>
    <m/>
    <m/>
    <m/>
  </r>
  <r>
    <n v="21908"/>
    <d v="2024-08-19T00:00:00"/>
    <s v="EXTERNA"/>
    <n v="90426"/>
    <s v="RESTAURANTE TRADICIONAL"/>
    <s v="77.168.425-4"/>
    <s v="SUSHI NIKKEI"/>
    <s v="TORIBIO MEDINA 633"/>
    <s v="VALDIVIA"/>
    <x v="7"/>
    <s v="13.402.929-3"/>
    <x v="8"/>
    <s v="CUMPLE"/>
    <m/>
    <m/>
    <m/>
    <m/>
    <s v="Se encuentran disponibles para la venta el o los menús BAES"/>
    <s v="C"/>
    <m/>
    <m/>
    <m/>
    <m/>
    <m/>
    <m/>
    <m/>
    <m/>
  </r>
  <r>
    <n v="21907"/>
    <d v="2024-08-19T00:00:00"/>
    <s v="EXTERNA"/>
    <n v="89449"/>
    <s v="RESTAURANTE TRADICIONAL"/>
    <s v="77.202.582-3"/>
    <s v="ENKI VEGAN"/>
    <s v="O ' HIGGINS 374"/>
    <s v="VALDIVIA"/>
    <x v="7"/>
    <s v="13.402.929-3"/>
    <x v="8"/>
    <s v="CUMPLE"/>
    <m/>
    <m/>
    <m/>
    <m/>
    <s v="El menú que se encuentra disponible cumple con las exigencias nutricionales establecidas en los requerimientos técnicos que rigen el contrato, y en el mismo contrato"/>
    <s v="C"/>
    <m/>
    <m/>
    <m/>
    <m/>
    <m/>
    <m/>
    <m/>
    <m/>
  </r>
  <r>
    <n v="21906"/>
    <d v="2024-08-19T00:00:00"/>
    <s v="EXTERNA"/>
    <n v="87427"/>
    <s v="MINIMARKET"/>
    <s v="77.662.236-2"/>
    <s v="ALIMENTOS EL CURQUE"/>
    <s v="GONZALO ARANCIBIA 1034 VILLA EL SENDERO"/>
    <s v="ANDACOLLO"/>
    <x v="10"/>
    <s v="18.730.806-2"/>
    <x v="10"/>
    <s v="CUMPLE"/>
    <m/>
    <m/>
    <m/>
    <m/>
    <s v="Personal de local permite la supervisión"/>
    <s v="Si"/>
    <m/>
    <m/>
    <m/>
    <m/>
    <m/>
    <m/>
    <m/>
    <m/>
  </r>
  <r>
    <n v="21905"/>
    <d v="2024-08-19T00:00:00"/>
    <s v="EXTERNA"/>
    <n v="77850"/>
    <s v="CADENA DE COMIDAS"/>
    <s v="77.509.863-5"/>
    <s v="SOW"/>
    <s v="JORGE ALESSANDRI 3177 LOC FC 289"/>
    <s v="TALCAHUANO"/>
    <x v="2"/>
    <s v="17.207.922-9"/>
    <x v="2"/>
    <s v="CUMPLE"/>
    <m/>
    <m/>
    <m/>
    <m/>
    <s v="De existir oferta de menú mejorados BAES El valor de estos no supera los $4.700.- en la región de Magallanes y no supera los $ 4.500.- para el resto del país."/>
    <s v="C"/>
    <m/>
    <m/>
    <m/>
    <m/>
    <m/>
    <m/>
    <m/>
    <m/>
  </r>
  <r>
    <n v="21904"/>
    <d v="2024-08-19T00:00:00"/>
    <s v="EXTERNA"/>
    <n v="89739"/>
    <s v="RESTAURANTE TRADICIONAL"/>
    <s v="77.522.097-K"/>
    <s v="LOCURA GASTRONÓMICA"/>
    <s v="LAUTARO 458"/>
    <s v="SANTA JUANA"/>
    <x v="2"/>
    <s v="17.207.922-9"/>
    <x v="2"/>
    <s v="CUMPLE"/>
    <m/>
    <m/>
    <m/>
    <m/>
    <s v="Según las características del menú adquirido, cuenta con higiene en : I. Bandejas"/>
    <s v="C"/>
    <m/>
    <m/>
    <m/>
    <m/>
    <m/>
    <m/>
    <m/>
    <m/>
  </r>
  <r>
    <n v="21902"/>
    <d v="2024-08-19T00:00:00"/>
    <s v="EXTERNA"/>
    <n v="75828"/>
    <s v="CADENA DE COMIDAS"/>
    <s v="77.419.424-K"/>
    <s v="PIZZA PIZZA"/>
    <s v="ANGAMOS 1265"/>
    <s v="ANTOFAGASTA"/>
    <x v="5"/>
    <s v="18.503.302-3"/>
    <x v="37"/>
    <s v="CUMPLE"/>
    <m/>
    <m/>
    <m/>
    <m/>
    <s v="Personal de local permite la supervisión"/>
    <s v="Si"/>
    <m/>
    <m/>
    <m/>
    <m/>
    <m/>
    <m/>
    <m/>
    <m/>
  </r>
  <r>
    <n v="21946"/>
    <d v="2024-08-20T00:00:00"/>
    <s v="EXTERNA"/>
    <n v="25528"/>
    <s v="SUPERMERCADOS"/>
    <s v="76.407.505-6"/>
    <s v="CUGAT TEMUCO"/>
    <s v="FRANCISCO ANTONIO PINTO 278"/>
    <s v="TEMUCO"/>
    <x v="12"/>
    <s v="19.074.377-2"/>
    <x v="22"/>
    <s v="CUMPLE"/>
    <m/>
    <m/>
    <m/>
    <m/>
    <s v="Personal de local permite la supervisión"/>
    <s v="Si"/>
    <m/>
    <m/>
    <m/>
    <m/>
    <m/>
    <m/>
    <m/>
    <m/>
  </r>
  <r>
    <n v="21945"/>
    <d v="2024-08-20T00:00:00"/>
    <s v="EXTERNA"/>
    <n v="19255"/>
    <s v="SUPERMERCADOS"/>
    <s v="81.537.600-5"/>
    <s v="UNIMARC"/>
    <s v="ANIBAL PINTO 72"/>
    <s v="TEMUCO"/>
    <x v="12"/>
    <s v="19.074.377-2"/>
    <x v="22"/>
    <s v="CUMPLE"/>
    <m/>
    <m/>
    <m/>
    <m/>
    <s v="Al utilizar la Beca BAES como método de pago, se restringen los productos que contengan mas de 3 sellos &quot; Altos en&quot;"/>
    <s v="C"/>
    <m/>
    <m/>
    <m/>
    <m/>
    <m/>
    <m/>
    <m/>
    <m/>
  </r>
  <r>
    <n v="21944"/>
    <d v="2024-08-20T00:00:00"/>
    <s v="EXTERNA"/>
    <n v="24087"/>
    <s v="SUPERMERCADOS"/>
    <s v="96.618.540-6"/>
    <s v="ALVI"/>
    <s v="BALMACEDA 1587"/>
    <s v="TEMUCO"/>
    <x v="12"/>
    <s v="19.074.377-2"/>
    <x v="22"/>
    <s v="CUMPLE"/>
    <m/>
    <m/>
    <m/>
    <m/>
    <s v="Personal de local permite la supervisión"/>
    <s v="Si"/>
    <m/>
    <m/>
    <m/>
    <m/>
    <m/>
    <m/>
    <m/>
    <m/>
  </r>
  <r>
    <n v="21943"/>
    <d v="2024-08-20T00:00:00"/>
    <s v="EXTERNA"/>
    <n v="88083"/>
    <s v="SUPERMERCADOS"/>
    <s v="76.042.014-K"/>
    <s v="WALMART CHILE S.A"/>
    <s v="MANUEL ANTONIO MATTA 25"/>
    <s v="TEMUCO"/>
    <x v="12"/>
    <s v="19.074.377-2"/>
    <x v="22"/>
    <s v="CUMPLE"/>
    <m/>
    <m/>
    <m/>
    <m/>
    <s v="Al utilizar la Beca BAES como método de pago, se restringen los productos que contengan mas de 3 sellos &quot; Altos en&quot;"/>
    <s v="C"/>
    <m/>
    <m/>
    <m/>
    <m/>
    <m/>
    <m/>
    <m/>
    <m/>
  </r>
  <r>
    <n v="21942"/>
    <d v="2024-08-20T00:00:00"/>
    <s v="EXTERNA"/>
    <n v="24062"/>
    <s v="SUPERMERCADOS"/>
    <s v="76.012.833-3"/>
    <s v="MAYORISTA 10"/>
    <s v="MIRAFLORES 1230"/>
    <s v="TEMUCO"/>
    <x v="12"/>
    <s v="19.074.377-2"/>
    <x v="22"/>
    <s v="CUMPLE"/>
    <m/>
    <m/>
    <m/>
    <m/>
    <s v="Personal de local permite la supervisión"/>
    <s v="Si"/>
    <m/>
    <m/>
    <m/>
    <m/>
    <m/>
    <m/>
    <m/>
    <m/>
  </r>
  <r>
    <n v="21941"/>
    <d v="2024-08-20T00:00:00"/>
    <s v="EXTERNA"/>
    <n v="87569"/>
    <s v="SUPERMERCADOS"/>
    <s v="77.180.289-3"/>
    <s v="SUPERMERCADO SUPER OFERTA"/>
    <s v="LAUTARO 1199"/>
    <s v="TEMUCO"/>
    <x v="12"/>
    <s v="19.074.377-2"/>
    <x v="22"/>
    <s v="CUMPLE"/>
    <m/>
    <m/>
    <m/>
    <m/>
    <s v="Al utilizar la Beca BAES como método de pago, se restringen los productos que contengan mas de 3 sellos &quot; Altos en&quot;"/>
    <s v="C"/>
    <m/>
    <m/>
    <m/>
    <m/>
    <m/>
    <m/>
    <m/>
    <m/>
  </r>
  <r>
    <n v="21940"/>
    <d v="2024-08-20T00:00:00"/>
    <s v="EXTERNA"/>
    <n v="18807"/>
    <s v="SUPERMERCADOS"/>
    <s v="81.201.000-K"/>
    <s v="SANTA ISABEL"/>
    <s v="MONTT 1132"/>
    <s v="TEMUCO"/>
    <x v="12"/>
    <s v="19.074.377-2"/>
    <x v="22"/>
    <s v="CUMPLE"/>
    <m/>
    <m/>
    <m/>
    <m/>
    <s v="Personal de local permite la supervisión"/>
    <s v="Si"/>
    <m/>
    <m/>
    <m/>
    <m/>
    <m/>
    <m/>
    <m/>
    <m/>
  </r>
  <r>
    <n v="21934"/>
    <d v="2024-08-20T00:00:00"/>
    <s v="EXTERNA"/>
    <n v="74738"/>
    <s v="SUPERMERCADOS"/>
    <s v="77.066.765-8"/>
    <s v="SUPERMERCADOS DELIMARKET"/>
    <s v="CLARO SOLAR 625"/>
    <s v="TEMUCO"/>
    <x v="12"/>
    <s v="19.074.377-2"/>
    <x v="22"/>
    <s v="CUMPLE"/>
    <m/>
    <m/>
    <m/>
    <m/>
    <s v="Personal de local permite la supervisión"/>
    <s v="Si"/>
    <m/>
    <m/>
    <m/>
    <m/>
    <m/>
    <m/>
    <m/>
    <m/>
  </r>
  <r>
    <n v="21924"/>
    <d v="2024-08-20T00:00:00"/>
    <s v="EXTERNA"/>
    <n v="88607"/>
    <s v="RESTAURANTE TRADICIONAL"/>
    <s v="77.361.543-8"/>
    <s v="KURO SUSHI"/>
    <s v="LAS DELICIAS 401 local 1"/>
    <s v="TEMUCO"/>
    <x v="12"/>
    <s v="19.074.377-2"/>
    <x v="22"/>
    <s v="CUMPLE"/>
    <m/>
    <m/>
    <m/>
    <m/>
    <s v="Personal de local permite la supervisión"/>
    <s v="Si"/>
    <m/>
    <m/>
    <m/>
    <m/>
    <m/>
    <m/>
    <m/>
    <m/>
  </r>
  <r>
    <n v="21923"/>
    <d v="2024-08-20T00:00:00"/>
    <s v="EXTERNA"/>
    <n v="20325"/>
    <s v="SUPERMERCADOS"/>
    <s v="81.537.600-5"/>
    <s v="UNIMARC"/>
    <s v="ALEMANIA 849"/>
    <s v="TEMUCO"/>
    <x v="12"/>
    <s v="19.074.377-2"/>
    <x v="22"/>
    <s v="CUMPLE"/>
    <m/>
    <m/>
    <m/>
    <m/>
    <s v="Al utilizar la Beca BAES como método de pago, se restringen los productos que contengan mas de 3 sellos &quot; Altos en&quot;"/>
    <s v="C"/>
    <m/>
    <m/>
    <m/>
    <m/>
    <m/>
    <m/>
    <m/>
    <m/>
  </r>
  <r>
    <n v="22467"/>
    <d v="2024-08-21T00:00:00"/>
    <s v="EXTERNA"/>
    <n v="89002"/>
    <s v="SUPERMERCADOS"/>
    <s v="85.018.200-0"/>
    <s v="SUPERMERCADO FUTRONO"/>
    <s v="BALMACEDA 501"/>
    <s v="FUTRONO"/>
    <x v="7"/>
    <s v="13.402.929-3"/>
    <x v="8"/>
    <s v="CUMPLE"/>
    <m/>
    <m/>
    <m/>
    <m/>
    <s v="Personal de local permite la supervisión"/>
    <s v="Si"/>
    <m/>
    <m/>
    <m/>
    <m/>
    <m/>
    <m/>
    <m/>
    <m/>
  </r>
  <r>
    <n v="21961"/>
    <d v="2024-08-21T00:00:00"/>
    <s v="EXTERNA"/>
    <n v="76431"/>
    <s v="SUPERMERCADOS"/>
    <s v="76.084.682-1"/>
    <s v="OK MARKET"/>
    <s v=" SAN SEBASTIÁN 2701"/>
    <s v="LAS CONDES"/>
    <x v="0"/>
    <s v="18.295.474-8"/>
    <x v="35"/>
    <s v="CUMPLE"/>
    <m/>
    <m/>
    <m/>
    <m/>
    <s v="Al utilizar la Beca BAES como método de pago, se restringen los productos que contengan mas de 3 sellos &quot; Altos en&quot;"/>
    <s v="C"/>
    <m/>
    <m/>
    <m/>
    <m/>
    <m/>
    <m/>
    <m/>
    <m/>
  </r>
  <r>
    <n v="21969"/>
    <d v="2024-08-21T00:00:00"/>
    <s v="EXTERNA"/>
    <n v="75598"/>
    <s v="CADENA DE COMIDAS"/>
    <s v="76.766.896-1"/>
    <s v="POLLO REY"/>
    <s v="APOQUINDO 4411 LOC N1"/>
    <s v="LAS CONDES"/>
    <x v="0"/>
    <s v="19.288.034-3"/>
    <x v="11"/>
    <s v="CUMPLE"/>
    <m/>
    <m/>
    <m/>
    <m/>
    <s v="Personal de local permite la supervisión"/>
    <s v="Si"/>
    <m/>
    <m/>
    <m/>
    <m/>
    <m/>
    <m/>
    <m/>
    <m/>
  </r>
  <r>
    <n v="21967"/>
    <d v="2024-08-21T00:00:00"/>
    <s v="EXTERNA"/>
    <n v="72176"/>
    <s v="PUNTOS VERDES"/>
    <s v="14.386.133-3"/>
    <s v="RODRIGO CORTES"/>
    <s v="SAN JUAN 59, PUESTO 59, COQUIMBO"/>
    <s v="COQUIMBO"/>
    <x v="10"/>
    <s v="18.730.806-2"/>
    <x v="10"/>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1949"/>
    <d v="2024-08-21T00:00:00"/>
    <s v="EXTERNA"/>
    <n v="77431"/>
    <s v="SUPERMERCADOS"/>
    <s v="81.201.000-K"/>
    <s v="SPID"/>
    <s v="EL LLANO SUBERCASEAUX 3519 LOC 2"/>
    <s v="SAN MIGUEL"/>
    <x v="0"/>
    <s v="20.382.429-7"/>
    <x v="31"/>
    <s v="CUMPLE"/>
    <m/>
    <m/>
    <m/>
    <m/>
    <s v="Al utilizar la Beca BAES como método de pago, se restringen los productos que contengan mas de 3 sellos &quot; Altos en&quot;"/>
    <s v="C"/>
    <m/>
    <m/>
    <m/>
    <m/>
    <m/>
    <m/>
    <m/>
    <m/>
  </r>
  <r>
    <n v="21999"/>
    <d v="2024-08-22T00:00:00"/>
    <s v="EXTERNA"/>
    <n v="87351"/>
    <s v="PANADERIA - PASTELERIA"/>
    <s v="76.305.376-8"/>
    <s v="LONDON FRESH"/>
    <s v="MARCOLETA 532"/>
    <s v="SANTIAGO"/>
    <x v="0"/>
    <s v="18.933.356-0"/>
    <x v="30"/>
    <s v="SOLUCIONADO"/>
    <m/>
    <m/>
    <s v="ESPERANDO APROBACIÓN"/>
    <m/>
    <s v="De existir oferta de menú mejorados BAES El valor de estos no supera los $4.700.- en la región de Magallanes y no supera los $ 4.500.- para el resto del país."/>
    <s v="C"/>
    <m/>
    <m/>
    <m/>
    <m/>
    <m/>
    <m/>
    <m/>
    <m/>
  </r>
  <r>
    <n v="21998"/>
    <d v="2024-08-22T00:00:00"/>
    <s v="EXTERNA"/>
    <n v="26726"/>
    <s v="PANADERIA - PASTELERIA"/>
    <s v="92.035.000-3"/>
    <s v="SAN CAMILO"/>
    <s v="LUIS THAYER OJEDA 170 LOC 2"/>
    <s v="PROVIDENCIA"/>
    <x v="0"/>
    <s v="18.933.356-0"/>
    <x v="30"/>
    <s v="CUMPLE"/>
    <m/>
    <m/>
    <m/>
    <m/>
    <s v="Según las características del menú adquirido, cuenta con higiene en : III. Vasos"/>
    <s v="C"/>
    <m/>
    <m/>
    <m/>
    <m/>
    <m/>
    <m/>
    <m/>
    <m/>
  </r>
  <r>
    <n v="21996"/>
    <d v="2024-08-22T00:00:00"/>
    <s v="EXTERNA"/>
    <n v="1410"/>
    <s v="MINIMARKET"/>
    <s v="81.328.700-5"/>
    <s v="EMPORIO TERZOLO"/>
    <s v="VICUÑA MACKENNA 19"/>
    <s v="SANTIAGO"/>
    <x v="0"/>
    <s v="18.933.356-0"/>
    <x v="30"/>
    <s v="CUMPLE"/>
    <m/>
    <m/>
    <m/>
    <m/>
    <s v="Personal de local permite la supervisión"/>
    <s v="Si"/>
    <m/>
    <m/>
    <m/>
    <m/>
    <m/>
    <m/>
    <m/>
    <m/>
  </r>
  <r>
    <n v="21995"/>
    <d v="2024-08-22T00:00:00"/>
    <s v="EXTERNA"/>
    <n v="76933"/>
    <s v="CADENA DE COMIDAS"/>
    <s v="77.189.934-K"/>
    <s v="SUSTENTA A GRANEL"/>
    <s v="CURICO 40"/>
    <s v="SANTIAGO"/>
    <x v="0"/>
    <s v="18.933.356-0"/>
    <x v="30"/>
    <s v="CUMPLE"/>
    <m/>
    <m/>
    <m/>
    <m/>
    <s v="De existir oferta de menú mejorados BAES El valor de estos no supera los $4.700.- en la región de Magallanes y no supera los $ 4.500.- para el resto del país."/>
    <s v="C"/>
    <m/>
    <m/>
    <m/>
    <m/>
    <m/>
    <m/>
    <m/>
    <m/>
  </r>
  <r>
    <n v="21993"/>
    <d v="2024-08-22T00:00:00"/>
    <s v="EXTERNA"/>
    <n v="37023"/>
    <s v="PANADERIA - PASTELERIA"/>
    <s v="76.305.376-8"/>
    <s v="LONDON FRESH"/>
    <s v="MARCOLETA 527"/>
    <s v="SANTIAGO"/>
    <x v="0"/>
    <s v="18.933.356-0"/>
    <x v="30"/>
    <s v="CUMPLE"/>
    <m/>
    <m/>
    <m/>
    <m/>
    <s v="De existir oferta de menú mejorados BAES El valor de estos no supera los $4.700.- en la región de Magallanes y no supera los $ 4.500.- para el resto del país."/>
    <s v="C"/>
    <m/>
    <m/>
    <m/>
    <m/>
    <m/>
    <m/>
    <m/>
    <m/>
  </r>
  <r>
    <n v="21991"/>
    <d v="2024-08-22T00:00:00"/>
    <s v="EXTERNA"/>
    <n v="88898"/>
    <s v="MINIMARKET"/>
    <s v="77.882.661-5"/>
    <s v="LA YOYITA"/>
    <s v="DIAGONAL PARAGUAY 186 LOC 1"/>
    <s v="SANTIAGO"/>
    <x v="0"/>
    <s v="18.933.356-0"/>
    <x v="30"/>
    <s v="CUMPLE"/>
    <m/>
    <m/>
    <m/>
    <m/>
    <s v="Al utilizar la Beca BAES como método de pago, se restringen los productos que contengan mas de 3 sellos &quot; Altos en&quot;"/>
    <s v="C"/>
    <m/>
    <m/>
    <m/>
    <m/>
    <m/>
    <m/>
    <m/>
    <m/>
  </r>
  <r>
    <n v="21981"/>
    <d v="2024-08-22T00:00:00"/>
    <s v="EXTERNA"/>
    <n v="77329"/>
    <s v="SUPERMERCADOS"/>
    <s v="76.084.682-1"/>
    <s v="OXXO"/>
    <s v="NAPOLÉON 3096"/>
    <s v="LAS CONDES"/>
    <x v="0"/>
    <s v="18.295.474-8"/>
    <x v="35"/>
    <s v="CUMPLE"/>
    <m/>
    <m/>
    <m/>
    <m/>
    <s v="Al utilizar la Beca BAES como método de pago, se restringen los productos que contengan mas de 3 sellos &quot; Altos en&quot;"/>
    <s v="C"/>
    <m/>
    <m/>
    <m/>
    <m/>
    <m/>
    <m/>
    <m/>
    <m/>
  </r>
  <r>
    <n v="21973"/>
    <d v="2024-08-22T00:00:00"/>
    <s v="EXTERNA"/>
    <n v="87892"/>
    <s v="MINIMARKET"/>
    <s v="77.766.222-8"/>
    <s v="MINIMARKET JESUS TE AMA"/>
    <s v="EL ROBLE 118"/>
    <s v="SAN FERNANDO"/>
    <x v="14"/>
    <s v="19.951.503-9"/>
    <x v="21"/>
    <s v="CUMPLE"/>
    <m/>
    <m/>
    <m/>
    <m/>
    <s v="Al utilizar la Beca BAES como método de pago, se restringen los productos que contengan mas de 3 sellos &quot; Altos en&quot;"/>
    <s v="C"/>
    <m/>
    <m/>
    <m/>
    <m/>
    <m/>
    <m/>
    <m/>
    <m/>
  </r>
  <r>
    <n v="22034"/>
    <d v="2024-08-23T00:00:00"/>
    <s v="EXTERNA"/>
    <n v="76202"/>
    <s v="CASINO UNIVERSITARIOS"/>
    <s v="77.789.880-9"/>
    <s v="CASINO AVENIDA ESPAÑA"/>
    <s v="AVENIDA ESPAÑA 08"/>
    <s v="SANTIAGO"/>
    <x v="0"/>
    <s v="19.962.016-9"/>
    <x v="24"/>
    <s v="CUMPLE"/>
    <m/>
    <m/>
    <m/>
    <m/>
    <s v="El menú que se encuentra disponible cumple con las exigencias nutricionales establecidas en los requerimientos técnicos que rigen el contrato, y en el mismo contrato"/>
    <s v="C"/>
    <m/>
    <m/>
    <m/>
    <m/>
    <m/>
    <m/>
    <m/>
    <m/>
  </r>
  <r>
    <n v="22030"/>
    <d v="2024-08-23T00:00:00"/>
    <s v="EXTERNA"/>
    <n v="15541"/>
    <s v="SUPERMERCADOS"/>
    <s v="78.604.530-4"/>
    <s v="ESTABLECIMIENTOS ABRIL"/>
    <s v="SAZIE 2255"/>
    <s v="SANTIAGO"/>
    <x v="0"/>
    <s v="19.962.016-9"/>
    <x v="24"/>
    <s v="CUMPLE"/>
    <m/>
    <m/>
    <m/>
    <m/>
    <s v="Al utilizar la Beca BAES como método de pago, se restringen los productos que contengan mas de 3 sellos &quot; Altos en&quot;"/>
    <s v="C"/>
    <m/>
    <m/>
    <m/>
    <m/>
    <m/>
    <m/>
    <m/>
    <m/>
  </r>
  <r>
    <n v="22026"/>
    <d v="2024-08-23T00:00:00"/>
    <s v="EXTERNA"/>
    <n v="34111"/>
    <s v="SUPERMERCADOS"/>
    <s v="78.604.530-4"/>
    <s v="ESTABLECIMIENTOS ABRIL"/>
    <s v="ECHAURREN 164"/>
    <s v="SANTIAGO"/>
    <x v="0"/>
    <s v="19.962.016-9"/>
    <x v="24"/>
    <s v="CUMPLE"/>
    <m/>
    <m/>
    <m/>
    <m/>
    <s v="Al utilizar la Beca BAES como método de pago, se restringen los productos que contengan mas de 3 sellos &quot; Altos en&quot;"/>
    <s v="C"/>
    <m/>
    <m/>
    <m/>
    <m/>
    <m/>
    <m/>
    <m/>
    <m/>
  </r>
  <r>
    <n v="22025"/>
    <d v="2024-08-23T00:00:00"/>
    <s v="EXTERNA"/>
    <n v="88525"/>
    <s v="MINIMARKET"/>
    <s v="77.604.639-6"/>
    <s v="MEDIO MERCADO"/>
    <s v="ECHAURREN 40 LOC 5"/>
    <s v="SANTIAGO"/>
    <x v="0"/>
    <s v="19.962.016-9"/>
    <x v="24"/>
    <s v="CUMPLE"/>
    <m/>
    <m/>
    <m/>
    <m/>
    <s v="Personal de local permite la supervisión"/>
    <s v="Si"/>
    <m/>
    <m/>
    <m/>
    <m/>
    <m/>
    <m/>
    <m/>
    <m/>
  </r>
  <r>
    <n v="22024"/>
    <d v="2024-08-23T00:00:00"/>
    <s v="EXTERNA"/>
    <n v="87018"/>
    <s v="PUNTOS VERDES"/>
    <s v="77.773.747-3"/>
    <s v="MINIMARKET SAREN"/>
    <s v="ECHAURREN 33 LOC C"/>
    <s v="SANTIAGO"/>
    <x v="0"/>
    <s v="19.962.016-9"/>
    <x v="24"/>
    <s v="CUMPLE"/>
    <m/>
    <m/>
    <m/>
    <m/>
    <s v="Al utilizar la Beca BAES como método de pago, se restringen los productos que contengan más de 2 sellos “Altos en”"/>
    <s v="C"/>
    <m/>
    <m/>
    <m/>
    <m/>
    <m/>
    <m/>
    <m/>
    <m/>
  </r>
  <r>
    <n v="22022"/>
    <d v="2024-08-23T00:00:00"/>
    <s v="EXTERNA"/>
    <n v="76348"/>
    <s v="CASINO UNIVERSITARIOS"/>
    <s v="76.562.935-7"/>
    <s v="SERVICIOS BI-GOURMET"/>
    <s v="EJERCITO LIBERTADOR 146"/>
    <s v="SANTIAGO"/>
    <x v="0"/>
    <s v="19.962.016-9"/>
    <x v="24"/>
    <s v="CUMPLE"/>
    <m/>
    <m/>
    <m/>
    <m/>
    <s v="El menú que se encuentra disponible cumple con las exigencias nutricionales establecidas en los requerimientos técnicos que rigen el contrato, y en el mismo contrato"/>
    <s v="C"/>
    <m/>
    <m/>
    <m/>
    <m/>
    <m/>
    <m/>
    <m/>
    <m/>
  </r>
  <r>
    <n v="22021"/>
    <d v="2024-08-23T00:00:00"/>
    <s v="EXTERNA"/>
    <n v="27649"/>
    <s v="CASINO UNIVERSITARIOS"/>
    <s v="76.612.878-5"/>
    <s v="SJ BANQUETERIA"/>
    <s v="MANUEL RODRIGUEZ 253 PISO -1"/>
    <s v="SANTIAGO"/>
    <x v="0"/>
    <s v="19.962.016-9"/>
    <x v="24"/>
    <s v="CUMPLE"/>
    <m/>
    <m/>
    <m/>
    <m/>
    <s v="Según las características del menú adquirido, cuenta con higiene en : III. Vasos"/>
    <s v="C"/>
    <m/>
    <m/>
    <m/>
    <m/>
    <m/>
    <m/>
    <m/>
    <m/>
  </r>
  <r>
    <n v="22014"/>
    <d v="2024-08-23T00:00:00"/>
    <s v="EXTERNA"/>
    <n v="77353"/>
    <s v="SUPERMERCADOS"/>
    <s v="76.084.682-1"/>
    <s v="OXXO"/>
    <s v="SANTA  ROSA 977 LOC 1"/>
    <s v="SANTIAGO"/>
    <x v="0"/>
    <s v="18.933.356-0"/>
    <x v="30"/>
    <s v="CUMPLE"/>
    <m/>
    <m/>
    <m/>
    <m/>
    <s v="Personal de local permite la supervisión"/>
    <s v="Si"/>
    <m/>
    <m/>
    <m/>
    <m/>
    <m/>
    <m/>
    <m/>
    <m/>
  </r>
  <r>
    <n v="22013"/>
    <d v="2024-08-23T00:00:00"/>
    <s v="EXTERNA"/>
    <n v="15813"/>
    <s v="SUPERMERCADOS"/>
    <s v="76.596.620-5"/>
    <s v="ERBI"/>
    <s v="SANTA ROSA 905"/>
    <s v="SANTIAGO"/>
    <x v="0"/>
    <s v="18.933.356-0"/>
    <x v="30"/>
    <s v="CUMPLE"/>
    <m/>
    <m/>
    <m/>
    <m/>
    <s v="Al utilizar la Beca BAES como método de pago, se restringen los productos que contengan mas de 3 sellos &quot; Altos en&quot;"/>
    <s v="C"/>
    <m/>
    <m/>
    <m/>
    <m/>
    <m/>
    <m/>
    <m/>
    <m/>
  </r>
  <r>
    <n v="22012"/>
    <d v="2024-08-23T00:00:00"/>
    <s v="EXTERNA"/>
    <n v="87413"/>
    <s v="SUPERMERCADOS"/>
    <s v="76.084.682-1"/>
    <s v="OXXO"/>
    <s v="DIEZ DE JULIO HUAMACHUCO 1153 LOC 1"/>
    <s v="SANTIAGO"/>
    <x v="0"/>
    <s v="18.933.356-0"/>
    <x v="30"/>
    <s v="CUMPLE"/>
    <m/>
    <m/>
    <m/>
    <m/>
    <s v="Personal de local permite la supervisión"/>
    <s v="Si"/>
    <m/>
    <m/>
    <m/>
    <m/>
    <m/>
    <m/>
    <m/>
    <m/>
  </r>
  <r>
    <n v="22124"/>
    <d v="2024-08-25T00:00:00"/>
    <s v="EXTERNA"/>
    <n v="15873"/>
    <s v="SUPERMERCADOS"/>
    <s v="81.537.600-5"/>
    <s v="UNIMARC"/>
    <s v="CARLOS OVIEDO CAVADA 5319"/>
    <s v="ANTOFAGASTA"/>
    <x v="5"/>
    <s v="18.503.302-3"/>
    <x v="37"/>
    <s v="CUMPLE"/>
    <m/>
    <m/>
    <m/>
    <m/>
    <s v="Personal de local permite la supervisión"/>
    <s v="Si"/>
    <m/>
    <m/>
    <m/>
    <m/>
    <m/>
    <m/>
    <m/>
    <m/>
  </r>
  <r>
    <n v="22123"/>
    <d v="2024-08-25T00:00:00"/>
    <s v="EXTERNA"/>
    <n v="16158"/>
    <s v="SUPERMERCADOS"/>
    <s v="81.537.600-5"/>
    <s v="UNIMARC"/>
    <s v="HUAMACHUCO 8481 BONILLA"/>
    <s v="ANTOFAGASTA"/>
    <x v="5"/>
    <s v="18.503.302-3"/>
    <x v="37"/>
    <s v="CUMPLE"/>
    <m/>
    <m/>
    <m/>
    <m/>
    <s v="Al utilizar la Beca BAES como método de pago, se restringen los productos que contengan mas de 3 sellos &quot; Altos en&quot;"/>
    <s v="C"/>
    <m/>
    <m/>
    <m/>
    <m/>
    <m/>
    <m/>
    <m/>
    <m/>
  </r>
  <r>
    <n v="22122"/>
    <d v="2024-08-25T00:00:00"/>
    <s v="EXTERNA"/>
    <n v="15872"/>
    <s v="SUPERMERCADOS"/>
    <s v="81.537.600-5"/>
    <s v="UNIMARC"/>
    <s v="IGNACIO CARRERA PINTO 909"/>
    <s v="ANTOFAGASTA"/>
    <x v="5"/>
    <s v="18.503.302-3"/>
    <x v="37"/>
    <s v="CUMPLE"/>
    <m/>
    <m/>
    <m/>
    <m/>
    <s v="Personal de local permite la supervisión"/>
    <s v="Si"/>
    <m/>
    <m/>
    <m/>
    <m/>
    <m/>
    <m/>
    <m/>
    <m/>
  </r>
  <r>
    <n v="22065"/>
    <d v="2024-08-25T00:00:00"/>
    <s v="EXTERNA"/>
    <n v="67225"/>
    <s v="SUPERMERCADOS"/>
    <s v="81.537.600-5"/>
    <s v="UNIMARC"/>
    <s v="LOS LLEUQUES 1540"/>
    <s v="CONCEPCION"/>
    <x v="2"/>
    <s v="17.207.922-9"/>
    <x v="2"/>
    <s v="CUMPLE"/>
    <m/>
    <m/>
    <m/>
    <m/>
    <s v="Personal de local permite la supervisión"/>
    <s v="Si"/>
    <m/>
    <m/>
    <m/>
    <m/>
    <m/>
    <m/>
    <m/>
    <m/>
  </r>
  <r>
    <n v="22064"/>
    <d v="2024-08-25T00:00:00"/>
    <s v="EXTERNA"/>
    <n v="78361"/>
    <s v="PANADERIA - PASTELERIA"/>
    <s v="77.115.570-7"/>
    <s v="CASTAÑO"/>
    <s v="JORGE ALESSANDRI 1160 INTERIOR UNIVERSIDAD DE LAS "/>
    <s v="CONCEPCION"/>
    <x v="2"/>
    <s v="17.207.922-9"/>
    <x v="2"/>
    <s v="CUMPLE"/>
    <m/>
    <m/>
    <m/>
    <m/>
    <s v="Existe punto de canje"/>
    <s v="Si"/>
    <m/>
    <m/>
    <m/>
    <m/>
    <m/>
    <m/>
    <m/>
    <m/>
  </r>
  <r>
    <n v="22140"/>
    <d v="2024-08-26T00:00:00"/>
    <s v="EXTERNA"/>
    <n v="10840"/>
    <s v="PANADERIA - PASTELERIA"/>
    <s v="76.696.860-0"/>
    <s v="ASSUAN"/>
    <s v="ANIBAL PINTO 666"/>
    <s v="CONCEPCION"/>
    <x v="2"/>
    <s v="17.207.922-9"/>
    <x v="2"/>
    <s v="CUMPLE"/>
    <m/>
    <m/>
    <m/>
    <m/>
    <s v="Personal de local permite la supervisión"/>
    <s v="Si"/>
    <m/>
    <m/>
    <m/>
    <m/>
    <m/>
    <m/>
    <m/>
    <m/>
  </r>
  <r>
    <n v="22131"/>
    <d v="2024-08-26T00:00:00"/>
    <s v="EXTERNA"/>
    <n v="30696"/>
    <s v="PANADERIA - PASTELERIA"/>
    <s v="76.696.860-0"/>
    <s v="ASSUAN"/>
    <s v="CAUPOLICAN 409"/>
    <s v="CONCEPCION"/>
    <x v="2"/>
    <s v="17.207.922-9"/>
    <x v="2"/>
    <s v="CUMPLE"/>
    <m/>
    <m/>
    <m/>
    <m/>
    <s v="Según las características del menú adquirido, cuenta con higiene en : III. Vasos"/>
    <s v="C"/>
    <m/>
    <m/>
    <m/>
    <m/>
    <m/>
    <m/>
    <m/>
    <m/>
  </r>
  <r>
    <n v="22128"/>
    <d v="2024-08-26T00:00:00"/>
    <s v="EXTERNA"/>
    <n v="29433"/>
    <s v="SUPERMERCADOS"/>
    <s v="96.618.540-6"/>
    <s v="ALVI"/>
    <s v="TRES Y MEDIO NORTE 1749"/>
    <s v="TALCA"/>
    <x v="4"/>
    <s v="17.836.906-7"/>
    <x v="14"/>
    <s v="CUMPLE"/>
    <m/>
    <m/>
    <m/>
    <m/>
    <s v="Personal de local permite la supervisión"/>
    <s v="Si"/>
    <m/>
    <m/>
    <m/>
    <m/>
    <m/>
    <m/>
    <m/>
    <m/>
  </r>
  <r>
    <n v="22126"/>
    <d v="2024-08-26T00:00:00"/>
    <s v="EXTERNA"/>
    <n v="32230"/>
    <s v="PUNTOS VERDES"/>
    <s v="76.853.651-1"/>
    <s v="SEVEN 7"/>
    <s v="6 1/2 SUR C33 ORIENTE C 3630"/>
    <s v="TALCA"/>
    <x v="4"/>
    <s v="17.836.906-7"/>
    <x v="14"/>
    <s v="CUMPLE"/>
    <m/>
    <m/>
    <m/>
    <m/>
    <s v="Personal de local permite la supervisión"/>
    <s v="Si"/>
    <m/>
    <m/>
    <m/>
    <m/>
    <m/>
    <m/>
    <m/>
    <m/>
  </r>
  <r>
    <n v="22125"/>
    <d v="2024-08-26T00:00:00"/>
    <s v="EXTERNA"/>
    <n v="85605"/>
    <s v="RESTAURANTE TRADICIONAL"/>
    <s v="77.331.896-4"/>
    <s v="PARE Y COMA"/>
    <s v="5 ORIENTE 990"/>
    <s v="TALCA"/>
    <x v="4"/>
    <s v="17.836.906-7"/>
    <x v="14"/>
    <s v="CUMPLE"/>
    <m/>
    <m/>
    <m/>
    <m/>
    <s v="El menú que se encuentra disponible cumple con las exigencias nutricionales establecidas en los requerimientos técnicos que rigen el contrato, y en el mismo contrato"/>
    <s v="C"/>
    <m/>
    <m/>
    <m/>
    <m/>
    <m/>
    <m/>
    <m/>
    <m/>
  </r>
  <r>
    <n v="22120"/>
    <d v="2024-08-26T00:00:00"/>
    <s v="EXTERNA"/>
    <n v="78453"/>
    <s v="SUPERMERCADOS"/>
    <s v="76.096.373-9"/>
    <s v="ALIMENTOS DEL PEDREGAL"/>
    <s v="ARTURO PRAT 380"/>
    <s v="AYSEN"/>
    <x v="15"/>
    <s v="17.101.758-0"/>
    <x v="12"/>
    <s v="CUMPLE"/>
    <m/>
    <m/>
    <m/>
    <m/>
    <s v="Personal de local permite la supervisión"/>
    <s v="Si"/>
    <m/>
    <m/>
    <m/>
    <m/>
    <m/>
    <m/>
    <m/>
    <m/>
  </r>
  <r>
    <n v="22118"/>
    <d v="2024-08-26T00:00:00"/>
    <s v="EXTERNA"/>
    <n v="76757"/>
    <s v="PUNTOS VERDES"/>
    <s v="17.234.086-5"/>
    <s v="SUPERMERCADO RYR"/>
    <s v="SIMPSON 901"/>
    <s v="COYHAIQUE"/>
    <x v="15"/>
    <s v="17.101.758-0"/>
    <x v="12"/>
    <s v="CUMPLE"/>
    <m/>
    <m/>
    <m/>
    <m/>
    <s v="Personal de local permite la supervisión"/>
    <s v="Si"/>
    <m/>
    <m/>
    <m/>
    <m/>
    <m/>
    <m/>
    <m/>
    <m/>
  </r>
  <r>
    <n v="22116"/>
    <d v="2024-08-26T00:00:00"/>
    <s v="EXTERNA"/>
    <n v="89549"/>
    <s v="PANADERIA - PASTELERIA"/>
    <s v="15.968.928-K"/>
    <s v="ICE END"/>
    <s v="SIMPSON 471"/>
    <s v="COYHAIQUE"/>
    <x v="15"/>
    <s v="17.101.758-0"/>
    <x v="12"/>
    <s v="CUMPLE"/>
    <m/>
    <m/>
    <m/>
    <m/>
    <s v="Personal de local permite la supervisión"/>
    <s v="Si"/>
    <m/>
    <m/>
    <m/>
    <m/>
    <m/>
    <m/>
    <m/>
    <m/>
  </r>
  <r>
    <n v="22114"/>
    <d v="2024-08-26T00:00:00"/>
    <s v="EXTERNA"/>
    <n v="35799"/>
    <s v="PUNTOS VERDES"/>
    <s v="12.016.024-9"/>
    <s v="SRA ADRIANA"/>
    <s v="LIBERTAD 0 LOC ALTURA DEL 200 SECTOR PUERTAS DEL M"/>
    <s v="LA SERENA"/>
    <x v="10"/>
    <s v="18.730.806-2"/>
    <x v="10"/>
    <s v="CUMPLE"/>
    <m/>
    <m/>
    <m/>
    <m/>
    <s v="Personal de local permite la supervisión"/>
    <s v="Si"/>
    <m/>
    <m/>
    <m/>
    <m/>
    <m/>
    <m/>
    <m/>
    <m/>
  </r>
  <r>
    <n v="22112"/>
    <d v="2024-08-26T00:00:00"/>
    <s v="EXTERNA"/>
    <n v="88011"/>
    <s v="SUPERMERCADOS"/>
    <s v="76.042.014-K"/>
    <s v="WALMART CHILE S.A"/>
    <s v="FRANCISCO DE AGUIRRE 2"/>
    <s v="LA SERENA"/>
    <x v="10"/>
    <s v="18.730.806-2"/>
    <x v="10"/>
    <s v="CUMPLE"/>
    <m/>
    <m/>
    <m/>
    <m/>
    <s v="Personal de local permite la supervisión"/>
    <s v="Si"/>
    <m/>
    <m/>
    <m/>
    <m/>
    <m/>
    <m/>
    <m/>
    <m/>
  </r>
  <r>
    <n v="22111"/>
    <d v="2024-08-26T00:00:00"/>
    <s v="EXTERNA"/>
    <n v="36518"/>
    <s v="PUNTOS VERDES"/>
    <s v="76.997.648-5"/>
    <s v="ALMACENES ROCA LIMITADA"/>
    <s v="FRANCISCO DE AGUIRRE 5 LOC C SECTOR CENTRO"/>
    <s v="LA SERENA"/>
    <x v="10"/>
    <s v="18.730.806-2"/>
    <x v="10"/>
    <s v="CUMPLE"/>
    <m/>
    <m/>
    <m/>
    <m/>
    <s v="Al utilizar la Beca BAES como método de pago, se restringen los productos que contengan más de 2 sellos “Altos en”"/>
    <s v="C"/>
    <m/>
    <m/>
    <m/>
    <m/>
    <m/>
    <m/>
    <m/>
    <m/>
  </r>
  <r>
    <n v="22110"/>
    <d v="2024-08-26T00:00:00"/>
    <s v="EXTERNA"/>
    <n v="76026"/>
    <s v="SUPERMERCADOS"/>
    <s v="81.537.600-5"/>
    <s v="RENDIC HERMANOS S.A."/>
    <s v="MONJITAS ORIENTE"/>
    <s v="LA SERENA"/>
    <x v="10"/>
    <s v="18.730.806-2"/>
    <x v="10"/>
    <s v="CUMPLE"/>
    <m/>
    <m/>
    <m/>
    <m/>
    <s v="Personal de local permite la supervisión"/>
    <s v="Si"/>
    <m/>
    <m/>
    <m/>
    <m/>
    <m/>
    <m/>
    <m/>
    <m/>
  </r>
  <r>
    <n v="22109"/>
    <d v="2024-08-26T00:00:00"/>
    <s v="EXTERNA"/>
    <n v="89288"/>
    <s v="PUNTOS VERDES"/>
    <s v="13.874.347-0"/>
    <s v="MYR"/>
    <s v="CRUZ GRANDE 2396"/>
    <s v="LA SERENA"/>
    <x v="10"/>
    <s v="18.730.806-2"/>
    <x v="10"/>
    <s v="CUMPLE"/>
    <m/>
    <m/>
    <m/>
    <m/>
    <s v="Al utilizar la Beca BAES como método de pago, se restringen los productos que contengan más de 2 sellos “Altos en”"/>
    <s v="C"/>
    <m/>
    <m/>
    <m/>
    <m/>
    <m/>
    <m/>
    <m/>
    <m/>
  </r>
  <r>
    <n v="22108"/>
    <d v="2024-08-26T00:00:00"/>
    <s v="EXTERNA"/>
    <n v="21345"/>
    <s v="SUPERMERCADOS"/>
    <s v="81.537.600-5"/>
    <s v="UNIMARC"/>
    <s v="18 DE SEPTIEMBRE 5040"/>
    <s v="LA SERENA"/>
    <x v="10"/>
    <s v="18.730.806-2"/>
    <x v="10"/>
    <s v="CUMPLE"/>
    <m/>
    <m/>
    <m/>
    <m/>
    <s v="Personal de local permite la supervisión"/>
    <s v="Si"/>
    <m/>
    <m/>
    <m/>
    <m/>
    <m/>
    <m/>
    <m/>
    <m/>
  </r>
  <r>
    <n v="22107"/>
    <d v="2024-08-26T00:00:00"/>
    <s v="EXTERNA"/>
    <n v="76062"/>
    <s v="SUPERMERCADOS"/>
    <s v="96.618.540-6"/>
    <s v="ALVI SUPERMERCADOS MAYORISTAS S.A."/>
    <s v="18 DE SEPTIEMBRE"/>
    <s v="LA SERENA"/>
    <x v="10"/>
    <s v="18.730.806-2"/>
    <x v="10"/>
    <s v="CUMPLE"/>
    <m/>
    <m/>
    <m/>
    <m/>
    <s v="Al utilizar la Beca BAES como método de pago, se restringen los productos que contengan mas de 3 sellos &quot; Altos en&quot;"/>
    <s v="C"/>
    <m/>
    <m/>
    <m/>
    <m/>
    <m/>
    <m/>
    <m/>
    <m/>
  </r>
  <r>
    <n v="22106"/>
    <d v="2024-08-26T00:00:00"/>
    <s v="EXTERNA"/>
    <n v="88325"/>
    <s v="SUPERMERCADOS"/>
    <s v="76.042.014-K"/>
    <s v="WALMART CHILE S.A"/>
    <s v="LAS PARCELAS 309"/>
    <s v="LA SERENA"/>
    <x v="10"/>
    <s v="18.730.806-2"/>
    <x v="10"/>
    <s v="CUMPLE"/>
    <m/>
    <m/>
    <m/>
    <m/>
    <s v="Personal de local permite la supervisión"/>
    <s v="Si"/>
    <m/>
    <m/>
    <m/>
    <m/>
    <m/>
    <m/>
    <m/>
    <m/>
  </r>
  <r>
    <n v="22104"/>
    <d v="2024-08-26T00:00:00"/>
    <s v="EXTERNA"/>
    <n v="88202"/>
    <s v="SUPERMERCADOS"/>
    <s v="76.042.014-K"/>
    <s v="WALMART CHILE S.A"/>
    <s v="CUATRO ESQUINAS SN0 ULRIKSEN LOTE B1"/>
    <s v="LA SERENA"/>
    <x v="10"/>
    <s v="18.730.806-2"/>
    <x v="10"/>
    <s v="CUMPLE"/>
    <m/>
    <m/>
    <m/>
    <m/>
    <s v="Personal de local permite la supervisión"/>
    <s v="Si"/>
    <m/>
    <m/>
    <m/>
    <m/>
    <m/>
    <m/>
    <m/>
    <m/>
  </r>
  <r>
    <n v="22103"/>
    <d v="2024-08-26T00:00:00"/>
    <s v="EXTERNA"/>
    <n v="17662"/>
    <s v="SUPERMERCADOS"/>
    <s v="81.537.600-5"/>
    <s v="UNIMARC"/>
    <s v="CUATRO ESQUINAS 0 PARCELA F"/>
    <s v="LA SERENA"/>
    <x v="10"/>
    <s v="18.730.806-2"/>
    <x v="10"/>
    <s v="CUMPLE"/>
    <m/>
    <m/>
    <m/>
    <m/>
    <s v="Al utilizar la Beca BAES como método de pago, se restringen los productos que contengan mas de 3 sellos &quot; Altos en&quot;"/>
    <s v="C"/>
    <m/>
    <m/>
    <m/>
    <m/>
    <m/>
    <m/>
    <m/>
    <m/>
  </r>
  <r>
    <n v="22102"/>
    <d v="2024-08-26T00:00:00"/>
    <s v="EXTERNA"/>
    <n v="18800"/>
    <s v="SUPERMERCADOS"/>
    <s v="81.201.000-K"/>
    <s v="SANTA ISABEL"/>
    <s v="GABRIELA MISTRAL 3251 SAN JOAQUIN"/>
    <s v="LA SERENA"/>
    <x v="10"/>
    <s v="18.730.806-2"/>
    <x v="10"/>
    <s v="CUMPLE"/>
    <m/>
    <m/>
    <m/>
    <m/>
    <s v="Personal de local permite la supervisión"/>
    <s v="Si"/>
    <m/>
    <m/>
    <m/>
    <m/>
    <m/>
    <m/>
    <m/>
    <m/>
  </r>
  <r>
    <n v="22100"/>
    <d v="2024-08-26T00:00:00"/>
    <s v="EXTERNA"/>
    <n v="21324"/>
    <s v="SUPERMERCADOS"/>
    <s v="81.201.000-k"/>
    <s v="SANTA ISABEL"/>
    <s v="AUSTRAL 1400"/>
    <s v="PUERTO MONTT"/>
    <x v="9"/>
    <s v="20.183.804-5"/>
    <x v="23"/>
    <s v="CUMPLE"/>
    <m/>
    <m/>
    <m/>
    <m/>
    <s v="Personal de local permite la supervisión"/>
    <s v="Si"/>
    <m/>
    <m/>
    <m/>
    <m/>
    <m/>
    <m/>
    <m/>
    <m/>
  </r>
  <r>
    <n v="22099"/>
    <d v="2024-08-26T00:00:00"/>
    <s v="EXTERNA"/>
    <n v="17660"/>
    <s v="SUPERMERCADOS"/>
    <s v="81.537.600-5"/>
    <s v="UNIMARC"/>
    <s v="VOLCAN HORNOPIREN 1728"/>
    <s v="PUERTO MONTT"/>
    <x v="9"/>
    <s v="20.183.804-5"/>
    <x v="23"/>
    <s v="CUMPLE"/>
    <m/>
    <m/>
    <m/>
    <m/>
    <s v="Al utilizar la Beca BAES como método de pago, se restringen los productos que contengan mas de 3 sellos &quot; Altos en&quot;"/>
    <s v="C"/>
    <m/>
    <m/>
    <m/>
    <m/>
    <m/>
    <m/>
    <m/>
    <m/>
  </r>
  <r>
    <n v="22098"/>
    <d v="2024-08-26T00:00:00"/>
    <s v="EXTERNA"/>
    <n v="21361"/>
    <s v="SUPERMERCADOS"/>
    <s v="81.537.600-5"/>
    <s v="UNIMARC"/>
    <s v="VOLCAN PUNTIAGUDO 100"/>
    <s v="PUERTO MONTT"/>
    <x v="9"/>
    <s v="20.183.804-5"/>
    <x v="23"/>
    <s v="CUMPLE"/>
    <m/>
    <m/>
    <m/>
    <m/>
    <s v="Personal de local permite la supervisión"/>
    <s v="Si"/>
    <m/>
    <m/>
    <m/>
    <m/>
    <m/>
    <m/>
    <m/>
    <m/>
  </r>
  <r>
    <n v="22097"/>
    <d v="2024-08-26T00:00:00"/>
    <s v="EXTERNA"/>
    <n v="18188"/>
    <s v="SUPERMERCADOS"/>
    <s v="81.537.600-5"/>
    <s v="UNIMARC"/>
    <s v="LARA 0 ESQUINA LOS NOTROS"/>
    <s v="PUERTO MONTT"/>
    <x v="9"/>
    <s v="20.183.804-5"/>
    <x v="23"/>
    <s v="CUMPLE"/>
    <m/>
    <m/>
    <m/>
    <m/>
    <s v="Al utilizar la Beca BAES como método de pago, se restringen los productos que contengan mas de 3 sellos &quot; Altos en&quot;"/>
    <s v="C"/>
    <m/>
    <m/>
    <m/>
    <m/>
    <m/>
    <m/>
    <m/>
    <m/>
  </r>
  <r>
    <n v="22096"/>
    <d v="2024-08-26T00:00:00"/>
    <s v="EXTERNA"/>
    <n v="19515"/>
    <s v="SUPERMERCADOS"/>
    <s v="81.537.600-5"/>
    <s v="UNIMARC"/>
    <s v="LA CRUZ 2006"/>
    <s v="PUERTO MONTT"/>
    <x v="9"/>
    <s v="20.183.804-5"/>
    <x v="23"/>
    <s v="CUMPLE"/>
    <m/>
    <m/>
    <m/>
    <m/>
    <s v="Personal de local permite la supervisión"/>
    <s v="Si"/>
    <m/>
    <m/>
    <m/>
    <m/>
    <m/>
    <m/>
    <m/>
    <m/>
  </r>
  <r>
    <n v="22092"/>
    <d v="2024-08-26T00:00:00"/>
    <s v="EXTERNA"/>
    <n v="20888"/>
    <s v="SUPERMERCADOS"/>
    <s v="81.537.600-5"/>
    <s v="UNIMARC"/>
    <s v="GABRIELA MISTRAL 900 SECTOR ALERCE SUR"/>
    <s v="PUERTO MONTT"/>
    <x v="9"/>
    <s v="20.183.804-5"/>
    <x v="23"/>
    <s v="CUMPLE"/>
    <m/>
    <m/>
    <m/>
    <m/>
    <s v="Personal de local permite la supervisión"/>
    <s v="Si"/>
    <m/>
    <m/>
    <m/>
    <m/>
    <m/>
    <m/>
    <m/>
    <m/>
  </r>
  <r>
    <n v="22090"/>
    <d v="2024-08-26T00:00:00"/>
    <s v="EXTERNA"/>
    <n v="37029"/>
    <s v="SUPERMERCADOS"/>
    <s v="76.682.145-6"/>
    <s v="FISHLINE"/>
    <s v="ANTONIO VARAS 459 LOC 4-A"/>
    <s v="PUERTO MONTT"/>
    <x v="9"/>
    <s v="20.183.804-5"/>
    <x v="23"/>
    <s v="CUMPLE"/>
    <m/>
    <m/>
    <m/>
    <m/>
    <s v="Personal de local permite la supervisión"/>
    <s v="Si"/>
    <m/>
    <m/>
    <m/>
    <m/>
    <m/>
    <m/>
    <m/>
    <m/>
  </r>
  <r>
    <n v="22089"/>
    <d v="2024-08-26T00:00:00"/>
    <s v="EXTERNA"/>
    <n v="19511"/>
    <s v="SUPERMERCADOS"/>
    <s v="81.537.600-5"/>
    <s v="UNIMARC"/>
    <s v="URMENETA 574"/>
    <s v="PUERTO MONTT"/>
    <x v="9"/>
    <s v="20.183.804-5"/>
    <x v="23"/>
    <s v="CUMPLE"/>
    <m/>
    <m/>
    <m/>
    <m/>
    <s v="Al utilizar la Beca BAES como método de pago, se restringen los productos que contengan mas de 3 sellos &quot; Altos en&quot;"/>
    <s v="C"/>
    <m/>
    <m/>
    <m/>
    <m/>
    <m/>
    <m/>
    <m/>
    <m/>
  </r>
  <r>
    <n v="22087"/>
    <d v="2024-08-26T00:00:00"/>
    <s v="EXTERNA"/>
    <n v="74273"/>
    <s v="SUPERMERCADOS"/>
    <s v="78.494.010-1"/>
    <s v="SUPERMERCADO O'HIGGINS"/>
    <s v="ANTONIO VARAS 1070"/>
    <s v="PUERTO MONTT"/>
    <x v="9"/>
    <s v="20.183.804-5"/>
    <x v="23"/>
    <s v="SOLUCIONADO"/>
    <m/>
    <m/>
    <s v="ESPERANDO APROBACIÓN"/>
    <m/>
    <s v="Al utilizar la Beca BAES como método de pago, se restringen los productos que contengan mas de 3 sellos &quot; Altos en&quot;"/>
    <s v="C"/>
    <m/>
    <m/>
    <m/>
    <m/>
    <m/>
    <m/>
    <m/>
    <m/>
  </r>
  <r>
    <n v="22085"/>
    <d v="2024-08-26T00:00:00"/>
    <s v="EXTERNA"/>
    <n v="15135"/>
    <s v="SUPERMERCADOS"/>
    <s v="81.201.000-k"/>
    <s v="SANTA ISABEL"/>
    <s v="DIEGO PORTALES 1040"/>
    <s v="PUERTO MONTT"/>
    <x v="9"/>
    <s v="20.183.804-5"/>
    <x v="23"/>
    <s v="CUMPLE"/>
    <m/>
    <m/>
    <m/>
    <m/>
    <s v="Personal de local permite la supervisión"/>
    <s v="Si"/>
    <m/>
    <m/>
    <m/>
    <m/>
    <m/>
    <m/>
    <m/>
    <m/>
  </r>
  <r>
    <n v="22081"/>
    <d v="2024-08-26T00:00:00"/>
    <s v="EXTERNA"/>
    <n v="90187"/>
    <s v="SUPERMERCADOS"/>
    <s v="76.084.682-1"/>
    <s v="OXXO"/>
    <s v="ASTURIAS 77 LOC 100"/>
    <s v="LAS CONDES"/>
    <x v="0"/>
    <s v="18.295.474-8"/>
    <x v="35"/>
    <s v="CUMPLE"/>
    <m/>
    <m/>
    <m/>
    <m/>
    <s v="Personal de local permite la supervisión"/>
    <s v="Si"/>
    <m/>
    <m/>
    <m/>
    <m/>
    <m/>
    <m/>
    <m/>
    <m/>
  </r>
  <r>
    <n v="22073"/>
    <d v="2024-08-26T00:00:00"/>
    <s v="EXTERNA"/>
    <n v="77283"/>
    <s v="SUPERMERCADOS"/>
    <s v="76.084.682-1"/>
    <s v="OXXO"/>
    <s v="AV APOQUINDO #3472, OFICINA 1201"/>
    <s v="LAS CONDES"/>
    <x v="0"/>
    <s v="18.295.474-8"/>
    <x v="35"/>
    <s v="CUMPLE"/>
    <m/>
    <m/>
    <m/>
    <m/>
    <s v="Personal de local permite la supervisión"/>
    <s v="Si"/>
    <m/>
    <m/>
    <m/>
    <m/>
    <m/>
    <m/>
    <m/>
    <m/>
  </r>
  <r>
    <n v="22071"/>
    <d v="2024-08-26T00:00:00"/>
    <s v="EXTERNA"/>
    <n v="77299"/>
    <s v="SUPERMERCADOS"/>
    <s v="76.084.682-1"/>
    <s v="OK MARKET S.A."/>
    <s v="ISIDORA GOYENECHEA"/>
    <s v="LAS CONDES"/>
    <x v="0"/>
    <s v="18.295.474-8"/>
    <x v="35"/>
    <s v="CUMPLE"/>
    <m/>
    <m/>
    <m/>
    <m/>
    <s v="Personal de local permite la supervisión"/>
    <s v="Si"/>
    <m/>
    <m/>
    <m/>
    <m/>
    <m/>
    <m/>
    <m/>
    <m/>
  </r>
  <r>
    <n v="22068"/>
    <d v="2024-08-26T00:00:00"/>
    <s v="EXTERNA"/>
    <n v="77274"/>
    <s v="SUPERMERCADOS"/>
    <s v="76.084.682-1"/>
    <s v="OK MARKET S.A."/>
    <s v="EBRO"/>
    <s v="LAS CONDES"/>
    <x v="0"/>
    <s v="18.295.474-8"/>
    <x v="35"/>
    <s v="CUMPLE"/>
    <m/>
    <m/>
    <m/>
    <m/>
    <s v="Existe punto de canje"/>
    <s v="Si"/>
    <m/>
    <m/>
    <m/>
    <m/>
    <m/>
    <m/>
    <m/>
    <m/>
  </r>
  <r>
    <n v="22058"/>
    <d v="2024-08-26T00:00:00"/>
    <s v="EXTERNA"/>
    <n v="24089"/>
    <s v="SUPERMERCADOS"/>
    <s v="96.618.540-6"/>
    <s v="ALVI"/>
    <s v="PRESIDENTE IBAÑEZ 507 PISO 7-12"/>
    <s v="PUERTO MONTT"/>
    <x v="9"/>
    <s v="20.183.804-5"/>
    <x v="23"/>
    <s v="SOLUCIONADO"/>
    <m/>
    <m/>
    <s v="ESPERANDO APROBACIÓN"/>
    <m/>
    <s v="Al utilizar la Beca BAES como método de pago, se restringen los productos que contengan mas de 3 sellos &quot; Altos en&quot;"/>
    <s v="C"/>
    <m/>
    <m/>
    <m/>
    <m/>
    <m/>
    <m/>
    <m/>
    <m/>
  </r>
  <r>
    <n v="22056"/>
    <d v="2024-08-26T00:00:00"/>
    <s v="EXTERNA"/>
    <n v="21362"/>
    <s v="SUPERMERCADOS"/>
    <s v="81.537.600-5"/>
    <s v="UNIMARC"/>
    <s v="PARQUE INDUSTRIAL 100"/>
    <s v="PUERTO MONTT"/>
    <x v="9"/>
    <s v="20.183.804-5"/>
    <x v="23"/>
    <s v="CUMPLE"/>
    <m/>
    <m/>
    <m/>
    <m/>
    <s v="Al utilizar la Beca BAES como método de pago, se restringen los productos que contengan mas de 3 sellos &quot; Altos en&quot;"/>
    <s v="C"/>
    <m/>
    <m/>
    <m/>
    <m/>
    <m/>
    <m/>
    <m/>
    <m/>
  </r>
  <r>
    <n v="22055"/>
    <d v="2024-08-26T00:00:00"/>
    <s v="EXTERNA"/>
    <n v="19516"/>
    <s v="SUPERMERCADOS"/>
    <s v="81.537.600-5"/>
    <s v="UNIMARC"/>
    <s v="JUAN SOLER MANFREDINI 51"/>
    <s v="PUERTO MONTT"/>
    <x v="9"/>
    <s v="20.183.804-5"/>
    <x v="23"/>
    <s v="CUMPLE"/>
    <m/>
    <m/>
    <m/>
    <m/>
    <s v="Personal de local permite la supervisión"/>
    <s v="Si"/>
    <m/>
    <m/>
    <m/>
    <m/>
    <m/>
    <m/>
    <m/>
    <m/>
  </r>
  <r>
    <n v="22231"/>
    <d v="2024-08-27T00:00:00"/>
    <s v="EXTERNA"/>
    <n v="78078"/>
    <s v="SUPERMERCADOS"/>
    <s v="76.084.682-1"/>
    <s v="OXXO"/>
    <s v="MIRAFLORES 169 LOC 2"/>
    <s v="SANTIAGO"/>
    <x v="0"/>
    <s v="19.962.016-9"/>
    <x v="24"/>
    <s v="CUMPLE"/>
    <m/>
    <m/>
    <m/>
    <m/>
    <s v="Personal de local permite la supervisión"/>
    <s v="Si"/>
    <m/>
    <m/>
    <m/>
    <m/>
    <m/>
    <m/>
    <m/>
    <m/>
  </r>
  <r>
    <n v="22230"/>
    <d v="2024-08-27T00:00:00"/>
    <s v="EXTERNA"/>
    <n v="87316"/>
    <s v="SUPERMERCADOS"/>
    <s v="76.865.177-9"/>
    <s v="GET IT"/>
    <s v="ALAMEDA 640 LOC 1A"/>
    <s v="SANTIAGO"/>
    <x v="0"/>
    <s v="19.962.016-9"/>
    <x v="24"/>
    <s v="CUMPLE"/>
    <m/>
    <m/>
    <m/>
    <m/>
    <s v="Existe punto de canje"/>
    <s v="Si"/>
    <m/>
    <m/>
    <m/>
    <m/>
    <m/>
    <m/>
    <m/>
    <m/>
  </r>
  <r>
    <n v="22227"/>
    <d v="2024-08-27T00:00:00"/>
    <s v="EXTERNA"/>
    <n v="90039"/>
    <s v="SUPERMERCADOS"/>
    <s v="76.084.682-1"/>
    <s v="OXXO"/>
    <s v="PORTUGAL 178"/>
    <s v="SANTIAGO"/>
    <x v="0"/>
    <s v="19.962.016-9"/>
    <x v="24"/>
    <s v="CUMPLE"/>
    <m/>
    <m/>
    <m/>
    <m/>
    <s v="Personal de local permite la supervisión"/>
    <s v="Si"/>
    <m/>
    <m/>
    <m/>
    <m/>
    <m/>
    <m/>
    <m/>
    <m/>
  </r>
  <r>
    <n v="22225"/>
    <d v="2024-08-27T00:00:00"/>
    <s v="EXTERNA"/>
    <n v="77354"/>
    <s v="SUPERMERCADOS"/>
    <s v="76.084.682-1"/>
    <s v="OXXO"/>
    <s v="PORTUGAL 412 LOC 1"/>
    <s v="SANTIAGO"/>
    <x v="0"/>
    <s v="19.962.016-9"/>
    <x v="24"/>
    <s v="CUMPLE"/>
    <m/>
    <m/>
    <m/>
    <m/>
    <s v="Personal de local permite la supervisión"/>
    <s v="Si"/>
    <m/>
    <m/>
    <m/>
    <m/>
    <m/>
    <m/>
    <m/>
    <m/>
  </r>
  <r>
    <n v="22223"/>
    <d v="2024-08-27T00:00:00"/>
    <s v="EXTERNA"/>
    <n v="86988"/>
    <s v="MINIMARKET"/>
    <s v="76.869.807-4"/>
    <s v="PALADARES"/>
    <s v="PORTUGAL 523"/>
    <s v="SANTIAGO"/>
    <x v="0"/>
    <s v="19.962.016-9"/>
    <x v="24"/>
    <s v="CUMPLE"/>
    <m/>
    <m/>
    <m/>
    <m/>
    <s v="Personal de local permite la supervisión"/>
    <s v="Si"/>
    <m/>
    <m/>
    <m/>
    <m/>
    <m/>
    <m/>
    <m/>
    <m/>
  </r>
  <r>
    <n v="22221"/>
    <d v="2024-08-27T00:00:00"/>
    <s v="EXTERNA"/>
    <n v="76482"/>
    <s v="SUPERMERCADOS"/>
    <s v="76.084.682-1"/>
    <s v="OK MARKET"/>
    <s v=" AVDA. SANTA ROSA 1080, LOC 2"/>
    <s v="SANTIAGO"/>
    <x v="0"/>
    <s v="19.962.016-9"/>
    <x v="24"/>
    <s v="CUMPLE"/>
    <m/>
    <m/>
    <m/>
    <m/>
    <s v="Personal de local permite la supervisión"/>
    <s v="Si"/>
    <m/>
    <m/>
    <m/>
    <m/>
    <m/>
    <m/>
    <m/>
    <m/>
  </r>
  <r>
    <n v="22220"/>
    <d v="2024-08-27T00:00:00"/>
    <s v="EXTERNA"/>
    <n v="28408"/>
    <s v="CASINO UNIVERSITARIOS"/>
    <s v="76.685.548-2"/>
    <s v="UBO"/>
    <s v="VIEL 1497"/>
    <s v="SANTIAGO"/>
    <x v="0"/>
    <s v="19.962.016-9"/>
    <x v="24"/>
    <s v="CUMPLE"/>
    <m/>
    <m/>
    <m/>
    <m/>
    <s v="Existe punto de canje"/>
    <s v="Si"/>
    <m/>
    <m/>
    <m/>
    <m/>
    <m/>
    <m/>
    <m/>
    <m/>
  </r>
  <r>
    <n v="22219"/>
    <d v="2024-08-27T00:00:00"/>
    <s v="EXTERNA"/>
    <n v="31308"/>
    <s v="CASINO UNIVERSITARIOS"/>
    <s v="76.685.548-2"/>
    <s v="MI PICA"/>
    <s v="RONDIZONNI 1770"/>
    <s v="SANTIAGO"/>
    <x v="0"/>
    <s v="19.962.016-9"/>
    <x v="24"/>
    <s v="CUMPLE"/>
    <m/>
    <m/>
    <m/>
    <m/>
    <s v="Según las características del menú adquirido, cuenta con higiene en : III. Vasos"/>
    <s v="C"/>
    <m/>
    <m/>
    <m/>
    <m/>
    <m/>
    <m/>
    <m/>
    <m/>
  </r>
  <r>
    <n v="22218"/>
    <d v="2024-08-27T00:00:00"/>
    <s v="EXTERNA"/>
    <n v="28410"/>
    <s v="CASINO UNIVERSITARIOS"/>
    <s v="76.685.548-2"/>
    <s v="UBO"/>
    <s v="GENERAL GANA 1728"/>
    <s v="SANTIAGO"/>
    <x v="0"/>
    <s v="19.962.016-9"/>
    <x v="24"/>
    <s v="CUMPLE"/>
    <m/>
    <m/>
    <m/>
    <m/>
    <s v="Existe punto de canje"/>
    <s v="Si"/>
    <m/>
    <m/>
    <m/>
    <m/>
    <m/>
    <m/>
    <m/>
    <m/>
  </r>
  <r>
    <n v="22217"/>
    <d v="2024-08-27T00:00:00"/>
    <s v="EXTERNA"/>
    <n v="73161"/>
    <s v="CASINO UNIVERSITARIOS"/>
    <s v="76.701.112-1"/>
    <s v="ALDEA VEGETAL"/>
    <s v="GENERAL GANA 1702, MODULO INTERIOR UBO GRAL GANA"/>
    <s v="SANTIAGO"/>
    <x v="0"/>
    <s v="19.962.016-9"/>
    <x v="24"/>
    <s v="CUMPLE"/>
    <m/>
    <m/>
    <m/>
    <m/>
    <s v="Según las características del menú adquirido, cuenta con higiene en : III. Vasos"/>
    <s v="C"/>
    <m/>
    <m/>
    <m/>
    <m/>
    <m/>
    <m/>
    <m/>
    <m/>
  </r>
  <r>
    <n v="22213"/>
    <d v="2024-08-27T00:00:00"/>
    <s v="EXTERNA"/>
    <n v="35146"/>
    <s v="PANADERIA - PASTELERIA"/>
    <s v="76.998.450-k"/>
    <s v="YURI OCTAVIO URZUA LEBUY"/>
    <s v="BALMACEDA"/>
    <s v="LA SERENA"/>
    <x v="10"/>
    <s v="18.730.806-2"/>
    <x v="10"/>
    <s v="CUMPLE"/>
    <m/>
    <m/>
    <m/>
    <m/>
    <s v="Personal de local permite la supervisión"/>
    <s v="Si"/>
    <m/>
    <m/>
    <m/>
    <m/>
    <m/>
    <m/>
    <m/>
    <m/>
  </r>
  <r>
    <n v="22212"/>
    <d v="2024-08-27T00:00:00"/>
    <s v="EXTERNA"/>
    <n v="27308"/>
    <s v="PANADERIA - PASTELERIA"/>
    <s v="10.463.850-3"/>
    <s v="DULCEPAN"/>
    <s v="AMUNATEGUI 930"/>
    <s v="LA SERENA"/>
    <x v="10"/>
    <s v="18.730.806-2"/>
    <x v="10"/>
    <s v="CUMPLE"/>
    <m/>
    <m/>
    <m/>
    <m/>
    <s v="No se permite la compra de otro tipo de menús que no que no sean los menús BAES Cadenas de Comida, Cafeterías o Gelaterías."/>
    <s v="C"/>
    <m/>
    <m/>
    <m/>
    <m/>
    <m/>
    <m/>
    <m/>
    <m/>
  </r>
  <r>
    <n v="22209"/>
    <d v="2024-08-27T00:00:00"/>
    <s v="EXTERNA"/>
    <n v="4166"/>
    <s v="PANADERIA - PASTELERIA"/>
    <s v="92.035.000-3"/>
    <s v="SAN CAMILO"/>
    <s v="LIB. BERNARDO O´HIGGINS 3820 LOC 3 TERMINAL   SUR"/>
    <s v="SANTIAGO"/>
    <x v="0"/>
    <s v="18.933.356-0"/>
    <x v="30"/>
    <s v="CUMPLE"/>
    <m/>
    <m/>
    <m/>
    <m/>
    <s v="Según las características del menú adquirido, cuenta con higiene en : III. Vasos"/>
    <s v="C"/>
    <m/>
    <m/>
    <m/>
    <m/>
    <m/>
    <m/>
    <m/>
    <m/>
  </r>
  <r>
    <n v="22208"/>
    <d v="2024-08-27T00:00:00"/>
    <s v="EXTERNA"/>
    <n v="4161"/>
    <s v="PANADERIA - PASTELERIA"/>
    <s v="92.035.000-3"/>
    <s v="SAN CAMILO"/>
    <s v="LIB. BERNARDO O´HIGGINS 3750"/>
    <s v="SANTIAGO"/>
    <x v="0"/>
    <s v="18.933.356-0"/>
    <x v="30"/>
    <s v="CUMPLE"/>
    <m/>
    <m/>
    <m/>
    <m/>
    <s v="No se permite la compra de otro tipo de menús que no que no sean los menús BAES Cadenas de Comida, Cafeterías o Gelaterías."/>
    <s v="C"/>
    <m/>
    <m/>
    <m/>
    <m/>
    <m/>
    <m/>
    <m/>
    <m/>
  </r>
  <r>
    <n v="22207"/>
    <d v="2024-08-27T00:00:00"/>
    <s v="EXTERNA"/>
    <n v="88412"/>
    <s v="PUNTOS VERDES"/>
    <s v="76.997.648-5"/>
    <s v="ALMACENES ROCA LIMITADA-PVD"/>
    <s v="JUAN DE DIOS PENI 0890 PVD"/>
    <s v="LA SERENA"/>
    <x v="10"/>
    <s v="18.730.806-2"/>
    <x v="10"/>
    <s v="CUMPLE"/>
    <m/>
    <m/>
    <m/>
    <m/>
    <s v="Personal de local permite la supervisión"/>
    <s v="Si"/>
    <m/>
    <m/>
    <m/>
    <m/>
    <m/>
    <m/>
    <m/>
    <m/>
  </r>
  <r>
    <n v="22205"/>
    <d v="2024-08-27T00:00:00"/>
    <s v="EXTERNA"/>
    <n v="88068"/>
    <s v="SUPERMERCADOS"/>
    <s v="76.042.014-K"/>
    <s v="WALMART CHILE S.A"/>
    <s v="BALMACEDA 2154"/>
    <s v="LA SERENA"/>
    <x v="10"/>
    <s v="18.730.806-2"/>
    <x v="10"/>
    <s v="CUMPLE"/>
    <m/>
    <m/>
    <m/>
    <m/>
    <s v="Personal de local permite la supervisión"/>
    <s v="Si"/>
    <m/>
    <m/>
    <m/>
    <m/>
    <m/>
    <m/>
    <m/>
    <m/>
  </r>
  <r>
    <n v="22204"/>
    <d v="2024-08-27T00:00:00"/>
    <s v="EXTERNA"/>
    <n v="9773"/>
    <s v="SUPERMERCADOS"/>
    <s v="81.537.600-5"/>
    <s v="UNIMARC"/>
    <s v="BRASIL 715"/>
    <s v="LA SERENA"/>
    <x v="10"/>
    <s v="18.730.806-2"/>
    <x v="10"/>
    <s v="CUMPLE"/>
    <m/>
    <m/>
    <m/>
    <m/>
    <s v="Existe punto de canje"/>
    <s v="Si"/>
    <m/>
    <m/>
    <m/>
    <m/>
    <m/>
    <m/>
    <m/>
    <m/>
  </r>
  <r>
    <n v="22203"/>
    <d v="2024-08-27T00:00:00"/>
    <s v="EXTERNA"/>
    <n v="28738"/>
    <s v="PANADERIA - PASTELERIA"/>
    <s v="92.035.000-3"/>
    <s v="SAN CAMILO"/>
    <s v="LIBERTADOR BERNARDO OHIGGINS 1750 LOC 2"/>
    <s v="SANTIAGO"/>
    <x v="0"/>
    <s v="18.933.356-0"/>
    <x v="30"/>
    <s v="CUMPLE"/>
    <m/>
    <m/>
    <m/>
    <m/>
    <s v="Personal de local permite la supervisión"/>
    <s v="Si"/>
    <m/>
    <m/>
    <m/>
    <m/>
    <m/>
    <m/>
    <m/>
    <m/>
  </r>
  <r>
    <n v="22202"/>
    <d v="2024-08-27T00:00:00"/>
    <s v="EXTERNA"/>
    <n v="15118"/>
    <s v="SUPERMERCADOS"/>
    <s v="81.201.000-k"/>
    <s v="SANTA ISABEL"/>
    <s v="BERNARDO O´HIGGINS 1449 DOWN TOWN"/>
    <s v="SANTIAGO"/>
    <x v="0"/>
    <s v="18.933.356-0"/>
    <x v="30"/>
    <s v="CUMPLE"/>
    <m/>
    <m/>
    <m/>
    <m/>
    <s v="Existe punto de canje"/>
    <s v="Si"/>
    <m/>
    <m/>
    <m/>
    <m/>
    <m/>
    <m/>
    <m/>
    <m/>
  </r>
  <r>
    <n v="22201"/>
    <d v="2024-08-27T00:00:00"/>
    <s v="EXTERNA"/>
    <n v="9786"/>
    <s v="SUPERMERCADOS"/>
    <s v="81.537.600-5"/>
    <s v="UNIMARC"/>
    <s v="BALMACEDA 1350"/>
    <s v="LA SERENA"/>
    <x v="10"/>
    <s v="18.730.806-2"/>
    <x v="10"/>
    <s v="CUMPLE"/>
    <m/>
    <m/>
    <m/>
    <m/>
    <s v="Personal de local permite la supervisión"/>
    <s v="Si"/>
    <m/>
    <m/>
    <m/>
    <m/>
    <m/>
    <m/>
    <m/>
    <m/>
  </r>
  <r>
    <n v="22200"/>
    <d v="2024-08-27T00:00:00"/>
    <s v="EXTERNA"/>
    <n v="78274"/>
    <s v="SUPERMERCADOS"/>
    <s v="76.084.682-1"/>
    <s v="OXXO"/>
    <s v="LIBERTADOR BERNARDO O'HIGGINS 1449 LOC 19"/>
    <s v="SANTIAGO"/>
    <x v="0"/>
    <s v="18.933.356-0"/>
    <x v="30"/>
    <s v="CUMPLE"/>
    <m/>
    <m/>
    <m/>
    <m/>
    <s v="Existe punto de canje"/>
    <s v="Si"/>
    <m/>
    <m/>
    <m/>
    <m/>
    <m/>
    <m/>
    <m/>
    <m/>
  </r>
  <r>
    <n v="22197"/>
    <d v="2024-08-27T00:00:00"/>
    <s v="EXTERNA"/>
    <n v="21238"/>
    <s v="SUPERMERCADOS"/>
    <s v="81.201.000-k"/>
    <s v="SANTA ISABEL"/>
    <s v="BALMACEDA 3039"/>
    <s v="LA SERENA"/>
    <x v="10"/>
    <s v="18.730.806-2"/>
    <x v="10"/>
    <s v="CUMPLE"/>
    <m/>
    <m/>
    <m/>
    <m/>
    <s v="Personal de local permite la supervisión"/>
    <s v="Si"/>
    <m/>
    <m/>
    <m/>
    <m/>
    <m/>
    <m/>
    <m/>
    <m/>
  </r>
  <r>
    <n v="22196"/>
    <d v="2024-08-27T00:00:00"/>
    <s v="EXTERNA"/>
    <n v="29214"/>
    <s v="PANADERIA - PASTELERIA"/>
    <s v="92.035.000-3"/>
    <s v="SAN CAMILO"/>
    <s v="LIBERTADOR BERNARDO OHIGGINS 1330 LOC 6B"/>
    <s v="SANTIAGO"/>
    <x v="0"/>
    <s v="18.933.356-0"/>
    <x v="30"/>
    <s v="CUMPLE"/>
    <m/>
    <m/>
    <m/>
    <m/>
    <s v="Existe punto de canje"/>
    <s v="Si"/>
    <m/>
    <m/>
    <m/>
    <m/>
    <m/>
    <m/>
    <m/>
    <m/>
  </r>
  <r>
    <n v="22167"/>
    <d v="2024-08-27T00:00:00"/>
    <s v="EXTERNA"/>
    <n v="19706"/>
    <s v="SUPERMERCADOS"/>
    <s v="81.537.600-5"/>
    <s v="UNIMARC"/>
    <s v="CAUPOLICAN 0191"/>
    <s v="TEMUCO"/>
    <x v="12"/>
    <s v="19.074.377-2"/>
    <x v="22"/>
    <s v="CUMPLE"/>
    <m/>
    <m/>
    <m/>
    <m/>
    <s v="Personal de local permite la supervisión"/>
    <s v="Si"/>
    <m/>
    <m/>
    <m/>
    <m/>
    <m/>
    <m/>
    <m/>
    <m/>
  </r>
  <r>
    <n v="22166"/>
    <d v="2024-08-27T00:00:00"/>
    <s v="EXTERNA"/>
    <n v="31961"/>
    <s v="MINIMARKET"/>
    <s v="17.255.787-2"/>
    <s v="ALMACEN DE BARRIO DON FERNANDO"/>
    <s v="URUGUAY 1290"/>
    <s v="TEMUCO"/>
    <x v="12"/>
    <s v="19.074.377-2"/>
    <x v="22"/>
    <s v="CUMPLE"/>
    <m/>
    <m/>
    <m/>
    <m/>
    <s v="Existe punto de canje"/>
    <s v="Si"/>
    <m/>
    <m/>
    <m/>
    <m/>
    <m/>
    <m/>
    <m/>
    <m/>
  </r>
  <r>
    <n v="22161"/>
    <d v="2024-08-27T00:00:00"/>
    <s v="EXTERNA"/>
    <n v="89373"/>
    <s v="MINIMARKET"/>
    <s v="7.114.028-8"/>
    <s v="MINIMARKET ANDALUCÍA"/>
    <s v="LOS EUCALIPTUS 1140"/>
    <s v="TEMUCO"/>
    <x v="12"/>
    <s v="19.074.377-2"/>
    <x v="22"/>
    <s v="CUMPLE"/>
    <m/>
    <m/>
    <m/>
    <m/>
    <s v="Personal de local permite la supervisión"/>
    <s v="Si"/>
    <m/>
    <m/>
    <m/>
    <m/>
    <m/>
    <m/>
    <m/>
    <m/>
  </r>
  <r>
    <n v="22150"/>
    <d v="2024-08-27T00:00:00"/>
    <s v="EXTERNA"/>
    <n v="19257"/>
    <s v="SUPERMERCADOS"/>
    <s v="81.537.600-5"/>
    <s v="UNIMARC"/>
    <s v="JAVIERA CARRERA 1610"/>
    <s v="TEMUCO"/>
    <x v="12"/>
    <s v="19.074.377-2"/>
    <x v="22"/>
    <s v="CUMPLE"/>
    <m/>
    <m/>
    <m/>
    <m/>
    <s v="Personal de local permite la supervisión"/>
    <s v="Si"/>
    <m/>
    <m/>
    <m/>
    <m/>
    <m/>
    <m/>
    <m/>
    <m/>
  </r>
  <r>
    <n v="22147"/>
    <d v="2024-08-27T00:00:00"/>
    <s v="EXTERNA"/>
    <n v="89550"/>
    <s v="MINIMARKET"/>
    <s v="76.950.923-2"/>
    <s v="AMADA GRANEL"/>
    <s v="JAVIERA CARRERA 865"/>
    <s v="TEMUCO"/>
    <x v="12"/>
    <s v="19.074.377-2"/>
    <x v="22"/>
    <s v="CUMPLE"/>
    <m/>
    <m/>
    <m/>
    <m/>
    <s v="Al utilizar la Beca BAES como método de pago, se restringen los productos que contengan mas de 3 sellos &quot; Altos en&quot;"/>
    <s v="C"/>
    <m/>
    <m/>
    <m/>
    <m/>
    <m/>
    <m/>
    <m/>
    <m/>
  </r>
  <r>
    <n v="22144"/>
    <d v="2024-08-27T00:00:00"/>
    <s v="EXTERNA"/>
    <n v="89411"/>
    <s v="RESTAURANTE TRADICIONAL"/>
    <s v="11.908.732-5"/>
    <s v="EL ANGELITO"/>
    <s v="LOS ORGANILLEROS 649"/>
    <s v="TEMUCO"/>
    <x v="12"/>
    <s v="19.074.377-2"/>
    <x v="22"/>
    <s v="CUMPLE"/>
    <m/>
    <m/>
    <m/>
    <m/>
    <s v="Personal de local permite la supervisión"/>
    <s v="Si"/>
    <m/>
    <m/>
    <m/>
    <m/>
    <m/>
    <m/>
    <m/>
    <m/>
  </r>
  <r>
    <n v="22134"/>
    <d v="2024-08-27T00:00:00"/>
    <s v="EXTERNA"/>
    <n v="76437"/>
    <s v="SUPERMERCADOS"/>
    <s v="76.084.682-1"/>
    <s v="OK MARKET S.A."/>
    <s v="SUECIA"/>
    <s v="PROVIDENCIA"/>
    <x v="0"/>
    <s v="19.291.209-1"/>
    <x v="34"/>
    <s v="CUMPLE"/>
    <m/>
    <m/>
    <m/>
    <m/>
    <s v="Personal de local permite la supervisión"/>
    <s v="Si"/>
    <m/>
    <m/>
    <m/>
    <m/>
    <m/>
    <m/>
    <m/>
    <m/>
  </r>
  <r>
    <n v="22318"/>
    <d v="2024-08-28T00:00:00"/>
    <s v="EXTERNA"/>
    <n v="77276"/>
    <s v="SUPERMERCADOS"/>
    <s v="76.084.682-1"/>
    <s v="OXXO"/>
    <s v="EJERCITO LIBERTADOR 71-75 LOC 4"/>
    <s v="SANTIAGO"/>
    <x v="0"/>
    <s v="19.962.016-9"/>
    <x v="24"/>
    <s v="CUMPLE"/>
    <m/>
    <m/>
    <m/>
    <m/>
    <s v="Personal de local permite la supervisión"/>
    <s v="Si"/>
    <m/>
    <m/>
    <m/>
    <m/>
    <m/>
    <m/>
    <m/>
    <m/>
  </r>
  <r>
    <n v="22299"/>
    <d v="2024-08-28T00:00:00"/>
    <s v="EXTERNA"/>
    <n v="24088"/>
    <s v="SUPERMERCADOS"/>
    <s v="96.618.540-6"/>
    <s v="ALVI"/>
    <s v="UNO SUR 1990"/>
    <s v="TALCA"/>
    <x v="4"/>
    <s v="17.836.906-7"/>
    <x v="14"/>
    <s v="CUMPLE"/>
    <m/>
    <m/>
    <m/>
    <m/>
    <s v="Existe punto de canje"/>
    <s v="Si"/>
    <m/>
    <m/>
    <m/>
    <m/>
    <m/>
    <m/>
    <m/>
    <m/>
  </r>
  <r>
    <n v="22284"/>
    <d v="2024-08-28T00:00:00"/>
    <s v="EXTERNA"/>
    <n v="77309"/>
    <s v="SUPERMERCADOS"/>
    <s v="76.084.682-1"/>
    <s v="OXXO"/>
    <s v="AMERICO VESPUCIO  NORTE 32"/>
    <s v="LAS CONDES"/>
    <x v="0"/>
    <s v="18.933.356-0"/>
    <x v="30"/>
    <s v="CUMPLE"/>
    <m/>
    <m/>
    <m/>
    <m/>
    <s v="Personal de local permite la supervisión"/>
    <s v="Si"/>
    <m/>
    <m/>
    <m/>
    <m/>
    <m/>
    <m/>
    <m/>
    <m/>
  </r>
  <r>
    <n v="22282"/>
    <d v="2024-08-28T00:00:00"/>
    <s v="EXTERNA"/>
    <n v="77250"/>
    <s v="SUPERMERCADOS"/>
    <s v="76.084.682-1"/>
    <s v="OK MARKET S.A."/>
    <s v="LOS MILITARES"/>
    <s v="LAS CONDES"/>
    <x v="0"/>
    <s v="18.933.356-0"/>
    <x v="30"/>
    <s v="CUMPLE"/>
    <m/>
    <m/>
    <m/>
    <m/>
    <s v="Personal de local permite la supervisión"/>
    <s v="Si"/>
    <m/>
    <m/>
    <m/>
    <m/>
    <m/>
    <m/>
    <m/>
    <m/>
  </r>
  <r>
    <n v="22280"/>
    <d v="2024-08-28T00:00:00"/>
    <s v="EXTERNA"/>
    <n v="24197"/>
    <s v="SUPERMERCADOS"/>
    <s v="81.201.000-k"/>
    <s v="SANTA ISABEL"/>
    <s v="MATTA 2460 LOC 11 CERRO LOS PLACERES"/>
    <s v="VALPARAISO"/>
    <x v="13"/>
    <s v="16.814.491-1"/>
    <x v="26"/>
    <s v="CUMPLE"/>
    <m/>
    <m/>
    <m/>
    <m/>
    <s v="Personal de local permite la supervisión"/>
    <s v="Si"/>
    <m/>
    <m/>
    <m/>
    <m/>
    <m/>
    <m/>
    <m/>
    <m/>
  </r>
  <r>
    <n v="22277"/>
    <d v="2024-08-28T00:00:00"/>
    <s v="EXTERNA"/>
    <n v="76490"/>
    <s v="SUPERMERCADOS"/>
    <s v="76.084.682-1"/>
    <s v="OK MARKET"/>
    <s v="MANQUEHUE 1581"/>
    <s v="LAS CONDES"/>
    <x v="0"/>
    <s v="18.933.356-0"/>
    <x v="30"/>
    <s v="CUMPLE"/>
    <m/>
    <m/>
    <m/>
    <m/>
    <s v="Al utilizar la Beca BAES como método de pago, se restringen los productos que contengan mas de 3 sellos &quot; Altos en&quot;"/>
    <s v="C"/>
    <m/>
    <m/>
    <m/>
    <m/>
    <m/>
    <m/>
    <m/>
    <m/>
  </r>
  <r>
    <n v="22276"/>
    <d v="2024-08-28T00:00:00"/>
    <s v="EXTERNA"/>
    <n v="23999"/>
    <s v="SUPERMERCADOS"/>
    <s v="76.012.833-3"/>
    <s v="MAYORISTA 10"/>
    <s v="PEDRO MONTT 2585"/>
    <s v="VALPARAISO"/>
    <x v="13"/>
    <s v="16.814.491-1"/>
    <x v="26"/>
    <s v="CUMPLE"/>
    <m/>
    <m/>
    <m/>
    <m/>
    <s v="Personal de local permite la supervisión"/>
    <s v="Si"/>
    <m/>
    <m/>
    <m/>
    <m/>
    <m/>
    <m/>
    <m/>
    <m/>
  </r>
  <r>
    <n v="22273"/>
    <d v="2024-08-28T00:00:00"/>
    <s v="EXTERNA"/>
    <n v="24099"/>
    <s v="SUPERMERCADOS"/>
    <s v="96.618.540-6"/>
    <s v="ALVI"/>
    <s v="YUNGAY 2602"/>
    <s v="VALPARAISO"/>
    <x v="13"/>
    <s v="16.814.491-1"/>
    <x v="26"/>
    <s v="CUMPLE"/>
    <m/>
    <m/>
    <m/>
    <m/>
    <s v="Existe punto de canje"/>
    <s v="Si"/>
    <m/>
    <m/>
    <m/>
    <m/>
    <m/>
    <m/>
    <m/>
    <m/>
  </r>
  <r>
    <n v="22263"/>
    <d v="2024-08-28T00:00:00"/>
    <s v="EXTERNA"/>
    <n v="77330"/>
    <s v="SUPERMERCADOS"/>
    <s v="76.084.682-1"/>
    <s v="OK MARKET S.A."/>
    <s v="NORUEGA"/>
    <s v="LAS CONDES"/>
    <x v="0"/>
    <s v="18.295.474-8"/>
    <x v="35"/>
    <s v="CUMPLE"/>
    <m/>
    <m/>
    <m/>
    <m/>
    <s v="Personal de local permite la supervisión"/>
    <s v="Si"/>
    <m/>
    <m/>
    <m/>
    <m/>
    <m/>
    <m/>
    <m/>
    <m/>
  </r>
  <r>
    <n v="22252"/>
    <d v="2024-08-28T00:00:00"/>
    <s v="EXTERNA"/>
    <n v="15136"/>
    <s v="SUPERMERCADOS"/>
    <s v="81.201.000-k"/>
    <s v="SANTA ISABEL"/>
    <s v="CERRO TRONADOR 4981"/>
    <s v="PUERTO MONTT"/>
    <x v="9"/>
    <s v="20.183.804-5"/>
    <x v="23"/>
    <s v="CUMPLE"/>
    <m/>
    <m/>
    <m/>
    <m/>
    <s v="Existe punto de canje"/>
    <s v="Si"/>
    <m/>
    <m/>
    <m/>
    <m/>
    <m/>
    <m/>
    <m/>
    <m/>
  </r>
  <r>
    <n v="22248"/>
    <d v="2024-08-28T00:00:00"/>
    <s v="EXTERNA"/>
    <n v="18240"/>
    <s v="SUPERMERCADOS"/>
    <s v="81.201.000-k"/>
    <s v="RINCON JUMBO"/>
    <s v="EJERCITO 470"/>
    <s v="PUERTO MONTT"/>
    <x v="9"/>
    <s v="20.183.804-5"/>
    <x v="23"/>
    <s v="CUMPLE"/>
    <m/>
    <m/>
    <m/>
    <m/>
    <s v="Existe punto de canje"/>
    <s v="Si"/>
    <m/>
    <m/>
    <m/>
    <m/>
    <m/>
    <m/>
    <m/>
    <m/>
  </r>
  <r>
    <n v="22246"/>
    <d v="2024-08-28T00:00:00"/>
    <s v="EXTERNA"/>
    <n v="26674"/>
    <s v="SUPERMERCADOS"/>
    <s v="76.407.505-6"/>
    <s v="CUGAT"/>
    <s v="SARGENTO SILVA 751 POBLACION CHILOE"/>
    <s v="PUERTO MONTT"/>
    <x v="9"/>
    <s v="20.183.804-5"/>
    <x v="23"/>
    <s v="CUMPLE"/>
    <m/>
    <m/>
    <m/>
    <m/>
    <s v="Existe punto de canje"/>
    <s v="Si"/>
    <m/>
    <m/>
    <m/>
    <m/>
    <m/>
    <m/>
    <m/>
    <m/>
  </r>
  <r>
    <n v="22245"/>
    <d v="2024-08-28T00:00:00"/>
    <s v="EXTERNA"/>
    <n v="23997"/>
    <s v="SUPERMERCADOS"/>
    <s v="76.012.833-3"/>
    <s v="MAYORISTA 10"/>
    <s v="PRESIDENTE IBAÑEZ 316"/>
    <s v="PUERTO MONTT"/>
    <x v="9"/>
    <s v="20.183.804-5"/>
    <x v="23"/>
    <s v="CUMPLE"/>
    <m/>
    <m/>
    <m/>
    <m/>
    <s v="Personal de local permite la supervisión"/>
    <s v="Si"/>
    <m/>
    <m/>
    <m/>
    <m/>
    <m/>
    <m/>
    <m/>
    <m/>
  </r>
  <r>
    <n v="22242"/>
    <d v="2024-08-28T00:00:00"/>
    <s v="EXTERNA"/>
    <n v="86056"/>
    <s v="PANADERIA - PASTELERIA"/>
    <s v="77.115.570-7"/>
    <s v="CASTAÑO - UNIV. CATOLICA | ORIENTE"/>
    <s v="AV. JAIME GUZMÁN ERRAZURIZ N° 3300"/>
    <s v="PROVIDENCIA"/>
    <x v="0"/>
    <s v="19.288.034-3"/>
    <x v="11"/>
    <s v="CUMPLE"/>
    <m/>
    <m/>
    <m/>
    <m/>
    <s v="Existe punto de canje"/>
    <s v="Si"/>
    <m/>
    <m/>
    <m/>
    <m/>
    <m/>
    <m/>
    <m/>
    <m/>
  </r>
  <r>
    <n v="22240"/>
    <d v="2024-08-28T00:00:00"/>
    <s v="EXTERNA"/>
    <n v="25382"/>
    <s v="SUPERMERCADOS"/>
    <s v="81.537.600-5"/>
    <s v="UNIMARC"/>
    <s v="DEL ALHELI 2011 LOC 1"/>
    <s v="QUILPUE"/>
    <x v="13"/>
    <s v="18.299.343-3"/>
    <x v="33"/>
    <s v="CUMPLE"/>
    <m/>
    <m/>
    <m/>
    <m/>
    <s v="Existe punto de canje"/>
    <s v="Si"/>
    <m/>
    <m/>
    <m/>
    <m/>
    <m/>
    <m/>
    <m/>
    <m/>
  </r>
  <r>
    <n v="22239"/>
    <d v="2024-08-28T00:00:00"/>
    <s v="EXTERNA"/>
    <n v="18509"/>
    <s v="SUPERMERCADOS"/>
    <s v="81.201.000-k"/>
    <s v="SANTA ISABEL"/>
    <s v="LAS BARRANCAS 2464 LOS PINOS"/>
    <s v="QUILPUE"/>
    <x v="13"/>
    <s v="18.299.343-3"/>
    <x v="33"/>
    <s v="CUMPLE"/>
    <m/>
    <m/>
    <m/>
    <m/>
    <s v="Personal de local permite la supervisión"/>
    <s v="Si"/>
    <m/>
    <m/>
    <m/>
    <m/>
    <m/>
    <m/>
    <m/>
    <m/>
  </r>
  <r>
    <n v="22238"/>
    <d v="2024-08-28T00:00:00"/>
    <s v="EXTERNA"/>
    <n v="24086"/>
    <s v="SUPERMERCADOS"/>
    <s v="96.618.540-6"/>
    <s v="ALVI"/>
    <s v="FREIRE 1515"/>
    <s v="QUILPUE"/>
    <x v="13"/>
    <s v="18.299.343-3"/>
    <x v="33"/>
    <s v="CUMPLE"/>
    <m/>
    <m/>
    <m/>
    <m/>
    <s v="Existe punto de canje"/>
    <s v="Si"/>
    <m/>
    <m/>
    <m/>
    <m/>
    <m/>
    <m/>
    <m/>
    <m/>
  </r>
  <r>
    <n v="22297"/>
    <d v="2024-08-29T00:00:00"/>
    <s v="EXTERNA"/>
    <n v="76537"/>
    <s v="SUPERMERCADOS"/>
    <s v="76.084.682-1"/>
    <s v="OK MARKET S.A."/>
    <s v="11 DE SEPTIEMBRE"/>
    <s v="PROVIDENCIA"/>
    <x v="0"/>
    <s v="20.382.429-7"/>
    <x v="31"/>
    <s v="CUMPLE"/>
    <m/>
    <m/>
    <m/>
    <m/>
    <s v="Existe punto de canje"/>
    <s v="Si"/>
    <m/>
    <m/>
    <m/>
    <m/>
    <m/>
    <m/>
    <m/>
    <m/>
  </r>
  <r>
    <n v="22291"/>
    <d v="2024-08-29T00:00:00"/>
    <s v="EXTERNA"/>
    <n v="75359"/>
    <s v="SUPERMERCADOS"/>
    <s v="76.596.620-5"/>
    <s v="ERBI"/>
    <s v="ELIODORO YANEZ 1103"/>
    <s v="PROVIDENCIA"/>
    <x v="0"/>
    <s v="20.382.429-7"/>
    <x v="31"/>
    <s v="CUMPLE"/>
    <m/>
    <m/>
    <m/>
    <m/>
    <s v="Existe punto de canje"/>
    <s v="Si"/>
    <m/>
    <m/>
    <m/>
    <m/>
    <m/>
    <m/>
    <m/>
    <m/>
  </r>
  <r>
    <n v="22421"/>
    <d v="2024-08-30T00:00:00"/>
    <s v="EXTERNA"/>
    <n v="86781"/>
    <s v="SUPERMERCADOS"/>
    <s v="81.201.000-K"/>
    <s v="SPID SAN SEBASTIAN O440"/>
    <s v="SAN  SEBASTIAN 2815 LOC 104"/>
    <s v="LAS CONDES"/>
    <x v="0"/>
    <s v="19.962.016-9"/>
    <x v="24"/>
    <s v="CUMPLE"/>
    <m/>
    <m/>
    <m/>
    <m/>
    <s v="Al utilizar la Beca BAES como método de pago, se restringen los productos que contengan mas de 3 sellos &quot; Altos en&quot;"/>
    <s v="C"/>
    <m/>
    <m/>
    <m/>
    <m/>
    <m/>
    <m/>
    <m/>
    <m/>
  </r>
  <r>
    <n v="22419"/>
    <d v="2024-08-30T00:00:00"/>
    <s v="EXTERNA"/>
    <n v="86778"/>
    <s v="SUPERMERCADOS"/>
    <s v="81.201.000-K"/>
    <s v="SPID PARQUE ARAUCO O441"/>
    <s v="PRESIDENTE RIESCO 3210"/>
    <s v="LAS CONDES"/>
    <x v="0"/>
    <s v="19.962.016-9"/>
    <x v="24"/>
    <s v="CUMPLE"/>
    <m/>
    <m/>
    <m/>
    <m/>
    <s v="Al utilizar la Beca BAES como método de pago, se restringen los productos que contengan mas de 3 sellos &quot; Altos en&quot;"/>
    <s v="C"/>
    <m/>
    <m/>
    <m/>
    <m/>
    <m/>
    <m/>
    <m/>
    <m/>
  </r>
  <r>
    <n v="22414"/>
    <d v="2024-08-30T00:00:00"/>
    <s v="EXTERNA"/>
    <n v="88111"/>
    <s v="SUPERMERCADOS"/>
    <s v="76.042.014-K"/>
    <s v="WALMART CHILE S.A"/>
    <s v="METRO ESCUELA MILITAR 0"/>
    <s v="LAS CONDES"/>
    <x v="0"/>
    <s v="19.962.016-9"/>
    <x v="24"/>
    <s v="CUMPLE"/>
    <m/>
    <m/>
    <m/>
    <m/>
    <s v="Personal de local permite la supervisión"/>
    <s v="Si"/>
    <m/>
    <m/>
    <m/>
    <m/>
    <m/>
    <m/>
    <m/>
    <m/>
  </r>
  <r>
    <n v="22404"/>
    <d v="2024-08-30T00:00:00"/>
    <s v="EXTERNA"/>
    <n v="86783"/>
    <s v="SUPERMERCADOS"/>
    <s v="81.201.000-K"/>
    <s v="SPID LAS CARMELITAS O482"/>
    <s v="LAS CONDES 7009 LOC 1B 1C Y 1D"/>
    <s v="LAS CONDES"/>
    <x v="0"/>
    <s v="19.962.016-9"/>
    <x v="24"/>
    <s v="CUMPLE"/>
    <m/>
    <m/>
    <m/>
    <m/>
    <s v="Personal de local permite la supervisión"/>
    <s v="Si"/>
    <m/>
    <m/>
    <m/>
    <m/>
    <m/>
    <m/>
    <m/>
    <m/>
  </r>
  <r>
    <n v="22403"/>
    <d v="2024-08-30T00:00:00"/>
    <s v="EXTERNA"/>
    <n v="77308"/>
    <s v="SUPERMERCADOS"/>
    <s v="76.084.682-1"/>
    <s v="OXXO"/>
    <s v="LAS CONDES 7430"/>
    <s v="LAS CONDES"/>
    <x v="0"/>
    <s v="19.962.016-9"/>
    <x v="24"/>
    <s v="CUMPLE"/>
    <m/>
    <m/>
    <m/>
    <m/>
    <s v="Al utilizar la Beca BAES como método de pago, se restringen los productos que contengan mas de 3 sellos &quot; Altos en&quot;"/>
    <s v="C"/>
    <m/>
    <m/>
    <m/>
    <m/>
    <m/>
    <m/>
    <m/>
    <m/>
  </r>
  <r>
    <n v="22402"/>
    <d v="2024-08-30T00:00:00"/>
    <s v="EXTERNA"/>
    <n v="90589"/>
    <s v="SUPERMERCADOS"/>
    <s v="12.323.918-0"/>
    <s v="EMPORIO AEROSOLE"/>
    <s v="HERNANDO DE MAGALLANES 54 LOC 4"/>
    <s v="LAS CONDES"/>
    <x v="0"/>
    <s v="19.962.016-9"/>
    <x v="24"/>
    <s v="CUMPLE"/>
    <m/>
    <m/>
    <m/>
    <m/>
    <s v="Personal de local permite la supervisión"/>
    <s v="Si"/>
    <m/>
    <m/>
    <m/>
    <m/>
    <m/>
    <m/>
    <m/>
    <m/>
  </r>
  <r>
    <n v="22401"/>
    <d v="2024-08-30T00:00:00"/>
    <s v="EXTERNA"/>
    <n v="88662"/>
    <s v="CASINO UNIVERSITARIOS"/>
    <s v="77.603.086-4"/>
    <s v="BIANCOROSSO VELOCE"/>
    <s v="APOQUINDO 7282 PATIO INACAP"/>
    <s v="LAS CONDES"/>
    <x v="0"/>
    <s v="19.962.016-9"/>
    <x v="24"/>
    <s v="CUMPLE"/>
    <m/>
    <m/>
    <m/>
    <m/>
    <s v="El menú que se encuentra disponible cumple con las exigencias nutricionales establecidas en los requerimientos técnicos que rigen el contrato, y en el mismo contrato"/>
    <s v="C"/>
    <m/>
    <m/>
    <m/>
    <m/>
    <m/>
    <m/>
    <m/>
    <m/>
  </r>
  <r>
    <n v="22400"/>
    <d v="2024-08-30T00:00:00"/>
    <s v="EXTERNA"/>
    <n v="87710"/>
    <s v="CASINO UNIVERSITARIOS"/>
    <s v="76.945.385-7"/>
    <s v="LA TERESA"/>
    <s v="APOQUINDO 7282, INACAP"/>
    <s v="LAS CONDES"/>
    <x v="0"/>
    <s v="19.962.016-9"/>
    <x v="24"/>
    <s v="CUMPLE"/>
    <m/>
    <m/>
    <m/>
    <m/>
    <s v="Según las características del menú adquirido, cuenta con higiene en : III. Vasos"/>
    <s v="C"/>
    <m/>
    <m/>
    <m/>
    <m/>
    <m/>
    <m/>
    <m/>
    <m/>
  </r>
  <r>
    <n v="22393"/>
    <d v="2024-08-30T00:00:00"/>
    <s v="EXTERNA"/>
    <n v="18268"/>
    <s v="SUPERMERCADOS"/>
    <s v="81.201.000-k"/>
    <s v="SANTA ISABEL"/>
    <s v="VIANA 1215 LOC 808"/>
    <s v="VIÑA DEL MAR"/>
    <x v="13"/>
    <s v="17.960.422-1"/>
    <x v="29"/>
    <s v="CUMPLE"/>
    <m/>
    <m/>
    <m/>
    <m/>
    <s v="Al utilizar la Beca BAES como método de pago, se restringen los productos que contengan mas de 3 sellos &quot; Altos en&quot;"/>
    <s v="C"/>
    <m/>
    <m/>
    <m/>
    <m/>
    <m/>
    <m/>
    <m/>
    <m/>
  </r>
  <r>
    <n v="22385"/>
    <d v="2024-08-30T00:00:00"/>
    <s v="EXTERNA"/>
    <n v="4168"/>
    <s v="PANADERIA - PASTELERIA"/>
    <s v="92.035.000-3"/>
    <s v="SAN CAMILO"/>
    <s v="APOQUINDO 6017 LOC 23"/>
    <s v="LAS CONDES"/>
    <x v="0"/>
    <s v="18.933.356-0"/>
    <x v="30"/>
    <s v="CUMPLE"/>
    <m/>
    <m/>
    <m/>
    <m/>
    <s v="De existir oferta de menú mejorados BAES El valor de estos no supera los $4.700.- en la región de Magallanes y no supera los $ 4.500.- para el resto del país."/>
    <s v="C"/>
    <m/>
    <m/>
    <m/>
    <m/>
    <m/>
    <m/>
    <m/>
    <m/>
  </r>
  <r>
    <n v="22384"/>
    <d v="2024-08-30T00:00:00"/>
    <s v="EXTERNA"/>
    <n v="15034"/>
    <s v="SUPERMERCADOS"/>
    <s v="81.201.000-k"/>
    <s v="SANTA ISABEL"/>
    <s v="MANQUEHUE SUR 329 PZA MANQUEHUE"/>
    <s v="LAS CONDES"/>
    <x v="0"/>
    <s v="18.933.356-0"/>
    <x v="30"/>
    <s v="CUMPLE"/>
    <m/>
    <m/>
    <m/>
    <m/>
    <s v="Personal de local permite la supervisión"/>
    <s v="Si"/>
    <m/>
    <m/>
    <m/>
    <m/>
    <m/>
    <m/>
    <m/>
    <m/>
  </r>
  <r>
    <n v="22382"/>
    <d v="2024-08-30T00:00:00"/>
    <s v="EXTERNA"/>
    <n v="90037"/>
    <s v="SUPERMERCADOS"/>
    <s v="76.084.682-1"/>
    <s v="OXXO"/>
    <s v="ALONSO CORDOVA 5320  LOCAL 17"/>
    <s v="LAS CONDES"/>
    <x v="0"/>
    <s v="18.933.356-0"/>
    <x v="30"/>
    <s v="CUMPLE"/>
    <m/>
    <m/>
    <m/>
    <m/>
    <s v="Personal de local permite la supervisión"/>
    <s v="Si"/>
    <m/>
    <m/>
    <m/>
    <m/>
    <m/>
    <m/>
    <m/>
    <m/>
  </r>
  <r>
    <n v="22378"/>
    <d v="2024-08-30T00:00:00"/>
    <s v="EXTERNA"/>
    <n v="21978"/>
    <s v="PUNTOS VERDES"/>
    <s v="76.286.609-9"/>
    <s v="LA TAHONA"/>
    <s v="APOQUINDO 7186 LOC 1"/>
    <s v="LAS CONDES"/>
    <x v="0"/>
    <s v="18.933.356-0"/>
    <x v="30"/>
    <s v="CUMPLE"/>
    <m/>
    <m/>
    <m/>
    <m/>
    <s v="Personal de local permite la supervisión"/>
    <s v="Si"/>
    <m/>
    <m/>
    <m/>
    <m/>
    <m/>
    <m/>
    <m/>
    <m/>
  </r>
  <r>
    <n v="22358"/>
    <d v="2024-08-30T00:00:00"/>
    <s v="EXTERNA"/>
    <n v="14447"/>
    <s v="CASINO UNIVERSITARIOS"/>
    <s v="7.411.469-5"/>
    <s v="CASINO AIEP"/>
    <s v="JOSE MANUEL INFANTE 175"/>
    <s v="PROVIDENCIA"/>
    <x v="0"/>
    <s v="20.382.429-7"/>
    <x v="31"/>
    <s v="CUMPLE"/>
    <m/>
    <m/>
    <m/>
    <m/>
    <s v="Personal de local permite la supervisión"/>
    <s v="Si"/>
    <m/>
    <m/>
    <m/>
    <m/>
    <m/>
    <m/>
    <m/>
    <m/>
  </r>
  <r>
    <n v="22357"/>
    <d v="2024-08-30T00:00:00"/>
    <s v="EXTERNA"/>
    <n v="88479"/>
    <s v="CASINO UNIVERSITARIOS"/>
    <s v="76.328.316-K"/>
    <s v="ALINER"/>
    <s v="PIO NONO 1"/>
    <s v="PROVIDENCIA"/>
    <x v="0"/>
    <s v="20.382.429-7"/>
    <x v="31"/>
    <s v="CUMPLE"/>
    <m/>
    <m/>
    <m/>
    <m/>
    <s v="El menú que se encuentra disponible cumple con las exigencias nutricionales establecidas en los requerimientos técnicos que rigen el contrato, y en el mismo contrato"/>
    <s v="C"/>
    <m/>
    <m/>
    <m/>
    <m/>
    <m/>
    <m/>
    <m/>
    <m/>
  </r>
  <r>
    <n v="22355"/>
    <d v="2024-08-30T00:00:00"/>
    <s v="EXTERNA"/>
    <n v="88890"/>
    <s v="SUPERMERCADOS"/>
    <s v="77.343.272-4"/>
    <s v="CARNES METROPOLITAN"/>
    <s v="ARTURO  PRAT 635"/>
    <s v="SANTIAGO"/>
    <x v="0"/>
    <s v="19.291.209-1"/>
    <x v="34"/>
    <s v="CUMPLE"/>
    <m/>
    <m/>
    <m/>
    <m/>
    <s v="Al utilizar la Beca BAES como método de pago, se restringen los productos que contengan mas de 3 sellos &quot; Altos en&quot;"/>
    <s v="C"/>
    <m/>
    <m/>
    <m/>
    <m/>
    <m/>
    <m/>
    <m/>
    <m/>
  </r>
  <r>
    <n v="22353"/>
    <d v="2024-08-30T00:00:00"/>
    <s v="EXTERNA"/>
    <n v="87263"/>
    <s v="SUPERMERCADOS"/>
    <s v="76.084.682-1"/>
    <s v="OXXO"/>
    <s v="NATANIEL  COX 762 LOC 9"/>
    <s v="SANTIAGO"/>
    <x v="0"/>
    <s v="19.291.209-1"/>
    <x v="34"/>
    <s v="CUMPLE"/>
    <m/>
    <m/>
    <m/>
    <m/>
    <s v="Al utilizar la Beca BAES como método de pago, se restringen los productos que contengan mas de 3 sellos &quot; Altos en&quot;"/>
    <s v="C"/>
    <m/>
    <m/>
    <m/>
    <m/>
    <m/>
    <m/>
    <m/>
    <m/>
  </r>
  <r>
    <n v="22347"/>
    <d v="2024-08-30T00:00:00"/>
    <s v="EXTERNA"/>
    <n v="89103"/>
    <s v="SUPERMERCADOS"/>
    <s v="12.721.461-1"/>
    <s v="HUEVO CENTER"/>
    <s v="DIECIOCHO 33 LOC 11"/>
    <s v="SANTIAGO"/>
    <x v="0"/>
    <s v="19.291.209-1"/>
    <x v="34"/>
    <s v="CUMPLE"/>
    <m/>
    <m/>
    <m/>
    <m/>
    <s v="Al utilizar la Beca BAES como método de pago, se restringen los productos que contengan mas de 3 sellos &quot; Altos en&quot;"/>
    <s v="C"/>
    <m/>
    <m/>
    <m/>
    <m/>
    <m/>
    <m/>
    <m/>
    <m/>
  </r>
  <r>
    <n v="22346"/>
    <d v="2024-08-30T00:00:00"/>
    <s v="EXTERNA"/>
    <n v="87894"/>
    <s v="PANADERIA - PASTELERIA"/>
    <s v="77.750.757-5"/>
    <s v="VITTORIO"/>
    <s v="SAN  IGNACIO 42"/>
    <s v="SANTIAGO"/>
    <x v="0"/>
    <s v="19.291.209-1"/>
    <x v="34"/>
    <s v="CUMPLE"/>
    <m/>
    <m/>
    <m/>
    <m/>
    <s v="Personal de local permite la supervisión"/>
    <s v="Si"/>
    <m/>
    <m/>
    <m/>
    <m/>
    <m/>
    <m/>
    <m/>
    <m/>
  </r>
  <r>
    <n v="22341"/>
    <d v="2024-08-30T00:00:00"/>
    <s v="EXTERNA"/>
    <n v="88470"/>
    <s v="CASINO UNIVERSITARIOS"/>
    <s v="77.380.397-8"/>
    <s v="EMPORIO GLACE"/>
    <s v="ABDON CIFUENTES 115 PISO 5 UNAB"/>
    <s v="SANTIAGO"/>
    <x v="0"/>
    <s v="19.291.209-1"/>
    <x v="34"/>
    <s v="CUMPLE"/>
    <m/>
    <m/>
    <m/>
    <m/>
    <s v="Existe punto de canje"/>
    <s v="Si"/>
    <m/>
    <m/>
    <m/>
    <m/>
    <m/>
    <m/>
    <m/>
    <m/>
  </r>
  <r>
    <n v="22339"/>
    <d v="2024-08-30T00:00:00"/>
    <s v="EXTERNA"/>
    <n v="87779"/>
    <s v="CASINO UNIVERSITARIOS"/>
    <s v="12.875.014-2"/>
    <s v="CAFÉ DELICIA"/>
    <s v="PEDRO DE VALDIVIA 1501"/>
    <s v="PROVIDENCIA"/>
    <x v="0"/>
    <s v="19.291.209-1"/>
    <x v="34"/>
    <s v="CUMPLE"/>
    <m/>
    <m/>
    <m/>
    <m/>
    <s v="Existe punto de canje"/>
    <s v="Si"/>
    <m/>
    <m/>
    <m/>
    <m/>
    <m/>
    <m/>
    <m/>
    <m/>
  </r>
  <r>
    <n v="22338"/>
    <d v="2024-08-30T00:00:00"/>
    <s v="EXTERNA"/>
    <n v="72849"/>
    <s v="CASINO UNIVERSITARIOS"/>
    <s v="76.047.991-8"/>
    <s v="CASINOS BISTRO"/>
    <s v="ANTONIO VARAS 666"/>
    <s v="PROVIDENCIA"/>
    <x v="0"/>
    <s v="19.291.209-1"/>
    <x v="34"/>
    <s v="CUMPLE"/>
    <m/>
    <m/>
    <m/>
    <m/>
    <s v="Según las características del menú adquirido, cuenta con higiene en : III. Vasos"/>
    <s v="C"/>
    <m/>
    <m/>
    <m/>
    <m/>
    <m/>
    <m/>
    <m/>
    <m/>
  </r>
  <r>
    <n v="22459"/>
    <d v="2024-08-31T00:00:00"/>
    <s v="EXTERNA"/>
    <n v="12945"/>
    <s v="SUPERMERCADOS"/>
    <s v="81.537.600-5"/>
    <s v="UNIMARC"/>
    <s v="TUCAPEL 1313"/>
    <s v="CONCEPCION"/>
    <x v="2"/>
    <s v="17.207.922-9"/>
    <x v="2"/>
    <s v="CUMPLE"/>
    <m/>
    <m/>
    <m/>
    <m/>
    <s v="Al utilizar la Beca BAES como método de pago, se restringen los productos que contengan mas de 3 sellos &quot; Altos en&quot;"/>
    <s v="C"/>
    <m/>
    <m/>
    <m/>
    <m/>
    <m/>
    <m/>
    <m/>
    <m/>
  </r>
  <r>
    <n v="22451"/>
    <d v="2024-08-31T00:00:00"/>
    <s v="EXTERNA"/>
    <n v="76068"/>
    <s v="PUNTOS VERDES"/>
    <s v="77.029.043-0"/>
    <s v="DISTRIBUIDORA Y COMERCIALIZADORA SALDAÑA ANDRADE L"/>
    <s v="OHIGGINS"/>
    <s v="CONCEPCION"/>
    <x v="2"/>
    <s v="17.207.922-9"/>
    <x v="2"/>
    <s v="CUMPLE"/>
    <m/>
    <m/>
    <m/>
    <m/>
    <s v="Al utilizar la Beca BAES como método de pago, se restringen los productos que contengan más de 2 sellos “Altos en”"/>
    <s v="C"/>
    <m/>
    <m/>
    <m/>
    <m/>
    <m/>
    <m/>
    <m/>
    <m/>
  </r>
  <r>
    <n v="22449"/>
    <d v="2024-08-31T00:00:00"/>
    <s v="EXTERNA"/>
    <n v="88572"/>
    <s v="SUPERMERCADOS"/>
    <s v="76.446.368-4"/>
    <s v="DEL PEDREGAL"/>
    <s v="MAIPU 679"/>
    <s v="CONCEPCION"/>
    <x v="2"/>
    <s v="17.207.922-9"/>
    <x v="2"/>
    <s v="CUMPLE"/>
    <m/>
    <m/>
    <m/>
    <m/>
    <s v="Al utilizar la Beca BAES como método de pago, se restringen los productos que contengan mas de 3 sellos &quot; Altos en&quot;"/>
    <s v="C"/>
    <m/>
    <m/>
    <m/>
    <m/>
    <m/>
    <m/>
    <m/>
    <m/>
  </r>
  <r>
    <n v="22447"/>
    <d v="2024-08-31T00:00:00"/>
    <s v="EXTERNA"/>
    <n v="24058"/>
    <s v="SUPERMERCADOS"/>
    <s v="76.012.833-3"/>
    <s v="MAYORISTA 10"/>
    <s v="LOS CARRERA 637"/>
    <s v="CONCEPCION"/>
    <x v="2"/>
    <s v="17.207.922-9"/>
    <x v="2"/>
    <s v="CUMPLE"/>
    <m/>
    <m/>
    <m/>
    <m/>
    <s v="Al utilizar la Beca BAES como método de pago, se restringen los productos que contengan mas de 3 sellos &quot; Altos en&quot;"/>
    <s v="C"/>
    <m/>
    <m/>
    <m/>
    <m/>
    <m/>
    <m/>
    <m/>
    <m/>
  </r>
  <r>
    <n v="22446"/>
    <d v="2024-08-31T00:00:00"/>
    <s v="EXTERNA"/>
    <n v="24090"/>
    <s v="SUPERMERCADOS"/>
    <s v="96.618.540-6"/>
    <s v="ALVI"/>
    <s v="LOS CARRERA 555"/>
    <s v="CONCEPCION"/>
    <x v="2"/>
    <s v="17.207.922-9"/>
    <x v="2"/>
    <s v="CUMPLE"/>
    <m/>
    <m/>
    <m/>
    <m/>
    <s v="Personal de local permite la supervisión"/>
    <s v="Si"/>
    <m/>
    <m/>
    <m/>
    <m/>
    <m/>
    <m/>
    <m/>
    <m/>
  </r>
  <r>
    <n v="22441"/>
    <d v="2024-08-31T00:00:00"/>
    <s v="EXTERNA"/>
    <n v="90690"/>
    <s v="MINIMARKET"/>
    <s v="76.810.256-2"/>
    <s v="SIRIANA"/>
    <s v="OROMPELLO 472"/>
    <s v="CONCEPCION"/>
    <x v="2"/>
    <s v="17.207.922-9"/>
    <x v="2"/>
    <s v="CUMPLE"/>
    <m/>
    <m/>
    <m/>
    <m/>
    <s v="Al utilizar la Beca BAES como método de pago, se restringen los productos que contengan mas de 3 sellos &quot; Altos en&quot;"/>
    <s v="C"/>
    <m/>
    <m/>
    <m/>
    <m/>
    <m/>
    <m/>
    <m/>
    <m/>
  </r>
  <r>
    <n v="22440"/>
    <d v="2024-08-31T00:00:00"/>
    <s v="EXTERNA"/>
    <n v="78587"/>
    <s v="MINIMARKET"/>
    <s v="77.166.364-8"/>
    <s v="MERCADITO EL QUEULAT"/>
    <s v="FRANCISCO BILBAO 2461"/>
    <s v="COYHAIQUE"/>
    <x v="15"/>
    <s v="17.101.758-0"/>
    <x v="12"/>
    <s v="CUMPLE"/>
    <m/>
    <m/>
    <m/>
    <m/>
    <s v="Personal de local permite la supervisión"/>
    <s v="Si"/>
    <m/>
    <m/>
    <m/>
    <m/>
    <m/>
    <m/>
    <m/>
    <m/>
  </r>
  <r>
    <n v="22434"/>
    <d v="2024-08-31T00:00:00"/>
    <s v="EXTERNA"/>
    <n v="19724"/>
    <s v="SUPERMERCADOS"/>
    <s v="81.537.600-5"/>
    <s v="UNIMARC"/>
    <s v="DOS 35 PEÑUELAS"/>
    <s v="CONCEPCION"/>
    <x v="2"/>
    <s v="17.207.922-9"/>
    <x v="2"/>
    <s v="CUMPLE"/>
    <m/>
    <m/>
    <m/>
    <m/>
    <s v="Personal de local permite la supervisión"/>
    <s v="Si"/>
    <m/>
    <m/>
    <m/>
    <m/>
    <m/>
    <m/>
    <m/>
    <m/>
  </r>
  <r>
    <n v="21486"/>
    <d v="2024-08-31T00:00:00"/>
    <s v="EXTERNA"/>
    <n v="75429"/>
    <s v="CASINO UNIVERSITARIOS"/>
    <s v="16.930.553-6"/>
    <s v="MARTITA"/>
    <s v="ANDRES BELLO 140 ESQUINA RIOSECO SECTOR CENTRO"/>
    <s v="LEBU"/>
    <x v="2"/>
    <s v="17.875.100-K"/>
    <x v="17"/>
    <s v="CUMPLE"/>
    <m/>
    <m/>
    <m/>
    <m/>
    <s v="Según las características del menú adquirido, cuenta con higiene en : II. Cubiertos"/>
    <s v="C"/>
    <m/>
    <m/>
    <m/>
    <m/>
    <m/>
    <m/>
    <m/>
    <m/>
  </r>
  <r>
    <n v="21472"/>
    <d v="2024-08-31T00:00:00"/>
    <s v="EXTERNA"/>
    <n v="89245"/>
    <s v="MINIMARKET"/>
    <s v="77.111.531-4"/>
    <s v="BABO MARKET"/>
    <s v="LLACOLEN 4335"/>
    <s v="CORONEL"/>
    <x v="2"/>
    <s v="17.875.100-K"/>
    <x v="17"/>
    <s v="CUMPLE"/>
    <m/>
    <m/>
    <m/>
    <m/>
    <s v="Personal de local permite la supervisión"/>
    <s v="Si"/>
    <m/>
    <m/>
    <m/>
    <m/>
    <m/>
    <m/>
    <m/>
    <m/>
  </r>
  <r>
    <n v="21468"/>
    <d v="2024-08-31T00:00:00"/>
    <s v="EXTERNA"/>
    <n v="90073"/>
    <s v="CADENA DE COMIDAS"/>
    <s v="77.703.545-2"/>
    <s v="HDW CORONEL"/>
    <s v="CARLOS PRATS 0901 LOC 1202 VILLA MORA"/>
    <s v="CORONEL"/>
    <x v="2"/>
    <s v="17.875.100-K"/>
    <x v="17"/>
    <s v="CUMPLE"/>
    <m/>
    <m/>
    <m/>
    <m/>
    <s v="El sistema transaccional (POS u otro) se encuentra funcionando correctamente (permite la transacción BAES)"/>
    <s v="C"/>
    <m/>
    <m/>
    <m/>
    <m/>
    <m/>
    <m/>
    <m/>
    <m/>
  </r>
  <r>
    <n v="22442"/>
    <d v="2024-08-31T00:00:00"/>
    <s v="EXTERNA"/>
    <n v="90648"/>
    <s v="MINIMARKET"/>
    <s v="77.678.009-K"/>
    <s v="TODOMARKET"/>
    <s v="TUCAPEL 596 LOC 103"/>
    <s v="CONCEPCION"/>
    <x v="2"/>
    <s v="17.207.922-9"/>
    <x v="2"/>
    <s v="CUMPLE"/>
    <m/>
    <m/>
    <m/>
    <m/>
    <s v="Al utilizar la Beca BAES como método de pago, se restringen los productos que contengan mas de 3 sellos &quot; Altos en&quot;"/>
    <s v="C"/>
    <m/>
    <m/>
    <m/>
    <m/>
    <m/>
    <m/>
    <m/>
    <m/>
  </r>
  <r>
    <n v="22493"/>
    <d v="2024-09-03T00:00:00"/>
    <s v="EXTERNA"/>
    <n v="87375"/>
    <s v="CADENA DE COMIDAS"/>
    <s v="96.811.130-2"/>
    <s v="DUNKIN DONUTS"/>
    <s v="CIRCUNVALACION ORIENTE 1055 MALL PLAZA MAULE LOC 1"/>
    <s v="TALCA"/>
    <x v="4"/>
    <s v="17.836.906-7"/>
    <x v="14"/>
    <s v="CUMPLE"/>
    <m/>
    <m/>
    <m/>
    <m/>
    <s v="Se encuentra publicado: III. Componentes del o los menús"/>
    <s v="C"/>
    <m/>
    <m/>
    <m/>
    <m/>
    <m/>
    <m/>
    <m/>
    <m/>
  </r>
  <r>
    <n v="22492"/>
    <d v="2024-09-03T00:00:00"/>
    <s v="EXTERNA"/>
    <n v="10699"/>
    <s v="CADENA DE COMIDAS"/>
    <s v="78.785.430-3"/>
    <s v="DOGGIS"/>
    <s v="BENIDORM 961 LOC 232"/>
    <s v="VIÑA DEL MAR"/>
    <x v="13"/>
    <s v="17.960.422-1"/>
    <x v="29"/>
    <s v="CUMPLE"/>
    <m/>
    <m/>
    <m/>
    <m/>
    <s v="Se encuentra publicado: I. Los precios de venta de los menús BAES Cadenas de Comida – Cafeterías o Gelaterías"/>
    <s v="C"/>
    <m/>
    <m/>
    <m/>
    <m/>
    <m/>
    <m/>
    <m/>
    <m/>
  </r>
  <r>
    <n v="22491"/>
    <d v="2024-09-03T00:00:00"/>
    <s v="EXTERNA"/>
    <n v="85883"/>
    <s v="CADENA DE COMIDAS"/>
    <s v="77.426.316-0"/>
    <s v="JUAN MAESTRO"/>
    <s v="LIBERTAD 1348 LOC G5"/>
    <s v="VIÑA DEL MAR"/>
    <x v="13"/>
    <s v="17.960.422-1"/>
    <x v="29"/>
    <s v="CUMPLE"/>
    <m/>
    <m/>
    <m/>
    <m/>
    <s v="Se encuentra publicado: III. Componentes del o los menús"/>
    <s v="C"/>
    <m/>
    <m/>
    <m/>
    <m/>
    <m/>
    <m/>
    <m/>
    <m/>
  </r>
  <r>
    <n v="22490"/>
    <d v="2024-09-03T00:00:00"/>
    <s v="EXTERNA"/>
    <n v="87303"/>
    <s v="CADENA DE COMIDAS"/>
    <s v="77.752.795-9"/>
    <s v="PLATON"/>
    <s v="LIBERTAD 1348 LG09"/>
    <s v="VIÑA DEL MAR"/>
    <x v="13"/>
    <s v="17.960.422-1"/>
    <x v="29"/>
    <s v="CUMPLE"/>
    <m/>
    <m/>
    <m/>
    <m/>
    <s v="Se encuentra publicado: I. Los precios de venta de los menús BAES Cadenas de Comida – Cafeterías o Gelaterías"/>
    <s v="C"/>
    <m/>
    <m/>
    <m/>
    <m/>
    <m/>
    <m/>
    <m/>
    <m/>
  </r>
  <r>
    <n v="22489"/>
    <d v="2024-09-03T00:00:00"/>
    <s v="EXTERNA"/>
    <n v="3938"/>
    <s v="CADENA DE COMIDAS"/>
    <s v="89.505.200-0"/>
    <s v="TARRAGONA"/>
    <s v="15 NORTE 961 LOC. 228"/>
    <s v="VIÑA DEL MAR"/>
    <x v="13"/>
    <s v="17.960.422-1"/>
    <x v="29"/>
    <s v="CUMPLE"/>
    <m/>
    <m/>
    <m/>
    <m/>
    <s v="Personal de local permite la supervisión"/>
    <s v="Si"/>
    <m/>
    <m/>
    <m/>
    <m/>
    <m/>
    <m/>
    <m/>
    <m/>
  </r>
  <r>
    <n v="22476"/>
    <d v="2024-09-03T00:00:00"/>
    <s v="EXTERNA"/>
    <n v="88627"/>
    <s v="CASINO UNIVERSITARIOS"/>
    <s v="76.083.134-4"/>
    <s v="COFFEE TIME"/>
    <s v="DIAGONAL LAS TORRES 2700 EDIFICIO D CAFETERIA COFF"/>
    <s v="PEÑALOLEN"/>
    <x v="0"/>
    <s v="18.064.874-7"/>
    <x v="4"/>
    <s v="CUMPLE"/>
    <m/>
    <m/>
    <m/>
    <m/>
    <s v="Existe punto de canje"/>
    <s v="Si"/>
    <m/>
    <m/>
    <m/>
    <m/>
    <m/>
    <m/>
    <m/>
    <m/>
  </r>
  <r>
    <n v="22521"/>
    <d v="2024-09-04T00:00:00"/>
    <s v="EXTERNA"/>
    <n v="86360"/>
    <s v="CADENA DE COMIDAS"/>
    <s v="77.509.863-5"/>
    <s v="SOW"/>
    <s v="LIBERTAD 1348 LOC 14"/>
    <s v="VIÑA DEL MAR"/>
    <x v="13"/>
    <s v="18.299.343-3"/>
    <x v="33"/>
    <s v="CUMPLE"/>
    <m/>
    <m/>
    <m/>
    <m/>
    <s v="Se encuentra publicado: III. Componentes del o los menús"/>
    <s v="C"/>
    <m/>
    <m/>
    <m/>
    <m/>
    <m/>
    <m/>
    <m/>
    <m/>
  </r>
  <r>
    <n v="22520"/>
    <d v="2024-09-04T00:00:00"/>
    <s v="EXTERNA"/>
    <n v="76365"/>
    <s v="CADENA DE COMIDAS"/>
    <s v="96.648.580-9"/>
    <s v="TOMMY BEANS"/>
    <s v="LIBERTAD 1348 LOC G-8"/>
    <s v="VIÑA DEL MAR"/>
    <x v="13"/>
    <s v="18.299.343-3"/>
    <x v="33"/>
    <s v="CUMPLE"/>
    <m/>
    <m/>
    <m/>
    <m/>
    <s v="En el o los menús adquiridos no existe evidencia o no se observan elementos extraños, tales como: pelos, elementos metálicos, insectos, polvo u otros elementos extraños de un origen distinto al alimenticio"/>
    <s v="C"/>
    <m/>
    <m/>
    <m/>
    <m/>
    <m/>
    <m/>
    <m/>
    <m/>
  </r>
  <r>
    <n v="22519"/>
    <d v="2024-09-04T00:00:00"/>
    <s v="EXTERNA"/>
    <n v="19044"/>
    <s v="SUPERMERCADOS"/>
    <s v="81.537.600-5"/>
    <s v="UNIMARC"/>
    <s v="ETCHEVERS ALTO 594"/>
    <s v="VIÑA DEL MAR"/>
    <x v="13"/>
    <s v="18.299.343-3"/>
    <x v="33"/>
    <s v="CUMPLE"/>
    <m/>
    <m/>
    <m/>
    <m/>
    <s v="Existe punto de canje"/>
    <s v="Si"/>
    <m/>
    <m/>
    <m/>
    <m/>
    <m/>
    <m/>
    <m/>
    <m/>
  </r>
  <r>
    <n v="22510"/>
    <d v="2024-09-04T00:00:00"/>
    <s v="EXTERNA"/>
    <n v="76453"/>
    <s v="SUPERMERCADOS"/>
    <s v="76.084.682-1"/>
    <s v="OK MARKET"/>
    <s v="CHESTERTON 8125"/>
    <s v="LAS CONDES"/>
    <x v="0"/>
    <s v="18.295.474-8"/>
    <x v="35"/>
    <s v="CUMPLE"/>
    <m/>
    <m/>
    <m/>
    <m/>
    <s v="Al utilizar la Beca BAES como método de pago, se restringen los productos que contengan mas de 3 sellos &quot; Altos en&quot;"/>
    <s v="C"/>
    <m/>
    <m/>
    <m/>
    <m/>
    <m/>
    <m/>
    <m/>
    <m/>
  </r>
  <r>
    <n v="22507"/>
    <d v="2024-09-04T00:00:00"/>
    <s v="EXTERNA"/>
    <n v="16175"/>
    <s v="SUPERMERCADOS"/>
    <s v="81.537.600-5"/>
    <s v="UNIMARC"/>
    <s v="MANQUEHUE 1700"/>
    <s v="LAS CONDES"/>
    <x v="0"/>
    <s v="18.295.474-8"/>
    <x v="35"/>
    <s v="CUMPLE"/>
    <m/>
    <m/>
    <m/>
    <m/>
    <s v="Existe punto de canje"/>
    <s v="Si"/>
    <m/>
    <m/>
    <m/>
    <m/>
    <m/>
    <m/>
    <m/>
    <m/>
  </r>
  <r>
    <n v="22499"/>
    <d v="2024-09-04T00:00:00"/>
    <s v="EXTERNA"/>
    <n v="88290"/>
    <s v="SUPERMERCADOS"/>
    <s v="76.042.014-K"/>
    <s v="WALMART CHILE S.A"/>
    <s v="IRARRAZAVAL 5353"/>
    <s v="ÑUÑOA"/>
    <x v="0"/>
    <s v="18.295.474-8"/>
    <x v="35"/>
    <s v="CUMPLE"/>
    <m/>
    <m/>
    <m/>
    <m/>
    <s v="Personal de local permite la supervisión"/>
    <s v="Si"/>
    <m/>
    <m/>
    <m/>
    <m/>
    <m/>
    <m/>
    <m/>
    <m/>
  </r>
  <r>
    <n v="22553"/>
    <d v="2024-09-05T00:00:00"/>
    <s v="EXTERNA"/>
    <n v="32392"/>
    <s v="SUPERMERCADOS"/>
    <s v="81.537.600-5"/>
    <s v="UNIMARC"/>
    <s v="JULIO BUCHMAN 2223"/>
    <s v="OSORNO"/>
    <x v="9"/>
    <s v="20.183.804-5"/>
    <x v="23"/>
    <s v="CUMPLE"/>
    <m/>
    <m/>
    <m/>
    <m/>
    <s v="Personal de local permite la supervisión"/>
    <s v="Si"/>
    <m/>
    <m/>
    <m/>
    <m/>
    <m/>
    <m/>
    <m/>
    <m/>
  </r>
  <r>
    <n v="22574"/>
    <d v="2024-09-06T00:00:00"/>
    <s v="EXTERNA"/>
    <n v="87108"/>
    <s v="MINIMARKET"/>
    <s v="77.828.466-9"/>
    <s v="SPICA MINIMARKET"/>
    <s v="ALONSO DE CORDOVA 6160 LOCAL 5"/>
    <s v="LAS CONDES"/>
    <x v="0"/>
    <s v="16.697.997-8"/>
    <x v="3"/>
    <s v="CUMPLE"/>
    <m/>
    <m/>
    <m/>
    <m/>
    <s v="Personal de local permite la supervisión"/>
    <s v="Si"/>
    <m/>
    <m/>
    <m/>
    <m/>
    <m/>
    <m/>
    <m/>
    <m/>
  </r>
  <r>
    <n v="22756"/>
    <d v="2024-09-06T00:00:00"/>
    <s v="EXTERNA"/>
    <n v="88320"/>
    <s v="SUPERMERCADOS"/>
    <s v="76.042.014-K"/>
    <s v="WALMART CHILE S.A"/>
    <s v="BUENAVENTURA 13115"/>
    <s v="SAN BERNARDO"/>
    <x v="0"/>
    <s v="18.933.356-0"/>
    <x v="30"/>
    <s v="CUMPLE"/>
    <m/>
    <m/>
    <m/>
    <m/>
    <s v="El sistema transaccional (POS u otro) se encuentra funcionando correctamente (permite la transacción BAES)"/>
    <s v="C"/>
    <m/>
    <m/>
    <m/>
    <m/>
    <m/>
    <m/>
    <m/>
    <m/>
  </r>
  <r>
    <n v="22755"/>
    <d v="2024-09-06T00:00:00"/>
    <s v="EXTERNA"/>
    <n v="24003"/>
    <s v="SUPERMERCADOS"/>
    <s v="76.012.833-3"/>
    <s v="MAYORISTA 10"/>
    <s v="PORTALES 2448 ESQUINA GRAL URRUTIA"/>
    <s v="SAN BERNARDO"/>
    <x v="0"/>
    <s v="18.933.356-0"/>
    <x v="30"/>
    <s v="CUMPLE"/>
    <m/>
    <m/>
    <m/>
    <m/>
    <s v="Personal de local permite la supervisión"/>
    <s v="Si"/>
    <m/>
    <m/>
    <m/>
    <m/>
    <m/>
    <m/>
    <m/>
    <m/>
  </r>
  <r>
    <n v="22679"/>
    <d v="2024-09-06T00:00:00"/>
    <s v="EXTERNA"/>
    <n v="86788"/>
    <s v="PANADERIA - PASTELERIA"/>
    <s v="77.115.570-7"/>
    <s v="CASTAÑO"/>
    <s v="PEDRO MONTT 2354"/>
    <s v="SANTIAGO"/>
    <x v="0"/>
    <s v="19.186.078-0"/>
    <x v="39"/>
    <s v="CUMPLE"/>
    <m/>
    <m/>
    <m/>
    <m/>
    <s v="Según las características del menú adquirido, cuenta con higiene en : I. Bandejas"/>
    <s v="C"/>
    <m/>
    <m/>
    <m/>
    <m/>
    <m/>
    <m/>
    <m/>
    <m/>
  </r>
  <r>
    <n v="21471"/>
    <d v="2024-09-07T00:00:00"/>
    <s v="EXTERNA"/>
    <n v="24666"/>
    <s v="SUPERMERCADOS"/>
    <s v="81.201.000-k"/>
    <s v="SANTA ISABEL"/>
    <s v="VILLAGRAN 690 MULCHEN"/>
    <s v="CONCEPCION"/>
    <x v="2"/>
    <s v="17.875.100-K"/>
    <x v="17"/>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22747"/>
    <d v="2024-09-07T00:00:00"/>
    <s v="EXTERNA"/>
    <n v="88565"/>
    <s v="SUPERMERCADOS"/>
    <s v="76.084.682-1"/>
    <s v="OXXO"/>
    <s v="LAS VERBENAS 9001 LOC 101 - 102"/>
    <s v="LAS CONDES"/>
    <x v="0"/>
    <s v="19.186.078-0"/>
    <x v="39"/>
    <s v="CUMPLE"/>
    <m/>
    <m/>
    <m/>
    <m/>
    <s v="El sistema transaccional (POS u otro) se encuentra funcionando correctamente (permite la transacción BAES)"/>
    <s v="C"/>
    <m/>
    <m/>
    <m/>
    <m/>
    <m/>
    <m/>
    <m/>
    <m/>
  </r>
  <r>
    <n v="22745"/>
    <d v="2024-09-07T00:00:00"/>
    <s v="EXTERNA"/>
    <n v="87987"/>
    <s v="SUPERMERCADOS"/>
    <s v="76.042.014-K"/>
    <s v="WALMART CHILE S.A"/>
    <s v="EL RODEO 12850"/>
    <s v="LO BARNECHEA"/>
    <x v="0"/>
    <s v="19.186.078-0"/>
    <x v="39"/>
    <s v="CUMPLE"/>
    <m/>
    <m/>
    <m/>
    <m/>
    <s v="El sistema transaccional (POS u otro) se encuentra funcionando correctamente (permite la transacción BAES)"/>
    <s v="C"/>
    <m/>
    <m/>
    <m/>
    <m/>
    <m/>
    <m/>
    <m/>
    <m/>
  </r>
  <r>
    <n v="22744"/>
    <d v="2024-09-07T00:00:00"/>
    <s v="EXTERNA"/>
    <n v="76450"/>
    <s v="SUPERMERCADOS"/>
    <s v="76.084.682-1"/>
    <s v="OK MARKET"/>
    <s v="AV. LA DEHESA 2035 LOCAL 3 Y 4"/>
    <s v="LO BARNECHEA"/>
    <x v="0"/>
    <s v="19.186.078-0"/>
    <x v="39"/>
    <s v="CUMPLE"/>
    <m/>
    <m/>
    <m/>
    <m/>
    <s v="Personal de local permite la supervisión"/>
    <s v="Si"/>
    <m/>
    <m/>
    <m/>
    <m/>
    <m/>
    <m/>
    <m/>
    <m/>
  </r>
  <r>
    <n v="22683"/>
    <d v="2024-09-07T00:00:00"/>
    <s v="EXTERNA"/>
    <n v="14891"/>
    <s v="SUPERMERCADOS"/>
    <s v="81.201.000-k"/>
    <s v="JUMBO"/>
    <s v="LA DEHESA 1445"/>
    <s v="LO BARNECHEA"/>
    <x v="0"/>
    <s v="19.186.078-0"/>
    <x v="39"/>
    <s v="CUMPLE"/>
    <m/>
    <m/>
    <m/>
    <m/>
    <s v="Al utilizar la Beca BAES como método de pago, se restringen los productos que contengan mas de 3 sellos &quot; Altos en&quot;"/>
    <s v="C"/>
    <m/>
    <m/>
    <m/>
    <m/>
    <m/>
    <m/>
    <m/>
    <m/>
  </r>
  <r>
    <n v="22682"/>
    <d v="2024-09-07T00:00:00"/>
    <s v="EXTERNA"/>
    <n v="88395"/>
    <s v="SUPERMERCADOS"/>
    <s v="76.084.682-1"/>
    <s v="OXXO"/>
    <s v="LA DEHESA 1201 LOC 102"/>
    <s v="LO BARNECHEA"/>
    <x v="0"/>
    <s v="19.186.078-0"/>
    <x v="39"/>
    <s v="CUMPLE"/>
    <m/>
    <m/>
    <m/>
    <m/>
    <s v="Personal de local permite la supervisión"/>
    <s v="Si"/>
    <m/>
    <m/>
    <m/>
    <m/>
    <m/>
    <m/>
    <m/>
    <m/>
  </r>
  <r>
    <n v="22570"/>
    <d v="2024-09-09T00:00:00"/>
    <s v="EXTERNA"/>
    <n v="33634"/>
    <s v="SUPERMERCADOS"/>
    <s v="81.201.000-K"/>
    <s v="JUMBO TEMUCO"/>
    <s v="CAMINO ENSENADA 0"/>
    <s v="PUERTO VARAS"/>
    <x v="9"/>
    <s v="20.183.804-5"/>
    <x v="23"/>
    <s v="CUMPLE"/>
    <m/>
    <m/>
    <m/>
    <m/>
    <s v="Existe punto de canje"/>
    <s v="Si"/>
    <m/>
    <m/>
    <m/>
    <m/>
    <m/>
    <m/>
    <m/>
    <m/>
  </r>
  <r>
    <n v="22569"/>
    <d v="2024-09-09T00:00:00"/>
    <s v="EXTERNA"/>
    <n v="74277"/>
    <s v="SUPERMERCADOS"/>
    <s v="78.494.010-1"/>
    <s v="SUPERMERCADO O'HIGGINS"/>
    <s v="SAN BERNARDO 301"/>
    <s v="PUERTO VARAS"/>
    <x v="9"/>
    <s v="20.183.804-5"/>
    <x v="23"/>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22566"/>
    <d v="2024-09-09T00:00:00"/>
    <s v="EXTERNA"/>
    <n v="25538"/>
    <s v="CADENA DE COMIDAS"/>
    <s v="96.648.580-9"/>
    <s v="ALIMENTOS ARAUCO S.A."/>
    <s v="URMENETA"/>
    <s v="PUERTO MONTT"/>
    <x v="9"/>
    <s v="20.183.804-5"/>
    <x v="23"/>
    <s v="CUMPLE"/>
    <m/>
    <m/>
    <m/>
    <m/>
    <s v="Personal de local permite la supervisión"/>
    <s v="Si"/>
    <m/>
    <m/>
    <m/>
    <m/>
    <m/>
    <m/>
    <m/>
    <m/>
  </r>
  <r>
    <n v="22565"/>
    <d v="2024-09-09T00:00:00"/>
    <s v="EXTERNA"/>
    <n v="75790"/>
    <s v="CADENA DE COMIDAS"/>
    <s v="76.036.339-1"/>
    <s v="ALIMENTOS LONQUEN LTDA."/>
    <s v="URMENETA"/>
    <s v="PUERTO MONTT"/>
    <x v="9"/>
    <s v="20.183.804-5"/>
    <x v="23"/>
    <s v="CUMPLE"/>
    <m/>
    <m/>
    <m/>
    <m/>
    <s v="Existe imagen para público, afiche, pendón letrero, cuadro, etc. que se exponga a la vista del público, en donde se informe el menú BAES Cadenas de Comida – Cafeterías o Gelaterías"/>
    <s v="C"/>
    <m/>
    <m/>
    <m/>
    <m/>
    <m/>
    <m/>
    <m/>
    <m/>
  </r>
  <r>
    <n v="22564"/>
    <d v="2024-09-09T00:00:00"/>
    <s v="EXTERNA"/>
    <n v="8775"/>
    <s v="CADENA DE COMIDAS"/>
    <s v="96.778.980-1"/>
    <s v="BUFFET EXPRESS"/>
    <s v="URMENETA 580 LOC 318 MALL PASEO DEL MAR"/>
    <s v="PUERTO MONTT"/>
    <x v="9"/>
    <s v="20.183.804-5"/>
    <x v="23"/>
    <s v="CUMPLE"/>
    <m/>
    <m/>
    <m/>
    <m/>
    <s v="Se encuentra publicado: III. Componentes del o los menús"/>
    <s v="C"/>
    <m/>
    <m/>
    <m/>
    <m/>
    <m/>
    <m/>
    <m/>
    <m/>
  </r>
  <r>
    <n v="22926"/>
    <d v="2024-09-09T00:00:00"/>
    <s v="EXTERNA"/>
    <n v="88558"/>
    <s v="CASINO UNIVERSITARIOS"/>
    <s v="7.411.469-5"/>
    <s v="CASINO TIA PATTY"/>
    <s v="TRONCAL SAN FRANCISCO 331"/>
    <s v="PUENTE ALTO"/>
    <x v="0"/>
    <s v="20.382.429-7"/>
    <x v="31"/>
    <s v="CUMPLE"/>
    <m/>
    <m/>
    <m/>
    <m/>
    <s v="Personal de local permite la supervisión"/>
    <s v="Si"/>
    <m/>
    <m/>
    <m/>
    <m/>
    <m/>
    <m/>
    <m/>
    <m/>
  </r>
  <r>
    <n v="22645"/>
    <d v="2024-09-09T00:00:00"/>
    <s v="EXTERNA"/>
    <n v="23716"/>
    <s v="SUPERMERCADOS"/>
    <s v="81.537.600-5"/>
    <s v="UNIMARC"/>
    <s v="JOSE ALCALDE DELANO 10497"/>
    <s v="LO BARNECHEA"/>
    <x v="0"/>
    <s v="20.398.857-5"/>
    <x v="40"/>
    <s v="CUMPLE"/>
    <m/>
    <m/>
    <m/>
    <m/>
    <s v="Al utilizar la Beca BAES como método de pago, se restringen los productos que contengan mas de 3 sellos &quot; Altos en&quot;"/>
    <s v="C"/>
    <m/>
    <m/>
    <m/>
    <m/>
    <m/>
    <m/>
    <m/>
    <m/>
  </r>
  <r>
    <n v="22644"/>
    <d v="2024-09-09T00:00:00"/>
    <s v="EXTERNA"/>
    <n v="77310"/>
    <s v="SUPERMERCADOS"/>
    <s v="76.084.682-1"/>
    <s v="OXXO"/>
    <s v="AV.JOSE ALCALDE DELANO 10581, LOCAL 3"/>
    <s v="LO BARNECHEA"/>
    <x v="0"/>
    <s v="20.398.857-5"/>
    <x v="40"/>
    <s v="CUMPLE"/>
    <m/>
    <m/>
    <m/>
    <m/>
    <s v="Personal de local permite la supervisión"/>
    <s v="Si"/>
    <m/>
    <m/>
    <m/>
    <m/>
    <m/>
    <m/>
    <m/>
    <m/>
  </r>
  <r>
    <n v="22643"/>
    <d v="2024-09-09T00:00:00"/>
    <s v="EXTERNA"/>
    <n v="76451"/>
    <s v="SUPERMERCADOS"/>
    <s v="76.084.682-1"/>
    <s v="OK MARKET"/>
    <s v="HUINGANAL Nº2042"/>
    <s v="LO BARNECHEA"/>
    <x v="0"/>
    <s v="20.398.857-5"/>
    <x v="40"/>
    <s v="CUMPLE"/>
    <m/>
    <m/>
    <m/>
    <m/>
    <s v="Al utilizar la Beca BAES como método de pago, se restringen los productos que contengan mas de 3 sellos &quot; Altos en&quot;"/>
    <s v="C"/>
    <m/>
    <m/>
    <m/>
    <m/>
    <m/>
    <m/>
    <m/>
    <m/>
  </r>
  <r>
    <n v="22642"/>
    <d v="2024-09-09T00:00:00"/>
    <s v="EXTERNA"/>
    <n v="86789"/>
    <s v="SUPERMERCADOS"/>
    <s v="81.201.000-K"/>
    <s v="SPID HUINGANAL O438"/>
    <s v="EL RODEO 13442 LOC 3 4  5"/>
    <s v="LO BARNECHEA"/>
    <x v="0"/>
    <s v="20.398.857-5"/>
    <x v="40"/>
    <s v="CUMPLE"/>
    <m/>
    <m/>
    <m/>
    <m/>
    <s v="Personal de local permite la supervisión"/>
    <s v="Si"/>
    <m/>
    <m/>
    <m/>
    <m/>
    <m/>
    <m/>
    <m/>
    <m/>
  </r>
  <r>
    <n v="22640"/>
    <d v="2024-09-09T00:00:00"/>
    <s v="EXTERNA"/>
    <n v="29940"/>
    <s v="SUPERMERCADOS"/>
    <s v="81.201.000-k"/>
    <s v="SANTA ISABEL"/>
    <s v="EL GABINO 13551 LOC K"/>
    <s v="LO BARNECHEA"/>
    <x v="0"/>
    <s v="20.398.857-5"/>
    <x v="40"/>
    <s v="CUMPLE"/>
    <m/>
    <m/>
    <m/>
    <m/>
    <s v="Personal de local permite la supervisión"/>
    <s v="Si"/>
    <m/>
    <m/>
    <m/>
    <m/>
    <m/>
    <m/>
    <m/>
    <m/>
  </r>
  <r>
    <n v="22567"/>
    <d v="2024-09-09T00:00:00"/>
    <s v="EXTERNA"/>
    <n v="18774"/>
    <s v="CADENA DE COMIDAS"/>
    <s v="77.686.950-3"/>
    <s v="TARRAGONA"/>
    <s v="URMENETA 580 LOC 319 MALL PASEO DEL MAR"/>
    <s v="PUERTO MONTT"/>
    <x v="9"/>
    <s v="20.183.804-5"/>
    <x v="23"/>
    <s v="CUMPLE"/>
    <m/>
    <m/>
    <m/>
    <m/>
    <s v="Personal de local permite la supervisión"/>
    <s v="Si"/>
    <m/>
    <m/>
    <m/>
    <m/>
    <m/>
    <m/>
    <m/>
    <m/>
  </r>
  <r>
    <n v="22575"/>
    <d v="2024-09-10T00:00:00"/>
    <s v="EXTERNA"/>
    <n v="87978"/>
    <s v="SUPERMERCADOS"/>
    <s v="76.042.014-K"/>
    <s v="WALMART CHILE S.A"/>
    <s v="11 DE SEPTIEMBRE 2249"/>
    <s v="PROVIDENCIA"/>
    <x v="0"/>
    <s v="19.291.209-1"/>
    <x v="34"/>
    <s v="CUMPLE"/>
    <m/>
    <m/>
    <m/>
    <m/>
    <s v="Al utilizar la Beca BAES como método de pago, se restringen los productos que contengan mas de 3 sellos &quot; Altos en&quot;"/>
    <s v="C"/>
    <m/>
    <m/>
    <m/>
    <m/>
    <m/>
    <m/>
    <m/>
    <m/>
  </r>
  <r>
    <n v="22936"/>
    <d v="2024-09-10T00:00:00"/>
    <s v="EXTERNA"/>
    <n v="85822"/>
    <s v="SUPERMERCADOS"/>
    <s v="79.793.410-0"/>
    <s v="SUPERMERCADO LOS ALPES"/>
    <s v="ROBERTO DEL RIO 1662"/>
    <s v="PROVIDENCIA"/>
    <x v="0"/>
    <s v="20.382.429-7"/>
    <x v="31"/>
    <s v="CUMPLE"/>
    <m/>
    <m/>
    <m/>
    <m/>
    <s v="Al utilizar la Beca BAES como método de pago, se restringen los productos que contengan mas de 3 sellos &quot; Altos en&quot;"/>
    <s v="C"/>
    <m/>
    <m/>
    <m/>
    <m/>
    <m/>
    <m/>
    <m/>
    <m/>
  </r>
  <r>
    <n v="22937"/>
    <d v="2024-09-10T00:00:00"/>
    <s v="EXTERNA"/>
    <n v="16215"/>
    <s v="SUPERMERCADOS"/>
    <s v="81.537.600-5"/>
    <s v="UNIMARC"/>
    <s v="FRANCISCO BILBAO 2050"/>
    <s v="LAS CONDES"/>
    <x v="0"/>
    <s v="20.382.429-7"/>
    <x v="31"/>
    <s v="CUMPLE"/>
    <m/>
    <m/>
    <m/>
    <m/>
    <s v="Personal de local permite la supervisión"/>
    <s v="Si"/>
    <m/>
    <m/>
    <m/>
    <m/>
    <m/>
    <m/>
    <m/>
    <m/>
  </r>
  <r>
    <n v="22932"/>
    <d v="2024-09-10T00:00:00"/>
    <s v="EXTERNA"/>
    <n v="88922"/>
    <s v="CASINO UNIVERSITARIOS"/>
    <s v="77.096.167-K"/>
    <s v="CASACIEN DE LAS ARTES"/>
    <s v="JAIME GUZMAN ERRAZURIZ 3300 INT UC CAMPUS ORIENTE"/>
    <s v="PROVIDENCIA"/>
    <x v="0"/>
    <s v="20.382.429-7"/>
    <x v="31"/>
    <s v="CUMPLE"/>
    <m/>
    <m/>
    <m/>
    <m/>
    <s v="Personal de local permite la supervisión"/>
    <s v="Si"/>
    <m/>
    <m/>
    <m/>
    <m/>
    <m/>
    <m/>
    <m/>
    <m/>
  </r>
  <r>
    <n v="22665"/>
    <d v="2024-09-10T00:00:00"/>
    <s v="EXTERNA"/>
    <n v="90488"/>
    <s v="SUPERMERCADOS"/>
    <s v="77.640.222-2"/>
    <s v="SUPERMERCADO COIQUE"/>
    <s v="BALMACEDA 705"/>
    <s v="FUTRONO"/>
    <x v="7"/>
    <s v="18.132.688-3"/>
    <x v="28"/>
    <s v="CUMPLE"/>
    <m/>
    <m/>
    <m/>
    <m/>
    <s v="Personal de local permite la supervisión"/>
    <s v="Si"/>
    <m/>
    <m/>
    <m/>
    <m/>
    <m/>
    <m/>
    <m/>
    <m/>
  </r>
  <r>
    <n v="22583"/>
    <d v="2024-09-11T00:00:00"/>
    <s v="EXTERNA"/>
    <n v="87323"/>
    <s v="CASINO UNIVERSITARIOS"/>
    <s v="76.267.764-4"/>
    <s v="SANTIAGO CATERING EVENTOS LTDA"/>
    <s v="BROWN NORTE 290 INTERIOR INACAP"/>
    <s v="ÑUÑOA"/>
    <x v="0"/>
    <s v="18.933.356-0"/>
    <x v="30"/>
    <s v="CUMPLE"/>
    <m/>
    <m/>
    <m/>
    <m/>
    <s v="En el o los menús adquiridos no existe evidencia o no se observan elementos extraños, tales como: pelos, elementos metálicos, insectos, polvo u otros elementos extraños de un origen distinto al alimenticio"/>
    <s v="C"/>
    <m/>
    <m/>
    <m/>
    <m/>
    <m/>
    <m/>
    <m/>
    <m/>
  </r>
  <r>
    <n v="22576"/>
    <d v="2024-09-11T00:00:00"/>
    <s v="EXTERNA"/>
    <n v="69124"/>
    <s v="MINIMARKET"/>
    <s v="76.539.263-2"/>
    <s v="ALIMENTOS PEDREGAL"/>
    <s v="BENAVENTE 715"/>
    <s v="PUERTO MONTT"/>
    <x v="9"/>
    <s v="20.183.804-5"/>
    <x v="23"/>
    <s v="CUMPLE"/>
    <m/>
    <m/>
    <m/>
    <m/>
    <s v="Existe punto de canje"/>
    <s v="Si"/>
    <m/>
    <m/>
    <m/>
    <m/>
    <m/>
    <m/>
    <m/>
    <m/>
  </r>
  <r>
    <n v="22579"/>
    <d v="2024-09-11T00:00:00"/>
    <s v="EXTERNA"/>
    <n v="33609"/>
    <s v="SUPERMERCADOS"/>
    <s v="81.201.000-K"/>
    <s v="JUMBO KENNEDY"/>
    <s v="KENNEDY 9001"/>
    <s v="LAS CONDES"/>
    <x v="0"/>
    <s v="18.064.874-7"/>
    <x v="4"/>
    <s v="CUMPLE"/>
    <m/>
    <m/>
    <m/>
    <m/>
    <s v="Al utilizar la Beca BAES como método de pago, se restringen los productos que contengan mas de 3 sellos &quot; Altos en&quot;"/>
    <s v="C"/>
    <m/>
    <m/>
    <m/>
    <m/>
    <m/>
    <m/>
    <m/>
    <m/>
  </r>
  <r>
    <n v="22577"/>
    <d v="2024-09-11T00:00:00"/>
    <s v="EXTERNA"/>
    <n v="87956"/>
    <s v="CAFETERIA O GELATERIA"/>
    <s v="77.192.119-1"/>
    <s v="GELATERIA RUYA"/>
    <s v="PRAT 552"/>
    <s v="LA SERENA"/>
    <x v="10"/>
    <s v="18.730.806-2"/>
    <x v="10"/>
    <s v="CUMPLE"/>
    <m/>
    <m/>
    <m/>
    <m/>
    <s v="Según las características del menú adquirido, cuenta con higiene en : II. Cubiertos"/>
    <s v="C"/>
    <m/>
    <m/>
    <m/>
    <m/>
    <m/>
    <m/>
    <m/>
    <m/>
  </r>
  <r>
    <n v="22784"/>
    <d v="2024-09-11T00:00:00"/>
    <s v="EXTERNA"/>
    <n v="78668"/>
    <s v="SUPERMERCADOS"/>
    <s v="76.084.682-1"/>
    <s v="OXXO"/>
    <s v="AVENIDA IRARRÁZAVAL 1401, LOCAL 102 (EDIFICIO “CON"/>
    <s v="PROVIDENCIA"/>
    <x v="0"/>
    <s v="19.962.016-9"/>
    <x v="24"/>
    <s v="CUMPLE"/>
    <m/>
    <m/>
    <m/>
    <m/>
    <s v="El sistema transaccional (POS u otro) se encuentra funcionando correctamente (permite la transacción BAES)"/>
    <s v="C"/>
    <m/>
    <m/>
    <m/>
    <m/>
    <m/>
    <m/>
    <m/>
    <m/>
  </r>
  <r>
    <n v="22652"/>
    <d v="2024-09-11T00:00:00"/>
    <s v="EXTERNA"/>
    <n v="76427"/>
    <s v="SUPERMERCADOS"/>
    <s v="76.084.682-1"/>
    <s v="OXXO"/>
    <s v="AVDA. VICUÑA MACKENNA 7492"/>
    <s v="SANTIAGO"/>
    <x v="0"/>
    <s v="20.398.857-5"/>
    <x v="40"/>
    <s v="CUMPLE"/>
    <m/>
    <m/>
    <m/>
    <m/>
    <s v="Personal de local permite la supervisión"/>
    <s v="Si"/>
    <m/>
    <m/>
    <m/>
    <m/>
    <m/>
    <m/>
    <m/>
    <m/>
  </r>
  <r>
    <n v="22951"/>
    <d v="2024-09-12T00:00:00"/>
    <s v="EXTERNA"/>
    <n v="86782"/>
    <s v="SUPERMERCADOS"/>
    <s v="81.201.000-K"/>
    <s v="SPID CASA COSTANERA O442"/>
    <s v="NUEVA COSTANERA 3900 LOC TM151"/>
    <s v="VITACURA"/>
    <x v="0"/>
    <s v="20.382.429-7"/>
    <x v="31"/>
    <s v="CUMPLE"/>
    <m/>
    <m/>
    <m/>
    <m/>
    <s v="Personal de local permite la supervisión"/>
    <s v="Si"/>
    <m/>
    <m/>
    <m/>
    <m/>
    <m/>
    <m/>
    <m/>
    <m/>
  </r>
  <r>
    <n v="22811"/>
    <d v="2024-09-12T00:00:00"/>
    <s v="EXTERNA"/>
    <n v="36327"/>
    <s v="CADENA DE COMIDAS"/>
    <s v="76.306.594-4"/>
    <s v="WENDY´S"/>
    <s v="ANDRES BELLO 2447 LOC 5540"/>
    <s v="PROVIDENCIA"/>
    <x v="0"/>
    <s v="19.962.016-9"/>
    <x v="24"/>
    <s v="CUMPLE"/>
    <m/>
    <m/>
    <m/>
    <m/>
    <s v="Personal de local permite la supervisión"/>
    <s v="Si"/>
    <m/>
    <m/>
    <m/>
    <m/>
    <m/>
    <m/>
    <m/>
    <m/>
  </r>
  <r>
    <n v="22810"/>
    <d v="2024-09-12T00:00:00"/>
    <s v="EXTERNA"/>
    <n v="20067"/>
    <s v="CADENA DE COMIDAS"/>
    <s v="79.682.100-0"/>
    <s v="KFC"/>
    <s v="ANDRES BELLO 2447 LOC 5533"/>
    <s v="PROVIDENCIA"/>
    <x v="0"/>
    <s v="19.962.016-9"/>
    <x v="24"/>
    <s v="CUMPLE"/>
    <m/>
    <m/>
    <m/>
    <m/>
    <s v="Se encuentra publicado: III. Componentes del o los menús"/>
    <s v="C"/>
    <m/>
    <m/>
    <m/>
    <m/>
    <m/>
    <m/>
    <m/>
    <m/>
  </r>
  <r>
    <n v="22809"/>
    <d v="2024-09-12T00:00:00"/>
    <s v="EXTERNA"/>
    <n v="20738"/>
    <s v="CADENA DE COMIDAS"/>
    <s v="76.025.611-0"/>
    <s v="DOGGIS"/>
    <s v="ANDRES BELLO 2447 LOC 5525"/>
    <s v="PROVIDENCIA"/>
    <x v="0"/>
    <s v="19.962.016-9"/>
    <x v="24"/>
    <s v="CUMPLE"/>
    <m/>
    <m/>
    <m/>
    <m/>
    <s v="Personal de local permite la supervisión"/>
    <s v="Si"/>
    <m/>
    <m/>
    <m/>
    <m/>
    <m/>
    <m/>
    <m/>
    <m/>
  </r>
  <r>
    <n v="22806"/>
    <d v="2024-09-12T00:00:00"/>
    <s v="EXTERNA"/>
    <n v="20064"/>
    <s v="CADENA DE COMIDAS"/>
    <s v="96.884.340-0"/>
    <s v="PIZZA HUT"/>
    <s v="ANDRES BELLO 2447 LOC 5513"/>
    <s v="PROVIDENCIA"/>
    <x v="0"/>
    <s v="19.962.016-9"/>
    <x v="24"/>
    <s v="CUMPLE"/>
    <m/>
    <m/>
    <m/>
    <m/>
    <s v="Se encuentra publicado: III. Componentes del o los menús"/>
    <s v="C"/>
    <m/>
    <m/>
    <m/>
    <m/>
    <m/>
    <m/>
    <m/>
    <m/>
  </r>
  <r>
    <n v="22805"/>
    <d v="2024-09-12T00:00:00"/>
    <s v="EXTERNA"/>
    <n v="19971"/>
    <s v="CADENA DE COMIDAS"/>
    <s v="76.952.970-5"/>
    <s v="POLLO STOP"/>
    <s v="ANDRES BELLO 2447 LOC 5520"/>
    <s v="PROVIDENCIA"/>
    <x v="0"/>
    <s v="19.962.016-9"/>
    <x v="24"/>
    <s v="CUMPLE"/>
    <m/>
    <m/>
    <m/>
    <m/>
    <s v="Personal de local permite la supervisión"/>
    <s v="Si"/>
    <m/>
    <m/>
    <m/>
    <m/>
    <m/>
    <m/>
    <m/>
    <m/>
  </r>
  <r>
    <n v="22804"/>
    <d v="2024-09-12T00:00:00"/>
    <s v="EXTERNA"/>
    <n v="26845"/>
    <s v="CADENA DE COMIDAS"/>
    <s v="96.648.580-9"/>
    <s v="TOMMY BEANS COSTANERA CENTER"/>
    <s v="ANDRES BELLO 2447 LOC 5516"/>
    <s v="PROVIDENCIA"/>
    <x v="0"/>
    <s v="19.962.016-9"/>
    <x v="24"/>
    <s v="CUMPLE"/>
    <m/>
    <m/>
    <m/>
    <m/>
    <s v="Se encuentra publicado: III. Componentes del o los menús"/>
    <s v="C"/>
    <m/>
    <m/>
    <m/>
    <m/>
    <m/>
    <m/>
    <m/>
    <m/>
  </r>
  <r>
    <n v="22802"/>
    <d v="2024-09-12T00:00:00"/>
    <s v="EXTERNA"/>
    <n v="14659"/>
    <s v="SUPERMERCADOS"/>
    <s v="79.793.410-0"/>
    <s v="ROTISERIA LOS ALPES"/>
    <s v="VITACURA 3316"/>
    <s v="VITACURA"/>
    <x v="0"/>
    <s v="19.962.016-9"/>
    <x v="24"/>
    <s v="CUMPLE"/>
    <m/>
    <m/>
    <m/>
    <m/>
    <s v="El sistema transaccional (POS u otro) se encuentra funcionando correctamente (permite la transacción BAES)"/>
    <s v="C"/>
    <m/>
    <m/>
    <m/>
    <m/>
    <m/>
    <m/>
    <m/>
    <m/>
  </r>
  <r>
    <n v="22801"/>
    <d v="2024-09-12T00:00:00"/>
    <s v="EXTERNA"/>
    <n v="86776"/>
    <s v="SUPERMERCADOS"/>
    <s v="81.201.000-K"/>
    <s v="SPID NAVIDAD O481"/>
    <s v="VITACURA 3535 LOC 2"/>
    <s v="VITACURA"/>
    <x v="0"/>
    <s v="19.962.016-9"/>
    <x v="24"/>
    <s v="CUMPLE"/>
    <m/>
    <m/>
    <m/>
    <m/>
    <s v="Personal de local permite la supervisión"/>
    <s v="Si"/>
    <m/>
    <m/>
    <m/>
    <m/>
    <m/>
    <m/>
    <m/>
    <m/>
  </r>
  <r>
    <n v="22799"/>
    <d v="2024-09-12T00:00:00"/>
    <s v="EXTERNA"/>
    <n v="24270"/>
    <s v="SUPERMERCADOS"/>
    <s v="81.201.000-k"/>
    <s v="JUMBO"/>
    <s v="EDUARDO MARQUINA 3412"/>
    <s v="VITACURA"/>
    <x v="0"/>
    <s v="19.962.016-9"/>
    <x v="24"/>
    <s v="CUMPLE"/>
    <m/>
    <m/>
    <m/>
    <m/>
    <s v="Personal de local permite la supervisión"/>
    <s v="Si"/>
    <m/>
    <m/>
    <m/>
    <m/>
    <m/>
    <m/>
    <m/>
    <m/>
  </r>
  <r>
    <n v="22798"/>
    <d v="2024-09-12T00:00:00"/>
    <s v="EXTERNA"/>
    <n v="87973"/>
    <s v="SUPERMERCADOS"/>
    <s v="76.042.014-K"/>
    <s v="WALMART CHILE S.A"/>
    <s v="VITACURA 4100"/>
    <s v="VITACURA"/>
    <x v="0"/>
    <s v="19.962.016-9"/>
    <x v="24"/>
    <s v="CUMPLE"/>
    <m/>
    <m/>
    <m/>
    <m/>
    <s v="El sistema transaccional (POS u otro) se encuentra funcionando correctamente (permite la transacción BAES)"/>
    <s v="C"/>
    <m/>
    <m/>
    <m/>
    <m/>
    <m/>
    <m/>
    <m/>
    <m/>
  </r>
  <r>
    <n v="22797"/>
    <d v="2024-09-12T00:00:00"/>
    <s v="EXTERNA"/>
    <n v="86225"/>
    <s v="SUPERMERCADOS"/>
    <s v="76.084.682-1"/>
    <s v="OXXO"/>
    <s v="ALONSO DE CORDOVA 4294 LOC 3 Y 4"/>
    <s v="VITACURA"/>
    <x v="0"/>
    <s v="19.962.016-9"/>
    <x v="24"/>
    <s v="CUMPLE"/>
    <m/>
    <m/>
    <m/>
    <m/>
    <s v="Personal de local permite la supervisión"/>
    <s v="Si"/>
    <m/>
    <m/>
    <m/>
    <m/>
    <m/>
    <m/>
    <m/>
    <m/>
  </r>
  <r>
    <n v="22935"/>
    <d v="2024-09-14T00:00:00"/>
    <s v="EXTERNA"/>
    <n v="89878"/>
    <s v="MINIMARKET"/>
    <s v="13.660.647-6"/>
    <s v="SPIN"/>
    <s v="CATEDRAL 38676"/>
    <s v="SANTIAGO"/>
    <x v="0"/>
    <s v="19.962.016-9"/>
    <x v="24"/>
    <s v="CUMPLE"/>
    <m/>
    <m/>
    <m/>
    <m/>
    <s v="Personal de local permite la supervisión"/>
    <s v="Si"/>
    <m/>
    <m/>
    <m/>
    <m/>
    <m/>
    <m/>
    <m/>
    <m/>
  </r>
  <r>
    <n v="22992"/>
    <d v="2024-09-14T00:00:00"/>
    <s v="EXTERNA"/>
    <n v="90208"/>
    <s v="RESTAURANTE TRADICIONAL"/>
    <s v="22.761.255-K"/>
    <s v="DEL CERRO VEGAN"/>
    <s v="GENERAL LAGOS 1089"/>
    <s v="VALDIVIA"/>
    <x v="7"/>
    <s v="18.132.688-3"/>
    <x v="28"/>
    <s v="CUMPLE"/>
    <m/>
    <m/>
    <m/>
    <m/>
    <s v="Según las características del menú adquirido, cuenta con higiene en : III. Vasos"/>
    <s v="C"/>
    <m/>
    <m/>
    <m/>
    <m/>
    <m/>
    <m/>
    <m/>
    <m/>
  </r>
  <r>
    <n v="23056"/>
    <d v="2024-09-14T00:00:00"/>
    <s v="EXTERNA"/>
    <n v="88181"/>
    <s v="SUPERMERCADOS"/>
    <s v="76.042.014-K"/>
    <s v="WALMART CHILE S.A"/>
    <s v="LAGUNA GRANDE 115"/>
    <s v="SAN PEDRO DE LA PAZ"/>
    <x v="2"/>
    <s v="17.207.922-9"/>
    <x v="2"/>
    <s v="CUMPLE"/>
    <m/>
    <m/>
    <m/>
    <m/>
    <s v="Al utilizar la Beca BAES como método de pago, se restringen los productos que contengan mas de 3 sellos &quot; Altos en&quot;"/>
    <s v="C"/>
    <m/>
    <m/>
    <m/>
    <m/>
    <m/>
    <m/>
    <m/>
    <m/>
  </r>
  <r>
    <n v="23055"/>
    <d v="2024-09-14T00:00:00"/>
    <s v="EXTERNA"/>
    <n v="88196"/>
    <s v="SUPERMERCADOS"/>
    <s v="76.042.014-K"/>
    <s v="WALMART CHILE S.A"/>
    <s v="MARIANO EGAÑA 820"/>
    <s v="TOME"/>
    <x v="2"/>
    <s v="17.207.922-9"/>
    <x v="2"/>
    <s v="CUMPLE"/>
    <m/>
    <m/>
    <m/>
    <m/>
    <s v="Personal de local permite la supervisión"/>
    <s v="Si"/>
    <m/>
    <m/>
    <m/>
    <m/>
    <m/>
    <m/>
    <m/>
    <m/>
  </r>
  <r>
    <n v="23054"/>
    <d v="2024-09-14T00:00:00"/>
    <s v="EXTERNA"/>
    <n v="88197"/>
    <s v="SUPERMERCADOS"/>
    <s v="76.042.014-K"/>
    <s v="WALMART CHILE S.A"/>
    <s v="INFANTE 205"/>
    <s v="PENCO"/>
    <x v="2"/>
    <s v="17.207.922-9"/>
    <x v="2"/>
    <s v="CUMPLE"/>
    <m/>
    <m/>
    <m/>
    <m/>
    <s v="Al utilizar la Beca BAES como método de pago, se restringen los productos que contengan mas de 3 sellos &quot; Altos en&quot;"/>
    <s v="C"/>
    <m/>
    <m/>
    <m/>
    <m/>
    <m/>
    <m/>
    <m/>
    <m/>
  </r>
  <r>
    <n v="23053"/>
    <d v="2024-09-14T00:00:00"/>
    <s v="EXTERNA"/>
    <n v="88206"/>
    <s v="SUPERMERCADOS"/>
    <s v="76.042.014-K"/>
    <s v="WALMART CHILE S.A"/>
    <s v="MICHAIHUE 120"/>
    <s v="SAN PEDRO DE LA PAZ"/>
    <x v="2"/>
    <s v="17.207.922-9"/>
    <x v="2"/>
    <s v="CUMPLE"/>
    <m/>
    <m/>
    <m/>
    <m/>
    <s v="Personal de local permite la supervisión"/>
    <s v="Si"/>
    <m/>
    <m/>
    <m/>
    <m/>
    <m/>
    <m/>
    <m/>
    <m/>
  </r>
  <r>
    <n v="23050"/>
    <d v="2024-09-14T00:00:00"/>
    <s v="EXTERNA"/>
    <n v="88351"/>
    <s v="SUPERMERCADOS"/>
    <s v="76.042.014-K"/>
    <s v="WALMART CHILE S.A"/>
    <s v="LOS MAÑIOS 4455 LOC 0"/>
    <s v="SAN PEDRO DE LA PAZ"/>
    <x v="2"/>
    <s v="17.207.922-9"/>
    <x v="2"/>
    <s v="CUMPLE"/>
    <m/>
    <m/>
    <m/>
    <m/>
    <s v="Al utilizar la Beca BAES como método de pago, se restringen los productos que contengan mas de 3 sellos &quot; Altos en&quot;"/>
    <s v="C"/>
    <m/>
    <m/>
    <m/>
    <m/>
    <m/>
    <m/>
    <m/>
    <m/>
  </r>
  <r>
    <n v="23048"/>
    <d v="2024-09-14T00:00:00"/>
    <s v="EXTERNA"/>
    <n v="88584"/>
    <s v="RESTAURANTE TRADICIONAL"/>
    <s v="77.435.896-K"/>
    <s v="X BURGER &amp; FRIES SPA"/>
    <s v="MICHIMALONGO 1003 LOC 1"/>
    <s v="SAN PEDRO DE LA PAZ"/>
    <x v="2"/>
    <s v="17.207.922-9"/>
    <x v="2"/>
    <s v="CUMPLE"/>
    <m/>
    <m/>
    <m/>
    <m/>
    <s v="El menú que se encuentra disponible cumple con las exigencias nutricionales establecidas en los requerimientos técnicos que rigen el contrato, y en el mismo contrato"/>
    <s v="C"/>
    <m/>
    <m/>
    <m/>
    <m/>
    <m/>
    <m/>
    <m/>
    <m/>
  </r>
  <r>
    <n v="23045"/>
    <d v="2024-09-14T00:00:00"/>
    <s v="EXTERNA"/>
    <n v="90320"/>
    <s v="SUPERMERCADOS"/>
    <s v="77.825.942-7"/>
    <s v="MINIMARKET JANDY"/>
    <s v="VICTOR SOLAR MANZANO 1631"/>
    <s v="CONCEPCION"/>
    <x v="2"/>
    <s v="17.207.922-9"/>
    <x v="2"/>
    <s v="CUMPLE"/>
    <m/>
    <m/>
    <m/>
    <m/>
    <s v="Personal de local permite la supervisión"/>
    <s v="Si"/>
    <m/>
    <m/>
    <m/>
    <m/>
    <m/>
    <m/>
    <m/>
    <m/>
  </r>
  <r>
    <n v="23034"/>
    <d v="2024-09-14T00:00:00"/>
    <s v="EXTERNA"/>
    <n v="15892"/>
    <s v="SUPERMERCADOS"/>
    <s v="81.537.600-5"/>
    <s v="UNIMARC"/>
    <s v="O´ HIGGINS 1257"/>
    <s v="ANGOL"/>
    <x v="12"/>
    <s v="19.074.377-2"/>
    <x v="22"/>
    <s v="CUMPLE"/>
    <m/>
    <m/>
    <m/>
    <m/>
    <s v="Al utilizar la Beca BAES como método de pago, se restringen los productos que contengan mas de 3 sellos &quot; Altos en&quot;"/>
    <s v="C"/>
    <m/>
    <m/>
    <m/>
    <m/>
    <m/>
    <m/>
    <m/>
    <m/>
  </r>
  <r>
    <n v="23033"/>
    <d v="2024-09-14T00:00:00"/>
    <s v="EXTERNA"/>
    <n v="19003"/>
    <s v="SUPERMERCADOS"/>
    <s v="81.537.600-5"/>
    <s v="UNIMARC"/>
    <s v="ARTURO PRAT 246"/>
    <s v="NUEVA IMPERIAL"/>
    <x v="12"/>
    <s v="19.074.377-2"/>
    <x v="22"/>
    <s v="CUMPLE"/>
    <m/>
    <m/>
    <m/>
    <m/>
    <s v="Personal de local permite la supervisión"/>
    <s v="Si"/>
    <m/>
    <m/>
    <m/>
    <m/>
    <m/>
    <m/>
    <m/>
    <m/>
  </r>
  <r>
    <n v="23030"/>
    <d v="2024-09-14T00:00:00"/>
    <s v="EXTERNA"/>
    <n v="20315"/>
    <s v="SUPERMERCADOS"/>
    <s v="81.201.000-k"/>
    <s v="SANTA ISABEL"/>
    <s v="CAUPOLICAN 650 A"/>
    <s v="TEMUCO"/>
    <x v="12"/>
    <s v="19.074.377-2"/>
    <x v="22"/>
    <s v="CUMPLE"/>
    <m/>
    <m/>
    <m/>
    <m/>
    <s v="Al utilizar la Beca BAES como método de pago, se restringen los productos que contengan mas de 3 sellos &quot; Altos en&quot;"/>
    <s v="C"/>
    <m/>
    <m/>
    <m/>
    <m/>
    <m/>
    <m/>
    <m/>
    <m/>
  </r>
  <r>
    <n v="23023"/>
    <d v="2024-09-14T00:00:00"/>
    <s v="EXTERNA"/>
    <n v="24008"/>
    <s v="SUPERMERCADOS"/>
    <s v="76.012.833-3"/>
    <s v="MAYORISTA 10"/>
    <s v="O´ HIGGINS 1815"/>
    <s v="ANGOL"/>
    <x v="12"/>
    <s v="19.074.377-2"/>
    <x v="22"/>
    <s v="CUMPLE"/>
    <m/>
    <m/>
    <m/>
    <m/>
    <s v="Personal de local permite la supervisión"/>
    <s v="Si"/>
    <m/>
    <m/>
    <m/>
    <m/>
    <m/>
    <m/>
    <m/>
    <m/>
  </r>
  <r>
    <n v="23021"/>
    <d v="2024-09-14T00:00:00"/>
    <s v="EXTERNA"/>
    <n v="24054"/>
    <s v="SUPERMERCADOS"/>
    <s v="76.012.833-3"/>
    <s v="MAYORISTA 10"/>
    <s v="FRANCISCO SALAZAR 01650"/>
    <s v="TEMUCO"/>
    <x v="12"/>
    <s v="19.074.377-2"/>
    <x v="22"/>
    <s v="CUMPLE"/>
    <m/>
    <m/>
    <m/>
    <m/>
    <s v="Personal de local permite la supervisión"/>
    <s v="Si"/>
    <m/>
    <m/>
    <m/>
    <m/>
    <m/>
    <m/>
    <m/>
    <m/>
  </r>
  <r>
    <n v="23006"/>
    <d v="2024-09-14T00:00:00"/>
    <s v="EXTERNA"/>
    <n v="88033"/>
    <s v="SUPERMERCADOS"/>
    <s v="76.042.014-K"/>
    <s v="WALMART CHILE S.A"/>
    <s v="GABRIELA MISTRAL 2621"/>
    <s v="TEMUCO"/>
    <x v="12"/>
    <s v="19.074.377-2"/>
    <x v="22"/>
    <s v="CUMPLE"/>
    <m/>
    <m/>
    <m/>
    <m/>
    <s v="Al utilizar la Beca BAES como método de pago, se restringen los productos que contengan mas de 3 sellos &quot; Altos en&quot;"/>
    <s v="C"/>
    <m/>
    <m/>
    <m/>
    <m/>
    <m/>
    <m/>
    <m/>
    <m/>
  </r>
  <r>
    <n v="23005"/>
    <d v="2024-09-14T00:00:00"/>
    <s v="EXTERNA"/>
    <n v="88166"/>
    <s v="SUPERMERCADOS"/>
    <s v="76.042.014-K"/>
    <s v="WALMART CHILE S.A"/>
    <s v="OHIGGINS SN0 ESQUINA RIQUELME"/>
    <s v="ANGOL"/>
    <x v="12"/>
    <s v="19.074.377-2"/>
    <x v="22"/>
    <s v="CUMPLE"/>
    <m/>
    <m/>
    <m/>
    <m/>
    <s v="Personal de local permite la supervisión"/>
    <s v="Si"/>
    <m/>
    <m/>
    <m/>
    <m/>
    <m/>
    <m/>
    <m/>
    <m/>
  </r>
  <r>
    <n v="23001"/>
    <d v="2024-09-14T00:00:00"/>
    <s v="EXTERNA"/>
    <n v="88189"/>
    <s v="SUPERMERCADOS"/>
    <s v="76.042.014-K"/>
    <s v="WALMART CHILE S.A"/>
    <s v="RECABARREN SN0 ESQ AV FRANKLIN"/>
    <s v="TEMUCO"/>
    <x v="12"/>
    <s v="19.074.377-2"/>
    <x v="22"/>
    <s v="CUMPLE"/>
    <m/>
    <m/>
    <m/>
    <m/>
    <s v="Personal de local permite la supervisión"/>
    <s v="Si"/>
    <m/>
    <m/>
    <m/>
    <m/>
    <m/>
    <m/>
    <m/>
    <m/>
  </r>
  <r>
    <n v="23066"/>
    <d v="2024-09-14T00:00:00"/>
    <s v="EXTERNA"/>
    <n v="34288"/>
    <s v="RESTAURANTE TRADICIONAL"/>
    <s v="76.939.603-9"/>
    <s v="TOTORA"/>
    <s v="IGNACIO SERRANO 1165"/>
    <s v="TOME"/>
    <x v="2"/>
    <s v="17.207.922-9"/>
    <x v="2"/>
    <s v="CUMPLE"/>
    <m/>
    <m/>
    <m/>
    <m/>
    <s v="Personal de local permite la supervisión"/>
    <s v="Si"/>
    <m/>
    <m/>
    <m/>
    <m/>
    <m/>
    <m/>
    <m/>
    <m/>
  </r>
  <r>
    <n v="23064"/>
    <d v="2024-09-14T00:00:00"/>
    <s v="EXTERNA"/>
    <n v="75229"/>
    <s v="PUNTOS VERDES"/>
    <s v="15.670.895-K"/>
    <s v="HUERTOS DEL MAULE"/>
    <s v="IGNACIO SERRANO 881"/>
    <s v="TOME"/>
    <x v="2"/>
    <s v="17.207.922-9"/>
    <x v="2"/>
    <s v="CUMPLE"/>
    <m/>
    <m/>
    <m/>
    <m/>
    <s v="Personal de local permite la supervisión"/>
    <s v="Si"/>
    <m/>
    <m/>
    <m/>
    <m/>
    <m/>
    <m/>
    <m/>
    <m/>
  </r>
  <r>
    <n v="23061"/>
    <d v="2024-09-14T00:00:00"/>
    <s v="EXTERNA"/>
    <n v="77470"/>
    <s v="RESTAURANTE TRADICIONAL"/>
    <s v="77.515.726-7"/>
    <s v="NAGATO"/>
    <s v="NOGUEIRA 925"/>
    <s v="TOME"/>
    <x v="2"/>
    <s v="17.207.922-9"/>
    <x v="2"/>
    <s v="CUMPLE"/>
    <m/>
    <m/>
    <m/>
    <m/>
    <s v="El menú que se encuentra disponible cumple con las exigencias nutricionales establecidas en los requerimientos técnicos que rigen el contrato, y en el mismo contrato"/>
    <s v="C"/>
    <m/>
    <m/>
    <m/>
    <m/>
    <m/>
    <m/>
    <m/>
    <m/>
  </r>
  <r>
    <n v="23059"/>
    <d v="2024-09-14T00:00:00"/>
    <s v="EXTERNA"/>
    <n v="78641"/>
    <s v="RESTAURANTE TRADICIONAL"/>
    <s v="77.648.709-0"/>
    <s v="WEY TACOS"/>
    <s v="CAMINO EL VENADO 620 LOC 5B"/>
    <s v="SAN PEDRO DE LA PAZ"/>
    <x v="2"/>
    <s v="17.207.922-9"/>
    <x v="2"/>
    <s v="CUMPLE"/>
    <m/>
    <m/>
    <m/>
    <m/>
    <s v="El menú que se encuentra disponible cumple con las exigencias nutricionales establecidas en los requerimientos técnicos que rigen el contrato, y en el mismo contrato"/>
    <s v="C"/>
    <m/>
    <m/>
    <m/>
    <m/>
    <m/>
    <m/>
    <m/>
    <m/>
  </r>
  <r>
    <n v="23270"/>
    <d v="2024-09-14T00:00:00"/>
    <s v="EXTERNA"/>
    <n v="24011"/>
    <s v="SUPERMERCADOS"/>
    <s v="76.012.833-3"/>
    <s v="MAYORISTA 10"/>
    <s v="PEDRO DE VALDIVIA 2285"/>
    <s v="TEMUCO"/>
    <x v="12"/>
    <s v="19.074.377-2"/>
    <x v="22"/>
    <s v="CUMPLE"/>
    <m/>
    <m/>
    <m/>
    <m/>
    <s v="Al utilizar la Beca BAES como método de pago, se restringen los productos que contengan mas de 3 sellos &quot; Altos en&quot;"/>
    <s v="C"/>
    <m/>
    <m/>
    <m/>
    <m/>
    <m/>
    <m/>
    <m/>
    <m/>
  </r>
  <r>
    <n v="23268"/>
    <d v="2024-09-14T00:00:00"/>
    <s v="EXTERNA"/>
    <n v="68105"/>
    <s v="CASINO UNIVERSITARIOS"/>
    <s v="12.885.935-7"/>
    <s v="EMMA RICA"/>
    <s v="PASAJE REPUBLICA 9 INTERIOR ENAC"/>
    <s v="SANTIAGO"/>
    <x v="0"/>
    <s v="17.121.674-5"/>
    <x v="41"/>
    <s v="CUMPLE"/>
    <m/>
    <m/>
    <m/>
    <m/>
    <s v="El menú que se encuentra disponible cumple con las exigencias nutricionales establecidas en los requerimientos técnicos que rigen el contrato, y en el mismo contrato"/>
    <s v="C"/>
    <m/>
    <m/>
    <m/>
    <m/>
    <m/>
    <m/>
    <m/>
    <m/>
  </r>
  <r>
    <n v="23261"/>
    <d v="2024-09-14T00:00:00"/>
    <s v="EXTERNA"/>
    <n v="24091"/>
    <s v="SUPERMERCADOS"/>
    <s v="96.618.540-6"/>
    <s v="ALVI"/>
    <s v="SAN MARTIN 030"/>
    <s v="QUILICURA"/>
    <x v="0"/>
    <s v="17.121.674-5"/>
    <x v="41"/>
    <s v="CUMPLE"/>
    <m/>
    <m/>
    <m/>
    <m/>
    <s v="Al utilizar la Beca BAES como método de pago, se restringen los productos que contengan mas de 3 sellos &quot; Altos en&quot;"/>
    <s v="C"/>
    <m/>
    <m/>
    <m/>
    <m/>
    <m/>
    <m/>
    <m/>
    <m/>
  </r>
  <r>
    <n v="23259"/>
    <d v="2024-09-14T00:00:00"/>
    <s v="EXTERNA"/>
    <n v="26546"/>
    <s v="RESTAURANTE TRADICIONAL"/>
    <s v="76.068.821-5"/>
    <s v="POLLO BARRA"/>
    <s v="BRASIL 337 - 331"/>
    <s v="SANTIAGO"/>
    <x v="0"/>
    <s v="17.121.674-5"/>
    <x v="41"/>
    <s v="CUMPLE"/>
    <m/>
    <m/>
    <m/>
    <m/>
    <s v="Se encuentra publicado: II. Componentes del o de los menús"/>
    <s v="C"/>
    <m/>
    <m/>
    <m/>
    <m/>
    <m/>
    <m/>
    <m/>
    <m/>
  </r>
  <r>
    <n v="23257"/>
    <d v="2024-09-14T00:00:00"/>
    <s v="EXTERNA"/>
    <n v="28915"/>
    <s v="PANADERIA - PASTELERIA"/>
    <s v="77.115.570-7"/>
    <s v="CASTAÑO"/>
    <s v="SAN IGNACIO 1001 LOC 5"/>
    <s v="QUILICURA"/>
    <x v="0"/>
    <s v="17.121.674-5"/>
    <x v="41"/>
    <s v="CUMPLE"/>
    <m/>
    <m/>
    <m/>
    <m/>
    <s v="Se encuentra publicado: II. Fotografía del o los menús o alguna referencia visual que haga alusión al menú"/>
    <s v="C"/>
    <m/>
    <m/>
    <m/>
    <m/>
    <m/>
    <m/>
    <m/>
    <m/>
  </r>
  <r>
    <n v="23256"/>
    <d v="2024-09-14T00:00:00"/>
    <s v="EXTERNA"/>
    <n v="28930"/>
    <s v="PANADERIA - PASTELERIA"/>
    <s v="77.115.570-7"/>
    <s v="CASTAÑO"/>
    <s v="O´ HIGGINS 581 LOC 41"/>
    <s v="QUILICURA"/>
    <x v="0"/>
    <s v="17.121.674-5"/>
    <x v="41"/>
    <s v="CUMPLE"/>
    <m/>
    <m/>
    <m/>
    <m/>
    <s v="No se permite la compra de otro tipo de menús que no que no sean los menús BAES Cadenas de Comida, Cafeterías o Gelaterías."/>
    <s v="C"/>
    <m/>
    <m/>
    <m/>
    <m/>
    <m/>
    <m/>
    <m/>
    <m/>
  </r>
  <r>
    <n v="23253"/>
    <d v="2024-09-14T00:00:00"/>
    <s v="EXTERNA"/>
    <n v="87047"/>
    <s v="PANADERIA - PASTELERIA"/>
    <s v="92.035.000-3"/>
    <s v="SAN CAMILO"/>
    <s v="MANUEL ANTONIO MATTA 435 LOC 2 INTERIOR METRO PLAZ"/>
    <s v="QUILICURA"/>
    <x v="0"/>
    <s v="17.121.674-5"/>
    <x v="41"/>
    <s v="CUMPLE"/>
    <m/>
    <m/>
    <m/>
    <m/>
    <s v="Se encuentra publicado: II. Fotografía del o los menús o alguna referencia visual que haga alusión al menú"/>
    <s v="C"/>
    <m/>
    <m/>
    <m/>
    <m/>
    <m/>
    <m/>
    <m/>
    <m/>
  </r>
  <r>
    <n v="23252"/>
    <d v="2024-09-14T00:00:00"/>
    <s v="EXTERNA"/>
    <n v="87174"/>
    <s v="CASINO UNIVERSITARIOS"/>
    <s v="76.960.224-0"/>
    <s v="STOP CAFE"/>
    <s v="REPUBLICA 252"/>
    <s v="SANTIAGO"/>
    <x v="0"/>
    <s v="17.121.674-5"/>
    <x v="41"/>
    <s v="CUMPLE"/>
    <m/>
    <m/>
    <m/>
    <m/>
    <s v="Personal de local permite la supervisión"/>
    <s v="Si"/>
    <m/>
    <m/>
    <m/>
    <m/>
    <m/>
    <m/>
    <m/>
    <m/>
  </r>
  <r>
    <n v="23251"/>
    <d v="2024-09-14T00:00:00"/>
    <s v="EXTERNA"/>
    <n v="87203"/>
    <s v="PANADERIA - PASTELERIA"/>
    <s v="92.035.000-3"/>
    <s v="SAN CAMILO"/>
    <s v="AMERICO VESPUCIO 2700 METRO LOS LIBERTADORES L3"/>
    <s v="QUILICURA"/>
    <x v="0"/>
    <s v="17.121.674-5"/>
    <x v="41"/>
    <s v="CUMPLE"/>
    <m/>
    <m/>
    <m/>
    <m/>
    <s v="Se encuentra publicado: II. Fotografía del o los menús o alguna referencia visual que haga alusión al menú"/>
    <s v="C"/>
    <m/>
    <m/>
    <m/>
    <m/>
    <m/>
    <m/>
    <m/>
    <m/>
  </r>
  <r>
    <n v="23250"/>
    <d v="2024-09-14T00:00:00"/>
    <s v="EXTERNA"/>
    <n v="87356"/>
    <s v="SUPERMERCADOS"/>
    <s v="76.012.833-3"/>
    <s v="S10"/>
    <s v="JOSE FRANCISCO VERGARA 159"/>
    <s v="QUILICURA"/>
    <x v="0"/>
    <s v="17.121.674-5"/>
    <x v="41"/>
    <s v="CUMPLE"/>
    <m/>
    <m/>
    <m/>
    <m/>
    <s v="Personal de local permite la supervisión"/>
    <s v="Si"/>
    <m/>
    <m/>
    <m/>
    <m/>
    <m/>
    <m/>
    <m/>
    <m/>
  </r>
  <r>
    <n v="23249"/>
    <d v="2024-09-14T00:00:00"/>
    <s v="EXTERNA"/>
    <n v="87736"/>
    <s v="RESTAURANTE TRADICIONAL"/>
    <s v="76.388.964-5"/>
    <s v="DON MATEO"/>
    <s v="AVENIDA SANTA MARÍA 0792"/>
    <s v="PROVIDENCIA"/>
    <x v="0"/>
    <s v="17.121.674-5"/>
    <x v="41"/>
    <s v="CUMPLE"/>
    <m/>
    <m/>
    <m/>
    <m/>
    <s v="El menú que se encuentra disponible cumple con las exigencias nutricionales establecidas en los requerimientos técnicos que rigen el contrato, y en el mismo contrato"/>
    <s v="C"/>
    <m/>
    <m/>
    <m/>
    <m/>
    <m/>
    <m/>
    <m/>
    <m/>
  </r>
  <r>
    <n v="23248"/>
    <d v="2024-09-14T00:00:00"/>
    <s v="EXTERNA"/>
    <n v="88027"/>
    <s v="SUPERMERCADOS"/>
    <s v="76.042.014-K"/>
    <s v="WALMART CHILE S.A"/>
    <s v="O'HIGGINS 314"/>
    <s v="QUILICURA"/>
    <x v="0"/>
    <s v="17.121.674-5"/>
    <x v="41"/>
    <s v="CUMPLE"/>
    <m/>
    <m/>
    <m/>
    <m/>
    <s v="Personal de local permite la supervisión"/>
    <s v="Si"/>
    <m/>
    <m/>
    <m/>
    <m/>
    <m/>
    <m/>
    <m/>
    <m/>
  </r>
  <r>
    <n v="23247"/>
    <d v="2024-09-14T00:00:00"/>
    <s v="EXTERNA"/>
    <n v="88117"/>
    <s v="SUPERMERCADOS"/>
    <s v="76.042.014-K"/>
    <s v="WALMART CHILE S.A"/>
    <s v="SANTA LUISA 366"/>
    <s v="QUILICURA"/>
    <x v="0"/>
    <s v="17.121.674-5"/>
    <x v="41"/>
    <s v="CUMPLE"/>
    <m/>
    <m/>
    <m/>
    <m/>
    <s v="Al utilizar la Beca BAES como método de pago, se restringen los productos que contengan mas de 3 sellos &quot; Altos en&quot;"/>
    <s v="C"/>
    <m/>
    <m/>
    <m/>
    <m/>
    <m/>
    <m/>
    <m/>
    <m/>
  </r>
  <r>
    <n v="23246"/>
    <d v="2024-09-14T00:00:00"/>
    <s v="EXTERNA"/>
    <n v="88145"/>
    <s v="SUPERMERCADOS"/>
    <s v="76.042.014-K"/>
    <s v="WALMART CHILE S.A"/>
    <s v="LO CRUZAT 281"/>
    <s v="QUILICURA"/>
    <x v="0"/>
    <s v="17.121.674-5"/>
    <x v="41"/>
    <s v="CUMPLE"/>
    <m/>
    <m/>
    <m/>
    <m/>
    <s v="Personal de local permite la supervisión"/>
    <s v="Si"/>
    <m/>
    <m/>
    <m/>
    <m/>
    <m/>
    <m/>
    <m/>
    <m/>
  </r>
  <r>
    <n v="23245"/>
    <d v="2024-09-14T00:00:00"/>
    <s v="EXTERNA"/>
    <n v="88246"/>
    <s v="SUPERMERCADOS"/>
    <s v="76.042.014-K"/>
    <s v="WALMART CHILE S.A"/>
    <s v="MATTA 1400"/>
    <s v="QUILICURA"/>
    <x v="0"/>
    <s v="17.121.674-5"/>
    <x v="41"/>
    <s v="CUMPLE"/>
    <m/>
    <m/>
    <m/>
    <m/>
    <s v="Al utilizar la Beca BAES como método de pago, se restringen los productos que contengan mas de 3 sellos &quot; Altos en&quot;"/>
    <s v="C"/>
    <m/>
    <m/>
    <m/>
    <m/>
    <m/>
    <m/>
    <m/>
    <m/>
  </r>
  <r>
    <n v="23244"/>
    <d v="2024-09-14T00:00:00"/>
    <s v="EXTERNA"/>
    <n v="88280"/>
    <s v="SUPERMERCADOS"/>
    <s v="76.042.014-K"/>
    <s v="WALMART CHILE S.A"/>
    <s v="LO MARCOLETA 361 ESQ SANTA LAURA"/>
    <s v="QUILICURA"/>
    <x v="0"/>
    <s v="17.121.674-5"/>
    <x v="41"/>
    <s v="CUMPLE"/>
    <m/>
    <m/>
    <m/>
    <m/>
    <s v="Personal de local permite la supervisión"/>
    <s v="Si"/>
    <m/>
    <m/>
    <m/>
    <m/>
    <m/>
    <m/>
    <m/>
    <m/>
  </r>
  <r>
    <n v="23243"/>
    <d v="2024-09-14T00:00:00"/>
    <s v="EXTERNA"/>
    <n v="88319"/>
    <s v="SUPERMERCADOS"/>
    <s v="76.042.014-K"/>
    <s v="WALMART CHILE S.A"/>
    <s v="AMERICO  VESPUCIO 1641"/>
    <s v="QUILICURA"/>
    <x v="0"/>
    <s v="17.121.674-5"/>
    <x v="41"/>
    <s v="CUMPLE"/>
    <m/>
    <m/>
    <m/>
    <m/>
    <s v="Al utilizar la Beca BAES como método de pago, se restringen los productos que contengan mas de 3 sellos &quot; Altos en&quot;"/>
    <s v="C"/>
    <m/>
    <m/>
    <m/>
    <m/>
    <m/>
    <m/>
    <m/>
    <m/>
  </r>
  <r>
    <n v="23242"/>
    <d v="2024-09-14T00:00:00"/>
    <s v="EXTERNA"/>
    <n v="88431"/>
    <s v="CASINO UNIVERSITARIOS"/>
    <s v="76.881.879-7"/>
    <s v="MOTO CAFÉ"/>
    <s v="REPUBLICA 239 UNAB PATIO INTERIOR"/>
    <s v="SANTIAGO"/>
    <x v="0"/>
    <s v="17.121.674-5"/>
    <x v="41"/>
    <s v="CUMPLE"/>
    <m/>
    <m/>
    <m/>
    <m/>
    <s v="Personal de local permite la supervisión"/>
    <s v="Si"/>
    <m/>
    <m/>
    <m/>
    <m/>
    <m/>
    <m/>
    <m/>
    <m/>
  </r>
  <r>
    <n v="23241"/>
    <d v="2024-09-14T00:00:00"/>
    <s v="EXTERNA"/>
    <n v="88595"/>
    <s v="CASINO UNIVERSITARIOS"/>
    <s v="76.667.943-9"/>
    <s v="ZAPALLO CAFÉ"/>
    <s v="ECHAURREN 330"/>
    <s v="SANTIAGO"/>
    <x v="0"/>
    <s v="17.121.674-5"/>
    <x v="41"/>
    <s v="CUMPLE"/>
    <m/>
    <m/>
    <m/>
    <m/>
    <s v="Según las características del menú adquirido, cuenta con higiene en : III. Vasos"/>
    <s v="C"/>
    <m/>
    <m/>
    <m/>
    <m/>
    <m/>
    <m/>
    <m/>
    <m/>
  </r>
  <r>
    <n v="23240"/>
    <d v="2024-09-14T00:00:00"/>
    <s v="EXTERNA"/>
    <n v="88645"/>
    <s v="CASINO UNIVERSITARIOS"/>
    <s v="76.494.779-7"/>
    <s v="CAFETERIA BEA"/>
    <s v="EJERCITO 146 PISO 3"/>
    <s v="SANTIAGO"/>
    <x v="0"/>
    <s v="17.121.674-5"/>
    <x v="41"/>
    <s v="CUMPLE"/>
    <m/>
    <m/>
    <m/>
    <m/>
    <s v="Personal de local permite la supervisión"/>
    <s v="Si"/>
    <m/>
    <m/>
    <m/>
    <m/>
    <m/>
    <m/>
    <m/>
    <m/>
  </r>
  <r>
    <n v="23239"/>
    <d v="2024-09-14T00:00:00"/>
    <s v="EXTERNA"/>
    <n v="89199"/>
    <s v="SUPERMERCADOS"/>
    <s v="76.084.682-1"/>
    <s v="OK MARKET"/>
    <s v="JOSE FRANCISCO VERGARA 409 LOC 5"/>
    <s v="QUILICURA"/>
    <x v="0"/>
    <s v="17.121.674-5"/>
    <x v="41"/>
    <s v="CUMPLE"/>
    <m/>
    <m/>
    <m/>
    <m/>
    <s v="Al utilizar la Beca BAES como método de pago, se restringen los productos que contengan mas de 3 sellos &quot; Altos en&quot;"/>
    <s v="C"/>
    <m/>
    <m/>
    <m/>
    <m/>
    <m/>
    <m/>
    <m/>
    <m/>
  </r>
  <r>
    <n v="23238"/>
    <d v="2024-09-14T00:00:00"/>
    <s v="EXTERNA"/>
    <n v="89272"/>
    <s v="RESTAURANTE TRADICIONAL"/>
    <s v="77.314.659-4"/>
    <s v="LA PARADA DEL BAJON"/>
    <s v="ESPAÑA 273"/>
    <s v="SANTIAGO"/>
    <x v="0"/>
    <s v="17.121.674-5"/>
    <x v="41"/>
    <s v="CUMPLE"/>
    <m/>
    <m/>
    <m/>
    <m/>
    <s v="Personal de local permite la supervisión"/>
    <s v="Si"/>
    <m/>
    <m/>
    <m/>
    <m/>
    <m/>
    <m/>
    <m/>
    <m/>
  </r>
  <r>
    <n v="23236"/>
    <d v="2024-09-14T00:00:00"/>
    <s v="EXTERNA"/>
    <n v="19836"/>
    <s v="CADENA DE COMIDAS"/>
    <s v="76.084.256-7"/>
    <s v="JUAN MAESTRO"/>
    <s v="ANDRES BELLO 2447 LOC 5548"/>
    <s v="PROVIDENCIA"/>
    <x v="0"/>
    <s v="19.291.209-1"/>
    <x v="34"/>
    <s v="CUMPLE"/>
    <m/>
    <m/>
    <m/>
    <m/>
    <s v="Personal de local permite la supervisión"/>
    <s v="Si"/>
    <m/>
    <m/>
    <m/>
    <m/>
    <m/>
    <m/>
    <m/>
    <m/>
  </r>
  <r>
    <n v="23235"/>
    <d v="2024-09-14T00:00:00"/>
    <s v="EXTERNA"/>
    <n v="20724"/>
    <s v="CADENA DE COMIDAS"/>
    <s v="77.875.890-3"/>
    <s v="DOMINO FUENTE DE SODA"/>
    <s v="ANDRES BELLO 2447 LOC 5544"/>
    <s v="PROVIDENCIA"/>
    <x v="0"/>
    <s v="19.291.209-1"/>
    <x v="34"/>
    <s v="CUMPLE"/>
    <m/>
    <m/>
    <m/>
    <m/>
    <s v="Según las características del menú adquirido, cuenta con higiene en : III. Vasos"/>
    <s v="C"/>
    <m/>
    <m/>
    <m/>
    <m/>
    <m/>
    <m/>
    <m/>
    <m/>
  </r>
  <r>
    <n v="23234"/>
    <d v="2024-09-14T00:00:00"/>
    <s v="EXTERNA"/>
    <n v="21480"/>
    <s v="CADENA DE COMIDAS"/>
    <s v="96.778.980-1"/>
    <s v="BUFFET EXPRESS"/>
    <s v="ANDRES BELLO 2447 LOC 5538 PISO 5"/>
    <s v="PROVIDENCIA"/>
    <x v="0"/>
    <s v="19.291.209-1"/>
    <x v="34"/>
    <s v="CUMPLE"/>
    <m/>
    <m/>
    <m/>
    <m/>
    <s v="Personal de local permite la supervisión"/>
    <s v="Si"/>
    <m/>
    <m/>
    <m/>
    <m/>
    <m/>
    <m/>
    <m/>
    <m/>
  </r>
  <r>
    <n v="23230"/>
    <d v="2024-09-14T00:00:00"/>
    <s v="EXTERNA"/>
    <n v="25535"/>
    <s v="CADENA DE COMIDAS"/>
    <s v="76.490.179-7"/>
    <s v="SUBWAY MANUEL MONTT"/>
    <s v="PROVIDENCIA 1453"/>
    <s v="PROVIDENCIA"/>
    <x v="0"/>
    <s v="19.291.209-1"/>
    <x v="34"/>
    <s v="CUMPLE"/>
    <m/>
    <m/>
    <m/>
    <m/>
    <s v="Personal de local permite la supervisión"/>
    <s v="Si"/>
    <m/>
    <m/>
    <m/>
    <m/>
    <m/>
    <m/>
    <m/>
    <m/>
  </r>
  <r>
    <n v="23229"/>
    <d v="2024-09-14T00:00:00"/>
    <s v="EXTERNA"/>
    <n v="28502"/>
    <s v="CASINO UNIVERSITARIOS"/>
    <s v="76.562.935-7"/>
    <s v="BI-GOURMET DUOC UC PUENTE ALTO"/>
    <s v="CONCHA Y TORO 1340"/>
    <s v="PUENTE ALTO"/>
    <x v="0"/>
    <s v="19.291.209-1"/>
    <x v="34"/>
    <s v="CUMPLE"/>
    <m/>
    <m/>
    <m/>
    <m/>
    <s v="Se encuentra publicado: II. Componentes del o de los menús"/>
    <s v="C"/>
    <m/>
    <m/>
    <m/>
    <m/>
    <m/>
    <m/>
    <m/>
    <m/>
  </r>
  <r>
    <n v="23228"/>
    <d v="2024-09-14T00:00:00"/>
    <s v="EXTERNA"/>
    <n v="33365"/>
    <s v="CADENA DE COMIDAS"/>
    <s v="76.823.116-8"/>
    <s v="SUBWAY"/>
    <s v="PROVIDENCIA 969"/>
    <s v="PROVIDENCIA"/>
    <x v="0"/>
    <s v="19.291.209-1"/>
    <x v="34"/>
    <s v="CUMPLE"/>
    <m/>
    <m/>
    <m/>
    <m/>
    <s v="Personal de local permite la supervisión"/>
    <s v="Si"/>
    <m/>
    <m/>
    <m/>
    <m/>
    <m/>
    <m/>
    <m/>
    <m/>
  </r>
  <r>
    <n v="23226"/>
    <d v="2024-09-14T00:00:00"/>
    <s v="EXTERNA"/>
    <n v="33591"/>
    <s v="SUPERMERCADOS"/>
    <s v="81.201.000-K"/>
    <s v="JUMBO"/>
    <s v="SANTO DOMINGO 67"/>
    <s v="PUENTE ALTO"/>
    <x v="0"/>
    <s v="19.291.209-1"/>
    <x v="34"/>
    <s v="CUMPLE"/>
    <m/>
    <m/>
    <m/>
    <m/>
    <s v="Personal de local permite la supervisión"/>
    <s v="Si"/>
    <m/>
    <m/>
    <m/>
    <m/>
    <m/>
    <m/>
    <m/>
    <m/>
  </r>
  <r>
    <n v="23225"/>
    <d v="2024-09-14T00:00:00"/>
    <s v="EXTERNA"/>
    <n v="74698"/>
    <s v="CADENA DE COMIDAS"/>
    <s v="96.884.060-6"/>
    <s v="ADM. DE RESTAURANTES ARESTA S.A."/>
    <s v="PROVIDENCIA"/>
    <s v="PROVIDENCIA"/>
    <x v="0"/>
    <s v="19.291.209-1"/>
    <x v="34"/>
    <s v="CUMPLE"/>
    <m/>
    <m/>
    <m/>
    <m/>
    <s v="De existir oferta de menú mejorados BAES El valor de estos no supera los $4.700.- en la región de Magallanes y no supera los $ 4.500.- para el resto del país."/>
    <s v="C"/>
    <m/>
    <m/>
    <m/>
    <m/>
    <m/>
    <m/>
    <m/>
    <m/>
  </r>
  <r>
    <n v="23221"/>
    <d v="2024-09-14T00:00:00"/>
    <s v="EXTERNA"/>
    <n v="78595"/>
    <s v="RESTAURANTE TRADICIONAL"/>
    <s v="77.274.970-8"/>
    <s v="WEVO"/>
    <s v="ANDRES BELLO 2447 LOC 1 5512"/>
    <s v="PROVIDENCIA"/>
    <x v="0"/>
    <s v="19.291.209-1"/>
    <x v="34"/>
    <s v="CUMPLE"/>
    <m/>
    <m/>
    <m/>
    <m/>
    <s v="El menú que se encuentra disponible cumple con las exigencias nutricionales establecidas en los requerimientos técnicos que rigen el contrato, y en el mismo contrato"/>
    <s v="C"/>
    <m/>
    <m/>
    <m/>
    <m/>
    <m/>
    <m/>
    <m/>
    <m/>
  </r>
  <r>
    <n v="23219"/>
    <d v="2024-09-14T00:00:00"/>
    <s v="EXTERNA"/>
    <n v="86078"/>
    <s v="CADENA DE COMIDAS"/>
    <s v="77.642.859-0"/>
    <s v="BUFFALO WAFFLES"/>
    <s v="PROVIDENCIA 1321"/>
    <s v="PROVIDENCIA"/>
    <x v="0"/>
    <s v="19.291.209-1"/>
    <x v="34"/>
    <s v="CUMPLE"/>
    <m/>
    <m/>
    <m/>
    <m/>
    <s v="Según las características del menú adquirido, cuenta con higiene en : III. Vasos"/>
    <s v="C"/>
    <m/>
    <m/>
    <m/>
    <m/>
    <m/>
    <m/>
    <m/>
    <m/>
  </r>
  <r>
    <n v="23218"/>
    <d v="2024-09-14T00:00:00"/>
    <s v="EXTERNA"/>
    <n v="86840"/>
    <s v="CADENA DE COMIDAS"/>
    <s v="76.898.111-6"/>
    <s v="SUBWAY"/>
    <s v="ANDRES BELLO 2447 LOC 5107"/>
    <s v="PROVIDENCIA"/>
    <x v="0"/>
    <s v="19.291.209-1"/>
    <x v="34"/>
    <s v="CUMPLE"/>
    <m/>
    <m/>
    <m/>
    <m/>
    <s v="De existir oferta de menú mejorados BAES El valor de estos no supera los $4.700.- en la región de Magallanes y no supera los $ 4.500.- para el resto del país."/>
    <s v="C"/>
    <m/>
    <m/>
    <m/>
    <m/>
    <m/>
    <m/>
    <m/>
    <m/>
  </r>
  <r>
    <n v="23216"/>
    <d v="2024-09-14T00:00:00"/>
    <s v="EXTERNA"/>
    <n v="87558"/>
    <s v="CASINO UNIVERSITARIOS"/>
    <s v="76.044.502-9"/>
    <s v="CAFETERIA UNIVERSIDAD DEL PACIFICO"/>
    <s v="CONDELL 343"/>
    <s v="PROVIDENCIA"/>
    <x v="0"/>
    <s v="19.291.209-1"/>
    <x v="34"/>
    <s v="CUMPLE"/>
    <m/>
    <m/>
    <m/>
    <m/>
    <s v="El menú que se encuentra disponible cumple con las exigencias nutricionales establecidas en los requerimientos técnicos que rigen el contrato, y en el mismo contrato"/>
    <s v="C"/>
    <m/>
    <m/>
    <m/>
    <m/>
    <m/>
    <m/>
    <m/>
    <m/>
  </r>
  <r>
    <n v="23215"/>
    <d v="2024-09-14T00:00:00"/>
    <s v="EXTERNA"/>
    <n v="87711"/>
    <s v="CASINO UNIVERSITARIOS"/>
    <s v="76.945.385-7"/>
    <s v="LA TERESA"/>
    <s v="ANDRES BELLO 1337, U.GABRIELA MISTRAL"/>
    <s v="PROVIDENCIA"/>
    <x v="0"/>
    <s v="19.291.209-1"/>
    <x v="34"/>
    <s v="CUMPLE"/>
    <m/>
    <m/>
    <m/>
    <m/>
    <s v="Se encuentra publicado: II. Componentes del o de los menús"/>
    <s v="C"/>
    <m/>
    <m/>
    <m/>
    <m/>
    <m/>
    <m/>
    <m/>
    <m/>
  </r>
  <r>
    <n v="23214"/>
    <d v="2024-09-14T00:00:00"/>
    <s v="EXTERNA"/>
    <n v="87746"/>
    <s v="CASINO UNIVERSITARIOS"/>
    <s v="76.167.023-9"/>
    <s v="HUERTO SUR INTERIOR UC"/>
    <s v="EL COMENDADOR 1916"/>
    <s v="PROVIDENCIA"/>
    <x v="0"/>
    <s v="19.291.209-1"/>
    <x v="34"/>
    <s v="CUMPLE"/>
    <m/>
    <m/>
    <m/>
    <m/>
    <s v="El menú que se encuentra disponible cumple con las exigencias nutricionales establecidas en los requerimientos técnicos que rigen el contrato, y en el mismo contrato"/>
    <s v="C"/>
    <m/>
    <m/>
    <m/>
    <m/>
    <m/>
    <m/>
    <m/>
    <m/>
  </r>
  <r>
    <n v="23207"/>
    <d v="2024-09-14T00:00:00"/>
    <s v="EXTERNA"/>
    <n v="88410"/>
    <s v="CASINO UNIVERSITARIOS"/>
    <s v="77.532.073-7"/>
    <s v="ROCKNROLLA"/>
    <s v="EL COMENDAD0R 1961 PISO -1"/>
    <s v="PROVIDENCIA"/>
    <x v="0"/>
    <s v="19.291.209-1"/>
    <x v="34"/>
    <s v="CUMPLE"/>
    <m/>
    <m/>
    <m/>
    <m/>
    <s v="Personal de local permite la supervisión"/>
    <s v="Si"/>
    <m/>
    <m/>
    <m/>
    <m/>
    <m/>
    <m/>
    <m/>
    <m/>
  </r>
  <r>
    <n v="23205"/>
    <d v="2024-09-14T00:00:00"/>
    <s v="EXTERNA"/>
    <n v="89569"/>
    <s v="PUNTOS VERDES"/>
    <s v="12.160.945-2"/>
    <s v="ALMACEN ANGEL   "/>
    <s v="JUAN DE DIOS MALEBRAN 2281"/>
    <s v="PUENTE ALTO"/>
    <x v="0"/>
    <s v="19.291.209-1"/>
    <x v="34"/>
    <s v="CUMPLE"/>
    <m/>
    <m/>
    <m/>
    <m/>
    <s v="Personal de local permite la supervisión"/>
    <s v="Si"/>
    <m/>
    <m/>
    <m/>
    <m/>
    <m/>
    <m/>
    <m/>
    <m/>
  </r>
  <r>
    <n v="23204"/>
    <d v="2024-09-14T00:00:00"/>
    <s v="EXTERNA"/>
    <n v="89786"/>
    <s v="SUPERMERCADOS"/>
    <s v="77.525.648-6"/>
    <s v="STORE NUTRITION"/>
    <s v="CHIAPA 2711"/>
    <s v="PUENTE ALTO"/>
    <x v="0"/>
    <s v="19.291.209-1"/>
    <x v="34"/>
    <s v="CUMPLE"/>
    <m/>
    <m/>
    <m/>
    <m/>
    <s v="Al utilizar la Beca BAES como método de pago, se restringen los productos que contengan mas de 3 sellos &quot; Altos en&quot;"/>
    <s v="C"/>
    <m/>
    <m/>
    <m/>
    <m/>
    <m/>
    <m/>
    <m/>
    <m/>
  </r>
  <r>
    <n v="23178"/>
    <d v="2024-09-14T00:00:00"/>
    <s v="EXTERNA"/>
    <n v="89129"/>
    <s v="PUNTOS NATURALES"/>
    <s v="76.764.409-4"/>
    <s v="SIN ENVASE"/>
    <s v="IRARRAZAVAL 3620 LOC 3"/>
    <s v="ÑUÑOA"/>
    <x v="0"/>
    <s v="18.933.356-0"/>
    <x v="30"/>
    <s v="CUMPLE"/>
    <m/>
    <m/>
    <m/>
    <m/>
    <s v="Al utilizar la Beca BAES como método de pago, se restringen los productos que contengan mas de 3 sellos &quot; Altos en&quot;"/>
    <s v="C"/>
    <m/>
    <m/>
    <m/>
    <m/>
    <m/>
    <m/>
    <m/>
    <m/>
  </r>
  <r>
    <n v="23176"/>
    <d v="2024-09-14T00:00:00"/>
    <s v="EXTERNA"/>
    <n v="90199"/>
    <s v="SUPERMERCADOS"/>
    <s v="81.201.000-K"/>
    <s v="SPID BROWN"/>
    <s v="BROWN SUR 48 LOC 2,3 Y 4"/>
    <s v="ÑUÑOA"/>
    <x v="0"/>
    <s v="18.933.356-0"/>
    <x v="30"/>
    <s v="CUMPLE"/>
    <m/>
    <m/>
    <m/>
    <m/>
    <s v="Al utilizar la Beca BAES como método de pago, se restringen los productos que contengan mas de 3 sellos &quot; Altos en&quot;"/>
    <s v="C"/>
    <m/>
    <m/>
    <m/>
    <m/>
    <m/>
    <m/>
    <m/>
    <m/>
  </r>
  <r>
    <n v="23171"/>
    <d v="2024-09-14T00:00:00"/>
    <s v="EXTERNA"/>
    <n v="85882"/>
    <s v="CADENA DE COMIDAS"/>
    <s v="77.031.363-5"/>
    <s v="FUENTE TALCA"/>
    <s v="SANTA FILOMENA 357"/>
    <s v="RECOLETA"/>
    <x v="0"/>
    <s v="20.382.429-7"/>
    <x v="31"/>
    <s v="CUMPLE"/>
    <m/>
    <m/>
    <m/>
    <m/>
    <s v="Personal de local permite la supervisión"/>
    <s v="Si"/>
    <m/>
    <m/>
    <m/>
    <m/>
    <m/>
    <m/>
    <m/>
    <m/>
  </r>
  <r>
    <n v="23168"/>
    <d v="2024-09-14T00:00:00"/>
    <s v="EXTERNA"/>
    <n v="88641"/>
    <s v="RESTAURANTE TRADICIONAL"/>
    <s v="76.022.090-6"/>
    <s v="CASINOS BREAK"/>
    <s v="LUIS MATTE LARRAIN 31"/>
    <s v="PUENTE ALTO"/>
    <x v="0"/>
    <s v="20.382.429-7"/>
    <x v="31"/>
    <s v="CUMPLE"/>
    <m/>
    <m/>
    <m/>
    <m/>
    <s v="El menú que se encuentra disponible cumple con las exigencias nutricionales establecidas en los requerimientos técnicos que rigen el contrato, y en el mismo contrato"/>
    <s v="C"/>
    <m/>
    <m/>
    <m/>
    <m/>
    <m/>
    <m/>
    <m/>
    <m/>
  </r>
  <r>
    <n v="23167"/>
    <d v="2024-09-14T00:00:00"/>
    <s v="EXTERNA"/>
    <n v="89352"/>
    <s v="PUNTOS VERDES"/>
    <s v="11.167.975-4"/>
    <s v="MINIMARKET LOS VECINOS"/>
    <s v="PORTAL ANDINO 816"/>
    <s v="PUENTE ALTO"/>
    <x v="0"/>
    <s v="20.382.429-7"/>
    <x v="31"/>
    <s v="CUMPLE"/>
    <m/>
    <m/>
    <m/>
    <m/>
    <s v="Personal de local permite la supervisión"/>
    <s v="Si"/>
    <m/>
    <m/>
    <m/>
    <m/>
    <m/>
    <m/>
    <m/>
    <m/>
  </r>
  <r>
    <n v="23160"/>
    <d v="2024-09-14T00:00:00"/>
    <s v="EXTERNA"/>
    <n v="24033"/>
    <s v="SUPERMERCADOS"/>
    <s v="76.012.833-3"/>
    <s v="MAYORISTA 10"/>
    <s v="ESPAÑA 0 ESQ CALLE GENARO LISBOA"/>
    <s v="SAN VICENTE DE TAGUA TAGUA"/>
    <x v="14"/>
    <s v="19.951.503-9"/>
    <x v="21"/>
    <s v="CUMPLE"/>
    <m/>
    <m/>
    <m/>
    <m/>
    <s v="Al utilizar la Beca BAES como método de pago, se restringen los productos que contengan mas de 3 sellos &quot; Altos en&quot;"/>
    <s v="C"/>
    <m/>
    <m/>
    <m/>
    <m/>
    <m/>
    <m/>
    <m/>
    <m/>
  </r>
  <r>
    <n v="23159"/>
    <d v="2024-09-14T00:00:00"/>
    <s v="EXTERNA"/>
    <n v="26891"/>
    <s v="CADENA DE COMIDAS"/>
    <s v="89.505.200-0"/>
    <s v="TARRAGONA"/>
    <s v="BERNARDO O´HIGGINS 707 PATIO DE COMIDAS MALL VIVO "/>
    <s v="SAN FERNANDO"/>
    <x v="14"/>
    <s v="19.951.503-9"/>
    <x v="21"/>
    <s v="CUMPLE"/>
    <m/>
    <m/>
    <m/>
    <m/>
    <s v="Personal de local permite la supervisión"/>
    <s v="Si"/>
    <m/>
    <m/>
    <m/>
    <m/>
    <m/>
    <m/>
    <m/>
    <m/>
  </r>
  <r>
    <n v="23158"/>
    <d v="2024-09-14T00:00:00"/>
    <s v="EXTERNA"/>
    <n v="31376"/>
    <s v="CADENA DE COMIDAS"/>
    <s v="76.556.082-9"/>
    <s v="SUBWAY"/>
    <s v="BERNARDO OHIGGINS 701 LOC 1284"/>
    <s v="SAN FERNANDO"/>
    <x v="14"/>
    <s v="19.951.503-9"/>
    <x v="21"/>
    <s v="CUMPLE"/>
    <m/>
    <m/>
    <m/>
    <m/>
    <s v="Se encuentra publicado: II. Fotografía del o los menús o alguna referencia visual que haga alusión al menú"/>
    <s v="C"/>
    <m/>
    <m/>
    <m/>
    <m/>
    <m/>
    <m/>
    <m/>
    <m/>
  </r>
  <r>
    <n v="23157"/>
    <d v="2024-09-14T00:00:00"/>
    <s v="EXTERNA"/>
    <n v="35493"/>
    <s v="CADENA DE COMIDAS"/>
    <s v="79.682.100-0"/>
    <s v="KFC"/>
    <s v="BERNARDO O´HIGGINS 701 LOC FC 3224 MALL VIVO"/>
    <s v="SAN FERNANDO"/>
    <x v="14"/>
    <s v="19.951.503-9"/>
    <x v="21"/>
    <s v="CUMPLE"/>
    <m/>
    <m/>
    <m/>
    <m/>
    <s v="Personal de local permite la supervisión"/>
    <s v="Si"/>
    <m/>
    <m/>
    <m/>
    <m/>
    <m/>
    <m/>
    <m/>
    <m/>
  </r>
  <r>
    <n v="23156"/>
    <d v="2024-09-14T00:00:00"/>
    <s v="EXTERNA"/>
    <n v="77019"/>
    <s v="CADENA DE COMIDAS"/>
    <s v="77.205.548-K"/>
    <s v="GO YOUR WAY SPA"/>
    <s v="DIEGO PORTALES"/>
    <s v="SAN VICENTE DE TAGUA TAGUA"/>
    <x v="14"/>
    <s v="19.951.503-9"/>
    <x v="21"/>
    <s v="CUMPLE"/>
    <m/>
    <m/>
    <m/>
    <m/>
    <s v="Se encuentra publicado: II. Fotografía del o los menús o alguna referencia visual que haga alusión al menú"/>
    <s v="C"/>
    <m/>
    <m/>
    <m/>
    <m/>
    <m/>
    <m/>
    <m/>
    <m/>
  </r>
  <r>
    <n v="23155"/>
    <d v="2024-09-14T00:00:00"/>
    <s v="EXTERNA"/>
    <n v="85929"/>
    <s v="CADENA DE COMIDAS"/>
    <s v="76.036.339-1"/>
    <s v="JUAN MAESTRO"/>
    <s v="LIB. BERNARDO O´HIGGINS 701 LOC TE-3500"/>
    <s v="SAN FERNANDO"/>
    <x v="14"/>
    <s v="19.951.503-9"/>
    <x v="21"/>
    <s v="CUMPLE"/>
    <m/>
    <m/>
    <m/>
    <m/>
    <s v="Personal de local permite la supervisión"/>
    <s v="Si"/>
    <m/>
    <m/>
    <m/>
    <m/>
    <m/>
    <m/>
    <m/>
    <m/>
  </r>
  <r>
    <n v="23154"/>
    <d v="2024-09-14T00:00:00"/>
    <s v="EXTERNA"/>
    <n v="88158"/>
    <s v="SUPERMERCADOS"/>
    <s v="76.042.014-K"/>
    <s v="WALMART CHILE S.A"/>
    <s v="GERMAN RIESCO 0 ESQ CALLE DIEGO PORTALES"/>
    <s v="SAN VICENTE DE TAGUA TAGUA"/>
    <x v="14"/>
    <s v="19.951.503-9"/>
    <x v="21"/>
    <s v="CUMPLE"/>
    <m/>
    <m/>
    <m/>
    <m/>
    <s v="Al utilizar la Beca BAES como método de pago, se restringen los productos que contengan mas de 3 sellos &quot; Altos en&quot;"/>
    <s v="C"/>
    <m/>
    <m/>
    <m/>
    <m/>
    <m/>
    <m/>
    <m/>
    <m/>
  </r>
  <r>
    <n v="23153"/>
    <d v="2024-09-14T00:00:00"/>
    <s v="EXTERNA"/>
    <n v="89998"/>
    <s v="MINIMARKET"/>
    <s v="77.312.096-K"/>
    <s v="DEL PEDREGAL RANCAGUA"/>
    <s v="DOMINGO SANTA MARIA 244"/>
    <s v="RANCAGUA"/>
    <x v="14"/>
    <s v="19.951.503-9"/>
    <x v="21"/>
    <s v="CUMPLE"/>
    <m/>
    <m/>
    <m/>
    <m/>
    <s v="Personal de local permite la supervisión"/>
    <s v="Si"/>
    <m/>
    <m/>
    <m/>
    <m/>
    <m/>
    <m/>
    <m/>
    <m/>
  </r>
  <r>
    <n v="23152"/>
    <d v="2024-09-14T00:00:00"/>
    <s v="EXTERNA"/>
    <n v="90088"/>
    <s v="RESTAURANTE TRADICIONAL"/>
    <s v="77.273.882-K"/>
    <s v="TERRAZA ESTADO"/>
    <s v="ESTADO 135"/>
    <s v="RANCAGUA"/>
    <x v="14"/>
    <s v="19.951.503-9"/>
    <x v="21"/>
    <s v="CUMPLE"/>
    <m/>
    <m/>
    <m/>
    <m/>
    <s v="El menú que se encuentra disponible cumple con las exigencias nutricionales establecidas en los requerimientos técnicos que rigen el contrato, y en el mismo contrato"/>
    <s v="C"/>
    <m/>
    <m/>
    <m/>
    <m/>
    <m/>
    <m/>
    <m/>
    <m/>
  </r>
  <r>
    <n v="23149"/>
    <d v="2024-09-14T00:00:00"/>
    <s v="EXTERNA"/>
    <n v="19047"/>
    <s v="SUPERMERCADOS"/>
    <s v="81.537.600-5"/>
    <s v="UNIMARC"/>
    <s v="CARLOS SCHORR 265"/>
    <s v="TALCA"/>
    <x v="4"/>
    <s v="17.836.906-7"/>
    <x v="14"/>
    <s v="CUMPLE"/>
    <m/>
    <m/>
    <m/>
    <m/>
    <s v="Personal de local permite la supervisión"/>
    <s v="Si"/>
    <m/>
    <m/>
    <m/>
    <m/>
    <m/>
    <m/>
    <m/>
    <m/>
  </r>
  <r>
    <n v="23148"/>
    <d v="2024-09-14T00:00:00"/>
    <s v="EXTERNA"/>
    <n v="19500"/>
    <s v="SUPERMERCADOS"/>
    <s v="81.201.000-K"/>
    <s v="SANTA ISABEL"/>
    <s v="COLIN 0691"/>
    <s v="TALCA"/>
    <x v="4"/>
    <s v="17.836.906-7"/>
    <x v="14"/>
    <s v="CUMPLE"/>
    <m/>
    <m/>
    <m/>
    <m/>
    <s v="Al utilizar la Beca BAES como método de pago, se restringen los productos que contengan mas de 3 sellos &quot; Altos en&quot;"/>
    <s v="C"/>
    <m/>
    <m/>
    <m/>
    <m/>
    <m/>
    <m/>
    <m/>
    <m/>
  </r>
  <r>
    <n v="23141"/>
    <d v="2024-09-14T00:00:00"/>
    <s v="EXTERNA"/>
    <n v="75375"/>
    <s v="PUNTOS VERDES"/>
    <s v="7.745.216-8"/>
    <s v="MINIMARKET PATAGONIA"/>
    <s v="PASAJE 1 SUR A3122"/>
    <s v="TALCA"/>
    <x v="4"/>
    <s v="17.836.906-7"/>
    <x v="14"/>
    <s v="CUMPLE"/>
    <m/>
    <m/>
    <m/>
    <m/>
    <s v="Personal de local permite la supervisión"/>
    <s v="Si"/>
    <m/>
    <m/>
    <m/>
    <m/>
    <m/>
    <m/>
    <m/>
    <m/>
  </r>
  <r>
    <n v="23140"/>
    <d v="2024-09-14T00:00:00"/>
    <s v="EXTERNA"/>
    <n v="76288"/>
    <s v="CASINO UNIVERSITARIOS"/>
    <s v="77.118.969-5"/>
    <s v="GREATS MOMENTS"/>
    <s v="6 ORIENTE 1380"/>
    <s v="TALCA"/>
    <x v="4"/>
    <s v="17.836.906-7"/>
    <x v="14"/>
    <s v="CUMPLE"/>
    <m/>
    <m/>
    <m/>
    <m/>
    <s v="El menú que se encuentra disponible cumple con las exigencias nutricionales establecidas en los requerimientos técnicos que rigen el contrato, y en el mismo contrato"/>
    <s v="C"/>
    <m/>
    <m/>
    <m/>
    <m/>
    <m/>
    <m/>
    <m/>
    <m/>
  </r>
  <r>
    <n v="23138"/>
    <d v="2024-09-14T00:00:00"/>
    <s v="EXTERNA"/>
    <n v="87382"/>
    <s v="RESTAURANTE TRADICIONAL"/>
    <s v="77.219.097-2"/>
    <s v="ROYAL FISH TALCA"/>
    <s v="9 ORIENTE 1335"/>
    <s v="TALCA"/>
    <x v="4"/>
    <s v="17.836.906-7"/>
    <x v="14"/>
    <s v="CUMPLE"/>
    <m/>
    <m/>
    <m/>
    <m/>
    <s v="El menú que se encuentra disponible cumple con las exigencias nutricionales establecidas en los requerimientos técnicos que rigen el contrato, y en el mismo contrato"/>
    <s v="C"/>
    <m/>
    <m/>
    <m/>
    <m/>
    <m/>
    <m/>
    <m/>
    <m/>
  </r>
  <r>
    <n v="23108"/>
    <d v="2024-09-14T00:00:00"/>
    <s v="EXTERNA"/>
    <n v="16244"/>
    <s v="SUPERMERCADOS"/>
    <s v="81.537.600-5"/>
    <s v="UNIMARC"/>
    <s v="SAN MARTIN 560"/>
    <s v="NACIMIENTO"/>
    <x v="2"/>
    <s v="17.875.100-K"/>
    <x v="17"/>
    <s v="CUMPLE"/>
    <m/>
    <m/>
    <m/>
    <m/>
    <s v="Personal de local permite la supervisión"/>
    <s v="Si"/>
    <m/>
    <m/>
    <m/>
    <m/>
    <m/>
    <m/>
    <m/>
    <m/>
  </r>
  <r>
    <n v="23107"/>
    <d v="2024-09-14T00:00:00"/>
    <s v="EXTERNA"/>
    <n v="18998"/>
    <s v="SUPERMERCADOS"/>
    <s v="81.537.600-5"/>
    <s v="UNIMARC"/>
    <s v="ANIBAL PINTO 777"/>
    <s v="MULCHEN"/>
    <x v="2"/>
    <s v="17.875.100-K"/>
    <x v="17"/>
    <s v="CUMPLE"/>
    <m/>
    <m/>
    <m/>
    <m/>
    <s v="Al utilizar la Beca BAES como método de pago, se restringen los productos que contengan mas de 3 sellos &quot; Altos en&quot;"/>
    <s v="C"/>
    <m/>
    <m/>
    <m/>
    <m/>
    <m/>
    <m/>
    <m/>
    <m/>
  </r>
  <r>
    <n v="23106"/>
    <d v="2024-09-14T00:00:00"/>
    <s v="EXTERNA"/>
    <n v="19526"/>
    <s v="SUPERMERCADOS"/>
    <s v="81.537.600-5"/>
    <s v="UNIMARC"/>
    <s v="BALMACEDA 62"/>
    <s v="LAJA"/>
    <x v="2"/>
    <s v="17.875.100-K"/>
    <x v="17"/>
    <s v="CUMPLE"/>
    <m/>
    <m/>
    <m/>
    <m/>
    <s v="Personal de local permite la supervisión"/>
    <s v="Si"/>
    <m/>
    <m/>
    <m/>
    <m/>
    <m/>
    <m/>
    <m/>
    <m/>
  </r>
  <r>
    <n v="23105"/>
    <d v="2024-09-14T00:00:00"/>
    <s v="EXTERNA"/>
    <n v="19527"/>
    <s v="SUPERMERCADOS"/>
    <s v="81.537.600-5"/>
    <s v="UNIMARC"/>
    <s v="GENERAL CRUZ 380"/>
    <s v="CABRERO"/>
    <x v="2"/>
    <s v="17.875.100-K"/>
    <x v="17"/>
    <s v="CUMPLE"/>
    <m/>
    <m/>
    <m/>
    <m/>
    <s v="Al utilizar la Beca BAES como método de pago, se restringen los productos que contengan mas de 3 sellos &quot; Altos en&quot;"/>
    <s v="C"/>
    <m/>
    <m/>
    <m/>
    <m/>
    <m/>
    <m/>
    <m/>
    <m/>
  </r>
  <r>
    <n v="23104"/>
    <d v="2024-09-14T00:00:00"/>
    <s v="EXTERNA"/>
    <n v="19529"/>
    <s v="SUPERMERCADOS"/>
    <s v="81.537.600-5"/>
    <s v="UNIMARC"/>
    <s v="O´ HIGGINS 620"/>
    <s v="YUMBEL"/>
    <x v="2"/>
    <s v="17.875.100-K"/>
    <x v="17"/>
    <s v="CUMPLE"/>
    <m/>
    <m/>
    <m/>
    <m/>
    <s v="Personal de local permite la supervisión"/>
    <s v="Si"/>
    <m/>
    <m/>
    <m/>
    <m/>
    <m/>
    <m/>
    <m/>
    <m/>
  </r>
  <r>
    <n v="23103"/>
    <d v="2024-09-14T00:00:00"/>
    <s v="EXTERNA"/>
    <n v="75587"/>
    <s v="CADENA DE COMIDAS"/>
    <s v="76.306.594-4"/>
    <s v="WENDY´S"/>
    <s v="VALDIVIA 440 FC 4013 - FC 4009"/>
    <s v="LOS ANGELES"/>
    <x v="2"/>
    <s v="17.875.100-K"/>
    <x v="17"/>
    <s v="CUMPLE"/>
    <m/>
    <m/>
    <m/>
    <m/>
    <s v="De existir oferta de menú mejorados BAES El valor de estos no supera los $4.700.- en la región de Magallanes y no supera los $ 4.500.- para el resto del país."/>
    <s v="C"/>
    <m/>
    <m/>
    <m/>
    <m/>
    <m/>
    <m/>
    <m/>
    <m/>
  </r>
  <r>
    <n v="23102"/>
    <d v="2024-09-14T00:00:00"/>
    <s v="EXTERNA"/>
    <n v="87585"/>
    <s v="CASINO UNIVERSITARIOS"/>
    <s v="76.924.145-0"/>
    <s v="BREAK"/>
    <s v="MENDOZA 120"/>
    <s v="LOS ANGELES"/>
    <x v="2"/>
    <s v="17.875.100-K"/>
    <x v="17"/>
    <s v="CUMPLE"/>
    <m/>
    <m/>
    <m/>
    <m/>
    <s v="Según las características del menú adquirido, cuenta con higiene en : III. Vasos"/>
    <s v="C"/>
    <m/>
    <m/>
    <m/>
    <m/>
    <m/>
    <m/>
    <m/>
    <m/>
  </r>
  <r>
    <n v="23101"/>
    <d v="2024-09-14T00:00:00"/>
    <s v="EXTERNA"/>
    <n v="76786"/>
    <s v="CASINO UNIVERSITARIOS"/>
    <s v="77.283.980-4"/>
    <s v="QUIERO HASBUN Y CIA. LTDA."/>
    <s v="JUAN ANTONIO COLOMA"/>
    <s v="LOS ANGELES"/>
    <x v="2"/>
    <s v="17.875.100-K"/>
    <x v="17"/>
    <s v="CUMPLE"/>
    <m/>
    <m/>
    <m/>
    <m/>
    <s v="El menú que se encuentra disponible cumple con las exigencias nutricionales establecidas en los requerimientos técnicos que rigen el contrato, y en el mismo contrato"/>
    <s v="C"/>
    <m/>
    <m/>
    <m/>
    <m/>
    <m/>
    <m/>
    <m/>
    <m/>
  </r>
  <r>
    <n v="23100"/>
    <d v="2024-09-14T00:00:00"/>
    <s v="EXTERNA"/>
    <n v="87586"/>
    <s v="CASINO UNIVERSITARIOS"/>
    <s v="76.924.145-0"/>
    <s v="BREAK"/>
    <s v="CAUPOLICAN 276"/>
    <s v="LOS ANGELES"/>
    <x v="2"/>
    <s v="17.875.100-K"/>
    <x v="17"/>
    <s v="CUMPLE"/>
    <m/>
    <m/>
    <m/>
    <m/>
    <s v="Según las características del menú adquirido, cuenta con higiene en : III. Vasos"/>
    <s v="C"/>
    <m/>
    <m/>
    <m/>
    <m/>
    <m/>
    <m/>
    <m/>
    <m/>
  </r>
  <r>
    <n v="23095"/>
    <d v="2024-09-14T00:00:00"/>
    <s v="EXTERNA"/>
    <n v="88502"/>
    <s v="CASINO UNIVERSITARIOS"/>
    <s v="77.283.980-4"/>
    <s v="QUIERO HASBUN Y CIA. LTDA."/>
    <s v="RICARDO VICUÑA 825"/>
    <s v="LOS ANGELES"/>
    <x v="2"/>
    <s v="17.875.100-K"/>
    <x v="17"/>
    <s v="CUMPLE"/>
    <m/>
    <m/>
    <m/>
    <m/>
    <s v="El menú que se encuentra disponible cumple con las exigencias nutricionales establecidas en los requerimientos técnicos que rigen el contrato, y en el mismo contrato"/>
    <s v="C"/>
    <m/>
    <m/>
    <m/>
    <m/>
    <m/>
    <m/>
    <m/>
    <m/>
  </r>
  <r>
    <n v="23090"/>
    <d v="2024-09-14T00:00:00"/>
    <s v="EXTERNA"/>
    <n v="16393"/>
    <s v="RESTAURANTE TRADICIONAL"/>
    <s v="76.033.609-2"/>
    <s v="CARMENCITA CALOR DE HOGAR"/>
    <s v="HERNAN DEL SOLAR 1660, SANTA SABINA CONCEPCIÓN"/>
    <s v="CONCEPCION"/>
    <x v="2"/>
    <s v="17.207.922-9"/>
    <x v="2"/>
    <s v="CUMPLE"/>
    <m/>
    <m/>
    <m/>
    <m/>
    <s v="El menú que se encuentra disponible cumple con las exigencias nutricionales establecidas en los requerimientos técnicos que rigen el contrato, y en el mismo contrato"/>
    <s v="C"/>
    <m/>
    <m/>
    <m/>
    <m/>
    <m/>
    <m/>
    <m/>
    <m/>
  </r>
  <r>
    <n v="23089"/>
    <d v="2024-09-14T00:00:00"/>
    <s v="EXTERNA"/>
    <n v="18540"/>
    <s v="SUPERMERCADOS"/>
    <s v="81.537.600-5"/>
    <s v="UNIMARC"/>
    <s v="FREIRE 699"/>
    <s v="PENCO"/>
    <x v="2"/>
    <s v="17.207.922-9"/>
    <x v="2"/>
    <s v="CUMPLE"/>
    <m/>
    <m/>
    <m/>
    <m/>
    <s v="Personal de local permite la supervisión"/>
    <s v="Si"/>
    <m/>
    <m/>
    <m/>
    <m/>
    <m/>
    <m/>
    <m/>
    <m/>
  </r>
  <r>
    <n v="23084"/>
    <d v="2024-09-14T00:00:00"/>
    <s v="EXTERNA"/>
    <n v="19517"/>
    <s v="SUPERMERCADOS"/>
    <s v="81.537.600-5"/>
    <s v="UNIMARC"/>
    <s v="GOMEZ CARREÑO 3875"/>
    <s v="TALCAHUANO"/>
    <x v="2"/>
    <s v="17.207.922-9"/>
    <x v="2"/>
    <s v="CUMPLE"/>
    <m/>
    <m/>
    <m/>
    <m/>
    <s v="Al utilizar la Beca BAES como método de pago, se restringen los productos que contengan mas de 3 sellos &quot; Altos en&quot;"/>
    <s v="C"/>
    <m/>
    <m/>
    <m/>
    <m/>
    <m/>
    <m/>
    <m/>
    <m/>
  </r>
  <r>
    <n v="23083"/>
    <d v="2024-09-14T00:00:00"/>
    <s v="EXTERNA"/>
    <n v="19578"/>
    <s v="RESTAURANTE TRADICIONAL"/>
    <s v="9.054.015-7"/>
    <s v="MEGA CHURRASKO"/>
    <s v="NOGUIERA 407"/>
    <s v="TOME"/>
    <x v="2"/>
    <s v="17.207.922-9"/>
    <x v="2"/>
    <s v="CUMPLE"/>
    <m/>
    <m/>
    <m/>
    <m/>
    <s v="Personal de local permite la supervisión"/>
    <s v="Si"/>
    <m/>
    <m/>
    <m/>
    <m/>
    <m/>
    <m/>
    <m/>
    <m/>
  </r>
  <r>
    <n v="23081"/>
    <d v="2024-09-14T00:00:00"/>
    <s v="EXTERNA"/>
    <n v="19731"/>
    <s v="SUPERMERCADOS"/>
    <s v="81.537.600-5"/>
    <s v="UNIMARC"/>
    <s v="IGNACIO SERRANO 980"/>
    <s v="TOME"/>
    <x v="2"/>
    <s v="17.207.922-9"/>
    <x v="2"/>
    <s v="CUMPLE"/>
    <m/>
    <m/>
    <m/>
    <m/>
    <s v="Personal de local permite la supervisión"/>
    <s v="Si"/>
    <m/>
    <m/>
    <m/>
    <m/>
    <m/>
    <m/>
    <m/>
    <m/>
  </r>
  <r>
    <n v="23078"/>
    <d v="2024-09-14T00:00:00"/>
    <s v="EXTERNA"/>
    <n v="21275"/>
    <s v="SUPERMERCADOS"/>
    <s v="81.537.600-5"/>
    <s v="UNIMARC"/>
    <s v="LAS ARAUCARIAS 295"/>
    <s v="TALCAHUANO"/>
    <x v="2"/>
    <s v="17.207.922-9"/>
    <x v="2"/>
    <s v="CUMPLE"/>
    <m/>
    <m/>
    <m/>
    <m/>
    <s v="Al utilizar la Beca BAES como método de pago, se restringen los productos que contengan mas de 3 sellos &quot; Altos en&quot;"/>
    <s v="C"/>
    <m/>
    <m/>
    <m/>
    <m/>
    <m/>
    <m/>
    <m/>
    <m/>
  </r>
  <r>
    <n v="23075"/>
    <d v="2024-09-14T00:00:00"/>
    <s v="EXTERNA"/>
    <n v="22533"/>
    <s v="SUPERMERCADOS"/>
    <s v="81.537.600-5"/>
    <s v="UNIMARC"/>
    <s v="BILBAO 446"/>
    <s v="TALCAHUANO"/>
    <x v="2"/>
    <s v="17.207.922-9"/>
    <x v="2"/>
    <s v="CUMPLE"/>
    <m/>
    <m/>
    <m/>
    <m/>
    <s v="Personal de local permite la supervisión"/>
    <s v="Si"/>
    <m/>
    <m/>
    <m/>
    <m/>
    <m/>
    <m/>
    <m/>
    <m/>
  </r>
  <r>
    <n v="23074"/>
    <d v="2024-09-14T00:00:00"/>
    <s v="EXTERNA"/>
    <n v="24025"/>
    <s v="SUPERMERCADOS"/>
    <s v="76.012.833-3"/>
    <s v="MAYORISTA 10"/>
    <s v="COLON 7948"/>
    <s v="HUALPEN"/>
    <x v="2"/>
    <s v="17.207.922-9"/>
    <x v="2"/>
    <s v="CUMPLE"/>
    <m/>
    <m/>
    <m/>
    <m/>
    <s v="Al utilizar la Beca BAES como método de pago, se restringen los productos que contengan mas de 3 sellos &quot; Altos en&quot;"/>
    <s v="C"/>
    <m/>
    <m/>
    <m/>
    <m/>
    <m/>
    <m/>
    <m/>
    <m/>
  </r>
  <r>
    <n v="23073"/>
    <d v="2024-09-14T00:00:00"/>
    <s v="EXTERNA"/>
    <n v="24060"/>
    <s v="SUPERMERCADOS"/>
    <s v="76.012.833-3"/>
    <s v="MAYORISTA 10"/>
    <s v="NUEVA IMPERIAL 8965"/>
    <s v="HUALPEN"/>
    <x v="2"/>
    <s v="17.207.922-9"/>
    <x v="2"/>
    <s v="CUMPLE"/>
    <m/>
    <m/>
    <m/>
    <m/>
    <s v="Personal de local permite la supervisión"/>
    <s v="Si"/>
    <m/>
    <m/>
    <m/>
    <m/>
    <m/>
    <m/>
    <m/>
    <m/>
  </r>
  <r>
    <n v="23072"/>
    <d v="2024-09-14T00:00:00"/>
    <s v="EXTERNA"/>
    <n v="24061"/>
    <s v="SUPERMERCADOS"/>
    <s v="76.012.833-3"/>
    <s v="MAYORISTA 10"/>
    <s v="IGNACIO SERRANO 908"/>
    <s v="TOME"/>
    <x v="2"/>
    <s v="17.207.922-9"/>
    <x v="2"/>
    <s v="CUMPLE"/>
    <m/>
    <m/>
    <m/>
    <m/>
    <s v="Al utilizar la Beca BAES como método de pago, se restringen los productos que contengan mas de 3 sellos &quot; Altos en&quot;"/>
    <s v="C"/>
    <m/>
    <m/>
    <m/>
    <m/>
    <m/>
    <m/>
    <m/>
    <m/>
  </r>
  <r>
    <n v="23065"/>
    <d v="2024-09-14T00:00:00"/>
    <s v="EXTERNA"/>
    <n v="37661"/>
    <s v="SUPERMERCADOS"/>
    <s v="76.986.494-6"/>
    <s v="VERSLUYS"/>
    <s v="AUTOPISTA CONCEPCION-TALCAHUANO 6891 POB BRISA DEL"/>
    <s v="TALCAHUANO"/>
    <x v="2"/>
    <s v="17.207.922-9"/>
    <x v="2"/>
    <s v="CUMPLE"/>
    <m/>
    <m/>
    <m/>
    <m/>
    <s v="Personal de local permite la supervisión"/>
    <s v="Si"/>
    <m/>
    <m/>
    <m/>
    <m/>
    <m/>
    <m/>
    <m/>
    <m/>
  </r>
  <r>
    <n v="23032"/>
    <d v="2024-09-14T00:00:00"/>
    <s v="EXTERNA"/>
    <n v="19004"/>
    <s v="SUPERMERCADOS"/>
    <s v="81.537.600-5"/>
    <s v="UNIMARC"/>
    <s v="FRANCISCO BILBAO 476"/>
    <s v="PITRUFQUEN"/>
    <x v="12"/>
    <s v="19.074.377-2"/>
    <x v="22"/>
    <s v="CUMPLE"/>
    <m/>
    <m/>
    <m/>
    <m/>
    <s v="Personal de local permite la supervisión"/>
    <s v="Si"/>
    <m/>
    <m/>
    <m/>
    <m/>
    <m/>
    <m/>
    <m/>
    <m/>
  </r>
  <r>
    <n v="23031"/>
    <d v="2024-09-14T00:00:00"/>
    <s v="EXTERNA"/>
    <n v="19535"/>
    <s v="SUPERMERCADOS"/>
    <s v="81.537.600-5"/>
    <s v="UNIMARC"/>
    <s v="SAN MARTIN 0675"/>
    <s v="TEMUCO"/>
    <x v="12"/>
    <s v="19.074.377-2"/>
    <x v="22"/>
    <s v="CUMPLE"/>
    <m/>
    <m/>
    <m/>
    <m/>
    <s v="Al utilizar la Beca BAES como método de pago, se restringen los productos que contengan mas de 3 sellos &quot; Altos en&quot;"/>
    <s v="C"/>
    <m/>
    <m/>
    <m/>
    <m/>
    <m/>
    <m/>
    <m/>
    <m/>
  </r>
  <r>
    <n v="23025"/>
    <d v="2024-09-14T00:00:00"/>
    <s v="EXTERNA"/>
    <n v="22258"/>
    <s v="SUPERMERCADOS"/>
    <s v="77.349.320-0"/>
    <s v="SUPERMERCADOS EL TREBOL"/>
    <s v="BILBAO 333"/>
    <s v="PITRUFQUEN"/>
    <x v="12"/>
    <s v="19.074.377-2"/>
    <x v="22"/>
    <s v="CUMPLE"/>
    <m/>
    <m/>
    <m/>
    <m/>
    <s v="Al utilizar la Beca BAES como método de pago, se restringen los productos que contengan mas de 3 sellos &quot; Altos en&quot;"/>
    <s v="C"/>
    <m/>
    <m/>
    <m/>
    <m/>
    <m/>
    <m/>
    <m/>
    <m/>
  </r>
  <r>
    <n v="23022"/>
    <d v="2024-09-14T00:00:00"/>
    <s v="EXTERNA"/>
    <n v="24029"/>
    <s v="SUPERMERCADOS"/>
    <s v="76.012.833-3"/>
    <s v="MAYORISTA 10"/>
    <s v="PINTO 172"/>
    <s v="TEMUCO"/>
    <x v="12"/>
    <s v="19.074.377-2"/>
    <x v="22"/>
    <s v="CUMPLE"/>
    <m/>
    <m/>
    <m/>
    <m/>
    <s v="Personal de local permite la supervisión"/>
    <s v="Si"/>
    <m/>
    <m/>
    <m/>
    <m/>
    <m/>
    <m/>
    <m/>
    <m/>
  </r>
  <r>
    <n v="23017"/>
    <d v="2024-09-14T00:00:00"/>
    <s v="EXTERNA"/>
    <n v="76056"/>
    <s v="SUPERMERCADOS"/>
    <s v="76.062.357-1"/>
    <s v="SUPERMERCADO SUPER OFERTA"/>
    <s v="BARROS ARANA 09"/>
    <s v="TEMUCO"/>
    <x v="12"/>
    <s v="19.074.377-2"/>
    <x v="22"/>
    <s v="CUMPLE"/>
    <m/>
    <m/>
    <m/>
    <m/>
    <s v="Al utilizar la Beca BAES como método de pago, se restringen los productos que contengan mas de 3 sellos &quot; Altos en&quot;"/>
    <s v="C"/>
    <m/>
    <m/>
    <m/>
    <m/>
    <m/>
    <m/>
    <m/>
    <m/>
  </r>
  <r>
    <n v="23016"/>
    <d v="2024-09-14T00:00:00"/>
    <s v="EXTERNA"/>
    <n v="77564"/>
    <s v="PUNTOS VERDES"/>
    <s v="15.239.996-0"/>
    <s v="FRUTERIA NICOL"/>
    <s v="LAUTARO 350"/>
    <s v="CARAHUE"/>
    <x v="12"/>
    <s v="19.074.377-2"/>
    <x v="22"/>
    <s v="CUMPLE"/>
    <m/>
    <m/>
    <m/>
    <m/>
    <s v="Personal de local permite la supervisión"/>
    <s v="Si"/>
    <m/>
    <m/>
    <m/>
    <m/>
    <m/>
    <m/>
    <m/>
    <m/>
  </r>
  <r>
    <n v="23014"/>
    <d v="2024-09-14T00:00:00"/>
    <s v="EXTERNA"/>
    <n v="85629"/>
    <s v="PUNTOS VERDES"/>
    <s v="77.092.526-6"/>
    <s v="LA MARTINA"/>
    <s v="O HIGGINS 1340 LOC 5"/>
    <s v="ANGOL"/>
    <x v="12"/>
    <s v="19.074.377-2"/>
    <x v="22"/>
    <s v="CUMPLE"/>
    <m/>
    <m/>
    <m/>
    <m/>
    <s v="Personal de local permite la supervisión"/>
    <s v="Si"/>
    <m/>
    <m/>
    <m/>
    <m/>
    <m/>
    <m/>
    <m/>
    <m/>
  </r>
  <r>
    <n v="23010"/>
    <d v="2024-09-14T00:00:00"/>
    <s v="EXTERNA"/>
    <n v="87371"/>
    <s v="SUPERMERCADOS"/>
    <s v="76.441.100-5"/>
    <s v="SUPERMERCADOS LILY"/>
    <s v="PEDRO LEON GALLO NORTE 170"/>
    <s v="PITRUFQUEN"/>
    <x v="12"/>
    <s v="19.074.377-2"/>
    <x v="22"/>
    <s v="CUMPLE"/>
    <m/>
    <m/>
    <m/>
    <m/>
    <s v="Personal de local permite la supervisión"/>
    <s v="Si"/>
    <m/>
    <m/>
    <m/>
    <m/>
    <m/>
    <m/>
    <m/>
    <m/>
  </r>
  <r>
    <n v="23009"/>
    <d v="2024-09-14T00:00:00"/>
    <s v="EXTERNA"/>
    <n v="87372"/>
    <s v="SUPERMERCADOS"/>
    <s v="76.441.100-5"/>
    <s v="SUPERMERCADOS LILY"/>
    <s v="PEDRO LEON SUR 1055"/>
    <s v="PITRUFQUEN"/>
    <x v="12"/>
    <s v="19.074.377-2"/>
    <x v="22"/>
    <s v="CUMPLE"/>
    <m/>
    <m/>
    <m/>
    <m/>
    <s v="Al utilizar la Beca BAES como método de pago, se restringen los productos que contengan mas de 3 sellos &quot; Altos en&quot;"/>
    <s v="C"/>
    <m/>
    <m/>
    <m/>
    <m/>
    <m/>
    <m/>
    <m/>
    <m/>
  </r>
  <r>
    <n v="23007"/>
    <d v="2024-09-14T00:00:00"/>
    <s v="EXTERNA"/>
    <n v="88013"/>
    <s v="SUPERMERCADOS"/>
    <s v="76.042.014-K"/>
    <s v="WALMART CHILE S.A"/>
    <s v="PRIETO NORTE 320"/>
    <s v="TEMUCO"/>
    <x v="12"/>
    <s v="19.074.377-2"/>
    <x v="22"/>
    <s v="CUMPLE"/>
    <m/>
    <m/>
    <m/>
    <m/>
    <s v="Al utilizar la Beca BAES como método de pago, se restringen los productos que contengan mas de 3 sellos &quot; Altos en&quot;"/>
    <s v="C"/>
    <m/>
    <m/>
    <m/>
    <m/>
    <m/>
    <m/>
    <m/>
    <m/>
  </r>
  <r>
    <n v="23002"/>
    <d v="2024-09-14T00:00:00"/>
    <s v="EXTERNA"/>
    <n v="88172"/>
    <s v="SUPERMERCADOS"/>
    <s v="76.042.014-K"/>
    <s v="WALMART CHILE S.A"/>
    <s v="ANIBAL PINTO SN0 ARTURO PRAT"/>
    <s v="NUEVA IMPERIAL"/>
    <x v="12"/>
    <s v="19.074.377-2"/>
    <x v="22"/>
    <s v="CUMPLE"/>
    <m/>
    <m/>
    <m/>
    <m/>
    <s v="Personal de local permite la supervisión"/>
    <s v="Si"/>
    <m/>
    <m/>
    <m/>
    <m/>
    <m/>
    <m/>
    <m/>
    <m/>
  </r>
  <r>
    <n v="22997"/>
    <d v="2024-09-14T00:00:00"/>
    <s v="EXTERNA"/>
    <n v="89157"/>
    <s v="RESTAURANTE TRADICIONAL"/>
    <s v="77.079.053-0"/>
    <s v="SUSHI BURGUER KAIZEN"/>
    <s v="LOS POETAS 233 LOC 2A"/>
    <s v="TEMUCO"/>
    <x v="12"/>
    <s v="19.074.377-2"/>
    <x v="22"/>
    <s v="CUMPLE"/>
    <m/>
    <m/>
    <m/>
    <m/>
    <s v="El menú que se encuentra disponible cumple con las exigencias nutricionales establecidas en los requerimientos técnicos que rigen el contrato, y en el mismo contrato"/>
    <s v="C"/>
    <m/>
    <m/>
    <m/>
    <m/>
    <m/>
    <m/>
    <m/>
    <m/>
  </r>
  <r>
    <n v="22922"/>
    <d v="2024-09-14T00:00:00"/>
    <s v="EXTERNA"/>
    <n v="14786"/>
    <s v="CADENA DE COMIDAS"/>
    <s v="77.875.890-3"/>
    <s v="DOMINO FUENTE DE SODA"/>
    <s v="LIBERTAD 1348 LOC R-2 MALL MARINA ARAUCO"/>
    <s v="VIÑA DEL MAR"/>
    <x v="13"/>
    <s v="18.299.343-3"/>
    <x v="33"/>
    <s v="CUMPLE"/>
    <m/>
    <m/>
    <m/>
    <m/>
    <s v="Según las características del menú adquirido, cuenta con higiene en : III. Vasos"/>
    <s v="C"/>
    <m/>
    <m/>
    <m/>
    <m/>
    <m/>
    <m/>
    <m/>
    <m/>
  </r>
  <r>
    <n v="22920"/>
    <d v="2024-09-14T00:00:00"/>
    <s v="EXTERNA"/>
    <n v="76898"/>
    <s v="CASINO UNIVERSITARIOS"/>
    <s v="76.836.953-4"/>
    <s v="GASTRONOMIA NATALY VERGARA MUTIS E.I.R.L."/>
    <s v="UNIVERSIDAD"/>
    <s v="VALPARAISO"/>
    <x v="13"/>
    <s v="18.299.343-3"/>
    <x v="33"/>
    <s v="CUMPLE"/>
    <m/>
    <m/>
    <m/>
    <m/>
    <s v="Personal de local permite la supervisión"/>
    <s v="Si"/>
    <m/>
    <m/>
    <m/>
    <m/>
    <m/>
    <m/>
    <m/>
    <m/>
  </r>
  <r>
    <n v="22915"/>
    <d v="2024-09-14T00:00:00"/>
    <s v="EXTERNA"/>
    <n v="88362"/>
    <s v="CADENA DE COMIDAS"/>
    <s v="77.834.031-3"/>
    <s v="PLATÓN ESPACIO URBANO"/>
    <s v="BENIDORM 961 LOC 230-231"/>
    <s v="VIÑA DEL MAR"/>
    <x v="13"/>
    <s v="18.299.343-3"/>
    <x v="33"/>
    <s v="CUMPLE"/>
    <m/>
    <m/>
    <m/>
    <m/>
    <s v="El sistema transaccional (POS u otro) se encuentra funcionando correctamente (permite la transacción BAES)"/>
    <s v="C"/>
    <m/>
    <m/>
    <m/>
    <m/>
    <m/>
    <m/>
    <m/>
    <m/>
  </r>
  <r>
    <n v="22895"/>
    <d v="2024-09-14T00:00:00"/>
    <s v="EXTERNA"/>
    <n v="19045"/>
    <s v="SUPERMERCADOS"/>
    <s v="81.537.600-5"/>
    <s v="UNIMARC"/>
    <s v="JARDIN DEL MAR, MAR DE LOS SARGAZOS 1855"/>
    <s v="VIÑA DEL MAR"/>
    <x v="13"/>
    <s v="17.960.422-1"/>
    <x v="29"/>
    <s v="CUMPLE"/>
    <m/>
    <m/>
    <m/>
    <m/>
    <s v="Personal de local permite la supervisión"/>
    <s v="Si"/>
    <m/>
    <m/>
    <m/>
    <m/>
    <m/>
    <m/>
    <m/>
    <m/>
  </r>
  <r>
    <n v="22892"/>
    <d v="2024-09-14T00:00:00"/>
    <s v="EXTERNA"/>
    <n v="89823"/>
    <s v="RESTAURANTE TRADICIONAL"/>
    <s v="77.434.771-2"/>
    <s v="BRAVAZO"/>
    <s v="CATEDRAL 3181"/>
    <s v="SANTIAGO"/>
    <x v="0"/>
    <s v="19.962.016-9"/>
    <x v="24"/>
    <s v="CUMPLE"/>
    <m/>
    <m/>
    <m/>
    <m/>
    <s v="El sistema transaccional (POS u otro) se encuentra funcionando correctamente (permite la transacción BAES)"/>
    <s v="C"/>
    <m/>
    <m/>
    <m/>
    <m/>
    <m/>
    <m/>
    <m/>
    <m/>
  </r>
  <r>
    <n v="22884"/>
    <d v="2024-09-14T00:00:00"/>
    <s v="EXTERNA"/>
    <n v="6043"/>
    <s v="CADENA DE COMIDAS"/>
    <s v="79.682.100-0"/>
    <s v="KFC"/>
    <s v="LIBERTAD 1348 LOC LG 003"/>
    <s v="VIÑA DEL MAR"/>
    <x v="13"/>
    <s v="16.814.491-1"/>
    <x v="26"/>
    <s v="CUMPLE"/>
    <m/>
    <m/>
    <m/>
    <m/>
    <s v="De existir oferta de menú mejorados BAES El valor de estos no supera los $4.700.- en la región de Magallanes y no supera los $ 4.500.- para el resto del país."/>
    <s v="C"/>
    <m/>
    <m/>
    <m/>
    <m/>
    <m/>
    <m/>
    <m/>
    <m/>
  </r>
  <r>
    <n v="22882"/>
    <d v="2024-09-14T00:00:00"/>
    <s v="EXTERNA"/>
    <n v="23180"/>
    <s v="CADENA DE COMIDAS"/>
    <s v="76.105.464-3"/>
    <s v="PEDRO JUAN Y DIEGO"/>
    <s v="LIBERTAD 1348 LG N°7 TERCER NIVEL"/>
    <s v="VIÑA DEL MAR"/>
    <x v="13"/>
    <s v="16.814.491-1"/>
    <x v="26"/>
    <s v="CUMPLE"/>
    <m/>
    <m/>
    <m/>
    <m/>
    <s v="De existir oferta de menú mejorados BAES El valor de estos no supera los $4.700.- en la región de Magallanes y no supera los $ 4.500.- para el resto del país."/>
    <s v="C"/>
    <m/>
    <m/>
    <m/>
    <m/>
    <m/>
    <m/>
    <m/>
    <m/>
  </r>
  <r>
    <n v="22857"/>
    <d v="2024-09-14T00:00:00"/>
    <s v="EXTERNA"/>
    <n v="9776"/>
    <s v="SUPERMERCADOS"/>
    <s v="81.537.600-5"/>
    <s v="UNIMARC"/>
    <s v="ALESSANDRI 531"/>
    <s v="COQUIMBO"/>
    <x v="10"/>
    <s v="18.730.806-2"/>
    <x v="10"/>
    <s v="CUMPLE"/>
    <m/>
    <m/>
    <m/>
    <m/>
    <s v="El sistema transaccional (POS u otro) se encuentra funcionando correctamente (permite la transacción BAES)"/>
    <s v="C"/>
    <m/>
    <m/>
    <m/>
    <m/>
    <m/>
    <m/>
    <m/>
    <m/>
  </r>
  <r>
    <n v="22855"/>
    <d v="2024-09-14T00:00:00"/>
    <s v="EXTERNA"/>
    <n v="12746"/>
    <s v="SUPERMERCADOS"/>
    <s v="81.537.600-5"/>
    <s v="UNIMARC"/>
    <s v="VARELA 1480"/>
    <s v="COQUIMBO"/>
    <x v="10"/>
    <s v="18.730.806-2"/>
    <x v="10"/>
    <s v="CUMPLE"/>
    <m/>
    <m/>
    <m/>
    <m/>
    <s v="El sistema transaccional (POS u otro) se encuentra funcionando correctamente (permite la transacción BAES)"/>
    <s v="C"/>
    <m/>
    <m/>
    <m/>
    <m/>
    <m/>
    <m/>
    <m/>
    <m/>
  </r>
  <r>
    <n v="22852"/>
    <d v="2024-09-14T00:00:00"/>
    <s v="EXTERNA"/>
    <n v="21818"/>
    <s v="SUPERMERCADOS"/>
    <s v="81.201.000-k"/>
    <s v="SANTA ISABEL"/>
    <s v="CANTERA 1955"/>
    <s v="COQUIMBO"/>
    <x v="10"/>
    <s v="18.730.806-2"/>
    <x v="10"/>
    <s v="CUMPLE"/>
    <m/>
    <m/>
    <m/>
    <m/>
    <s v="Personal de local permite la supervisión"/>
    <s v="Si"/>
    <m/>
    <m/>
    <m/>
    <m/>
    <m/>
    <m/>
    <m/>
    <m/>
  </r>
  <r>
    <n v="22847"/>
    <d v="2024-09-14T00:00:00"/>
    <s v="EXTERNA"/>
    <n v="87360"/>
    <s v="SUPERMERCADOS"/>
    <s v="81.537.600-5"/>
    <s v="UNIMARC"/>
    <s v="WALDO ALCALDE 401"/>
    <s v="COQUIMBO"/>
    <x v="10"/>
    <s v="18.730.806-2"/>
    <x v="10"/>
    <s v="CUMPLE"/>
    <m/>
    <m/>
    <m/>
    <m/>
    <s v="El sistema transaccional (POS u otro) se encuentra funcionando correctamente (permite la transacción BAES)"/>
    <s v="C"/>
    <m/>
    <m/>
    <m/>
    <m/>
    <m/>
    <m/>
    <m/>
    <m/>
  </r>
  <r>
    <n v="22844"/>
    <d v="2024-09-14T00:00:00"/>
    <s v="EXTERNA"/>
    <n v="88032"/>
    <s v="SUPERMERCADOS"/>
    <s v="76.042.014-K"/>
    <s v="WALMART CHILE S.A"/>
    <s v="DOMEYKO 55"/>
    <s v="COQUIMBO"/>
    <x v="10"/>
    <s v="18.730.806-2"/>
    <x v="10"/>
    <s v="CUMPLE"/>
    <m/>
    <m/>
    <m/>
    <m/>
    <s v="Personal de local permite la supervisión"/>
    <s v="Si"/>
    <m/>
    <m/>
    <m/>
    <m/>
    <m/>
    <m/>
    <m/>
    <m/>
  </r>
  <r>
    <n v="22842"/>
    <d v="2024-09-14T00:00:00"/>
    <s v="EXTERNA"/>
    <n v="88301"/>
    <s v="SUPERMERCADOS"/>
    <s v="76.042.014-K"/>
    <s v="WALMART CHILE S.A"/>
    <s v="RUTA 43 SN0 A OVALLE LOTE 59"/>
    <s v="COQUIMBO"/>
    <x v="10"/>
    <s v="18.730.806-2"/>
    <x v="10"/>
    <s v="CUMPLE"/>
    <m/>
    <m/>
    <m/>
    <m/>
    <s v="Personal de local permite la supervisión"/>
    <s v="Si"/>
    <m/>
    <m/>
    <m/>
    <m/>
    <m/>
    <m/>
    <m/>
    <m/>
  </r>
  <r>
    <n v="22841"/>
    <d v="2024-09-14T00:00:00"/>
    <s v="EXTERNA"/>
    <n v="88308"/>
    <s v="SUPERMERCADOS"/>
    <s v="76.042.014-K"/>
    <s v="WALMART CHILE S.A"/>
    <s v="EL AMANECER 1401"/>
    <s v="COQUIMBO"/>
    <x v="10"/>
    <s v="18.730.806-2"/>
    <x v="10"/>
    <s v="CUMPLE"/>
    <m/>
    <m/>
    <m/>
    <m/>
    <s v="Al utilizar la Beca BAES como método de pago, se restringen los productos que contengan mas de 3 sellos &quot; Altos en&quot;"/>
    <s v="C"/>
    <m/>
    <m/>
    <m/>
    <m/>
    <m/>
    <m/>
    <m/>
    <m/>
  </r>
  <r>
    <n v="22839"/>
    <d v="2024-09-14T00:00:00"/>
    <s v="EXTERNA"/>
    <n v="88996"/>
    <s v="PUNTOS NATURALES"/>
    <s v="76.810.298-8"/>
    <s v="AUCO MARKET EL LLANO"/>
    <s v="DR MOUKARSEL 719"/>
    <s v="COQUIMBO"/>
    <x v="10"/>
    <s v="18.730.806-2"/>
    <x v="10"/>
    <s v="CUMPLE"/>
    <m/>
    <m/>
    <m/>
    <m/>
    <s v="Al utilizar la Beca BAES como método de pago, se restringen los productos que contengan mas de 3 sellos &quot; Altos en&quot;"/>
    <s v="C"/>
    <m/>
    <m/>
    <m/>
    <m/>
    <m/>
    <m/>
    <m/>
    <m/>
  </r>
  <r>
    <n v="22603"/>
    <d v="2024-09-25T00:00:00"/>
    <s v="EXTERNA"/>
    <n v="15590"/>
    <s v="PUNTOS VERDES"/>
    <s v="9.043.236-2"/>
    <s v="DONDE LA TIA"/>
    <s v="BAQUEDANO 549"/>
    <s v="ARICA"/>
    <x v="6"/>
    <s v="25.980.798-0"/>
    <x v="42"/>
    <s v="CUMPLE"/>
    <m/>
    <m/>
    <m/>
    <m/>
    <s v="Existe punto de canje"/>
    <s v="Si"/>
    <m/>
    <m/>
    <m/>
    <m/>
    <m/>
    <m/>
    <m/>
    <m/>
  </r>
  <r>
    <n v="22635"/>
    <d v="2024-09-25T00:00:00"/>
    <s v="EXTERNA"/>
    <n v="89395"/>
    <s v="RESTAURANTE TRADICIONAL"/>
    <s v="76.821.189-2"/>
    <s v="KAMI SUSHI SPA"/>
    <s v="NEPTUNO 823 LOC 2"/>
    <s v="SANTIAGO"/>
    <x v="0"/>
    <s v="19.962.016-9"/>
    <x v="24"/>
    <s v="CUMPLE"/>
    <m/>
    <m/>
    <m/>
    <m/>
    <s v="Según las características del menú adquirido, cuenta con higiene en : III. Vasos"/>
    <s v="C"/>
    <m/>
    <m/>
    <m/>
    <m/>
    <m/>
    <m/>
    <m/>
    <m/>
  </r>
  <r>
    <n v="22620"/>
    <d v="2024-09-25T00:00:00"/>
    <s v="EXTERNA"/>
    <n v="35"/>
    <s v="RESTAURANTE TRADICIONAL"/>
    <s v="78.033.580-7"/>
    <s v="RAVERA PIZZA"/>
    <s v="PORTAL FERNANDEZ CONCHA 932"/>
    <s v="SANTIAGO"/>
    <x v="0"/>
    <s v="19.962.016-9"/>
    <x v="24"/>
    <s v="CUMPLE"/>
    <m/>
    <m/>
    <m/>
    <m/>
    <s v="Según las características del menú adquirido, cuenta con higiene en : I. Bandejas"/>
    <s v="C"/>
    <m/>
    <m/>
    <m/>
    <m/>
    <m/>
    <m/>
    <m/>
    <m/>
  </r>
  <r>
    <n v="22903"/>
    <d v="2024-09-25T00:00:00"/>
    <s v="EXTERNA"/>
    <n v="89719"/>
    <s v="RESTAURANTE TRADICIONAL"/>
    <s v="77.287.653-K"/>
    <s v="ENTRE TRES"/>
    <s v="PORTAL FERNANDEZ CONCHA 936"/>
    <s v="SANTIAGO"/>
    <x v="0"/>
    <s v="19.962.016-9"/>
    <x v="24"/>
    <s v="CUMPLE"/>
    <m/>
    <m/>
    <m/>
    <m/>
    <s v="Según las características del menú adquirido, cuenta con higiene en : III. Vasos"/>
    <s v="C"/>
    <m/>
    <m/>
    <m/>
    <m/>
    <m/>
    <m/>
    <m/>
    <m/>
  </r>
  <r>
    <n v="22902"/>
    <d v="2024-09-25T00:00:00"/>
    <s v="EXTERNA"/>
    <n v="7428"/>
    <s v="RESTAURANTE TRADICIONAL"/>
    <s v="76.122.520-0"/>
    <s v="EL RINCON DEL PORTAL"/>
    <s v="PORTAL FERNANDEZ CONCHA 974 - 976"/>
    <s v="SANTIAGO"/>
    <x v="0"/>
    <s v="19.962.016-9"/>
    <x v="24"/>
    <s v="CUMPLE"/>
    <m/>
    <m/>
    <m/>
    <m/>
    <s v="El menú que se encuentra disponible cumple con las exigencias nutricionales establecidas en los requerimientos técnicos que rigen el contrato, y en el mismo contrato"/>
    <s v="C"/>
    <m/>
    <m/>
    <m/>
    <m/>
    <m/>
    <m/>
    <m/>
    <m/>
  </r>
  <r>
    <n v="22901"/>
    <d v="2024-09-25T00:00:00"/>
    <s v="EXTERNA"/>
    <n v="14621"/>
    <s v="RESTAURANTE TRADICIONAL"/>
    <s v="76.010.398-5"/>
    <s v="RAVERA"/>
    <s v="PORTAL FERNANDEZ CONCHA 914"/>
    <s v="SANTIAGO"/>
    <x v="0"/>
    <s v="19.962.016-9"/>
    <x v="24"/>
    <s v="CUMPLE"/>
    <m/>
    <m/>
    <m/>
    <m/>
    <s v="Según las características del menú adquirido, cuenta con higiene en : III. Vasos"/>
    <s v="C"/>
    <m/>
    <m/>
    <m/>
    <m/>
    <m/>
    <m/>
    <m/>
    <m/>
  </r>
  <r>
    <n v="22900"/>
    <d v="2024-09-25T00:00:00"/>
    <s v="EXTERNA"/>
    <n v="28476"/>
    <s v="CADENA DE COMIDAS"/>
    <s v="76.286.693-5"/>
    <s v="SUSHI BLUES"/>
    <s v="BANDERA 101 LOC A0A"/>
    <s v="SANTIAGO"/>
    <x v="0"/>
    <s v="19.962.016-9"/>
    <x v="24"/>
    <s v="CUMPLE"/>
    <m/>
    <m/>
    <m/>
    <m/>
    <s v="De existir oferta de menú mejorados BAES El valor de estos no supera los $4.700.- en la región de Magallanes y no supera los $ 4.500.- para el resto del país."/>
    <s v="C"/>
    <m/>
    <m/>
    <m/>
    <m/>
    <m/>
    <m/>
    <m/>
    <m/>
  </r>
  <r>
    <n v="22898"/>
    <d v="2024-09-25T00:00:00"/>
    <s v="EXTERNA"/>
    <n v="15238"/>
    <s v="RESTAURANTE TRADICIONAL"/>
    <s v="76.073.133-1"/>
    <s v="TIAN RAN"/>
    <s v="TEATINOS 432"/>
    <s v="SANTIAGO"/>
    <x v="0"/>
    <s v="19.962.016-9"/>
    <x v="24"/>
    <s v="CUMPLE"/>
    <m/>
    <m/>
    <m/>
    <m/>
    <s v="El menú que se encuentra disponible cumple con las exigencias nutricionales establecidas en los requerimientos técnicos que rigen el contrato, y en el mismo contrato"/>
    <s v="C"/>
    <m/>
    <m/>
    <m/>
    <m/>
    <m/>
    <m/>
    <m/>
    <m/>
  </r>
  <r>
    <n v="22894"/>
    <d v="2024-09-25T00:00:00"/>
    <s v="EXTERNA"/>
    <n v="89172"/>
    <s v="RESTAURANTE TRADICIONAL"/>
    <s v="77.272.453-5"/>
    <s v="FURI SUSHI NIKKEI"/>
    <s v="ROSAS 1801"/>
    <s v="SANTIAGO"/>
    <x v="0"/>
    <s v="19.962.016-9"/>
    <x v="24"/>
    <s v="CUMPLE"/>
    <m/>
    <m/>
    <m/>
    <m/>
    <s v="El menú que se encuentra disponible cumple con las exigencias nutricionales establecidas en los requerimientos técnicos que rigen el contrato, y en el mismo contrato"/>
    <s v="C"/>
    <m/>
    <m/>
    <m/>
    <m/>
    <m/>
    <m/>
    <m/>
    <m/>
  </r>
  <r>
    <n v="22685"/>
    <d v="2024-09-26T00:00:00"/>
    <s v="EXTERNA"/>
    <n v="90314"/>
    <s v="RESTAURANTE TRADICIONAL"/>
    <s v="14.589.724-6"/>
    <s v="TOKIO SUSHI ANTOFAGASTA"/>
    <s v="HEROES DE LA CONCEPCION 8790"/>
    <s v="ANTOFAGASTA"/>
    <x v="5"/>
    <s v="18.014.042-5"/>
    <x v="43"/>
    <s v="CUMPLE"/>
    <m/>
    <m/>
    <m/>
    <m/>
    <s v="El menú que se encuentra disponible cumple con las exigencias nutricionales establecidas en los requerimientos técnicos que rigen el contrato, y en el mismo contrato"/>
    <s v="C"/>
    <m/>
    <m/>
    <m/>
    <m/>
    <m/>
    <m/>
    <m/>
    <m/>
  </r>
  <r>
    <n v="22684"/>
    <d v="2024-09-26T00:00:00"/>
    <s v="EXTERNA"/>
    <n v="75809"/>
    <s v="CADENA DE COMIDAS"/>
    <s v="77.419.424-K"/>
    <s v="PIZZA PIZZA"/>
    <s v="PEDRO AGUIRRE CERDA 8605"/>
    <s v="ANTOFAGASTA"/>
    <x v="5"/>
    <s v="18.014.042-5"/>
    <x v="43"/>
    <s v="CUMPLE"/>
    <m/>
    <m/>
    <m/>
    <m/>
    <s v="Los menús BAES que se encuentran disponibles, corresponden a los aprobados por JUNAEB"/>
    <s v="C"/>
    <m/>
    <m/>
    <m/>
    <m/>
    <m/>
    <m/>
    <m/>
    <m/>
  </r>
  <r>
    <n v="22633"/>
    <d v="2024-09-27T00:00:00"/>
    <s v="EXTERNA"/>
    <n v="24614"/>
    <s v="SUPERMERCADOS"/>
    <s v="81.537.600-5"/>
    <s v="UNIMARC"/>
    <s v="COMALLE 50"/>
    <s v="TENO"/>
    <x v="4"/>
    <s v="18.064.874-7"/>
    <x v="4"/>
    <s v="CUMPLE"/>
    <m/>
    <m/>
    <m/>
    <m/>
    <s v="Personal de local permite la supervisión"/>
    <s v="Si"/>
    <m/>
    <m/>
    <m/>
    <m/>
    <m/>
    <m/>
    <m/>
    <m/>
  </r>
  <r>
    <n v="22631"/>
    <d v="2024-09-27T00:00:00"/>
    <s v="EXTERNA"/>
    <n v="24172"/>
    <s v="CADENA DE COMIDAS"/>
    <s v="76.952.970-5"/>
    <s v="POLLO STOP"/>
    <s v="JORGE ALESSANDRI RODRIGUEZ 3177 LOC FC-288"/>
    <s v="TALCAHUANO"/>
    <x v="2"/>
    <s v="18.064.874-7"/>
    <x v="4"/>
    <s v="CUMPLE"/>
    <m/>
    <m/>
    <m/>
    <m/>
    <s v="Personal de local permite la supervisión"/>
    <s v="Si"/>
    <m/>
    <m/>
    <m/>
    <m/>
    <m/>
    <m/>
    <m/>
    <m/>
  </r>
  <r>
    <n v="22687"/>
    <d v="2024-09-27T00:00:00"/>
    <s v="EXTERNA"/>
    <n v="68050"/>
    <s v="SUPERMERCADOS"/>
    <s v="76.596.620-5"/>
    <s v="ERBI"/>
    <s v="CLUB HIPICO 4676"/>
    <s v="SANTIAGO"/>
    <x v="0"/>
    <s v="18.933.356-0"/>
    <x v="30"/>
    <s v="CUMPLE"/>
    <m/>
    <m/>
    <m/>
    <m/>
    <s v="Al utilizar la Beca BAES como método de pago, se restringen los productos que contengan mas de 3 sellos &quot; Altos en&quot;"/>
    <s v="C"/>
    <m/>
    <m/>
    <m/>
    <m/>
    <m/>
    <m/>
    <m/>
    <m/>
  </r>
  <r>
    <n v="22686"/>
    <d v="2024-09-27T00:00:00"/>
    <s v="EXTERNA"/>
    <n v="30590"/>
    <s v="RESTAURANTE TRADICIONAL"/>
    <s v="76.728.997-9"/>
    <s v="MR. WRAP"/>
    <s v="7 NORTE 1026 LOC 3"/>
    <s v="VIÑA DEL MAR"/>
    <x v="13"/>
    <s v="16.814.491-1"/>
    <x v="26"/>
    <s v="CUMPLE"/>
    <m/>
    <m/>
    <m/>
    <m/>
    <s v="Existe punto de canje"/>
    <s v="Si"/>
    <m/>
    <m/>
    <m/>
    <m/>
    <m/>
    <m/>
    <m/>
    <m/>
  </r>
  <r>
    <n v="22748"/>
    <d v="2024-09-27T00:00:00"/>
    <s v="EXTERNA"/>
    <n v="89598"/>
    <s v="MINIMARKET"/>
    <s v="12.828.565-2"/>
    <s v="EL MILAGRITO"/>
    <s v="CERRO CANTILLANA 14590"/>
    <s v="SANTIAGO"/>
    <x v="0"/>
    <s v="18.933.356-0"/>
    <x v="30"/>
    <s v="EN SEGUIMIENTO"/>
    <m/>
    <m/>
    <s v="PENDIENTE"/>
    <m/>
    <s v="Al utilizar la Beca BAES como método de pago, se restringen los productos que contengan mas de 3 sellos &quot; Altos en&quot;"/>
    <s v="C"/>
    <m/>
    <m/>
    <m/>
    <m/>
    <m/>
    <m/>
    <m/>
    <m/>
  </r>
  <r>
    <n v="22913"/>
    <d v="2024-09-27T00:00:00"/>
    <s v="EXTERNA"/>
    <n v="89675"/>
    <s v="RESTAURANTE TRADICIONAL"/>
    <s v="77.131.868-1"/>
    <s v="EN TU SALSA"/>
    <s v="VERGARA 39"/>
    <s v="SANTIAGO"/>
    <x v="0"/>
    <s v="19.962.016-9"/>
    <x v="24"/>
    <s v="CUMPLE"/>
    <m/>
    <m/>
    <m/>
    <m/>
    <s v="Personal de local permite la supervisión"/>
    <s v="Si"/>
    <m/>
    <m/>
    <m/>
    <m/>
    <m/>
    <m/>
    <m/>
    <m/>
  </r>
  <r>
    <n v="22911"/>
    <d v="2024-09-27T00:00:00"/>
    <s v="EXTERNA"/>
    <n v="19890"/>
    <s v="RESTAURANTE TRADICIONAL"/>
    <s v="76.331.830-3"/>
    <s v="YUE-HAY"/>
    <s v="VERGARA 193"/>
    <s v="SANTIAGO"/>
    <x v="0"/>
    <s v="19.962.016-9"/>
    <x v="24"/>
    <s v="CUMPLE"/>
    <m/>
    <m/>
    <m/>
    <m/>
    <s v="Personal de local permite la supervisión"/>
    <s v="Si"/>
    <m/>
    <m/>
    <m/>
    <m/>
    <m/>
    <m/>
    <m/>
    <m/>
  </r>
  <r>
    <n v="22910"/>
    <d v="2024-09-27T00:00:00"/>
    <s v="EXTERNA"/>
    <n v="90200"/>
    <s v="RESTAURANTE TRADICIONAL"/>
    <s v="77.067.031-4"/>
    <s v="NIKOBA SUSHI"/>
    <s v="EJERCITO 198"/>
    <s v="SANTIAGO"/>
    <x v="0"/>
    <s v="19.962.016-9"/>
    <x v="24"/>
    <s v="CUMPLE"/>
    <m/>
    <m/>
    <m/>
    <m/>
    <s v="El menú que se encuentra disponible cumple con las exigencias nutricionales establecidas en los requerimientos técnicos que rigen el contrato, y en el mismo contrato"/>
    <s v="C"/>
    <m/>
    <m/>
    <m/>
    <m/>
    <m/>
    <m/>
    <m/>
    <m/>
  </r>
  <r>
    <n v="22909"/>
    <d v="2024-09-27T00:00:00"/>
    <s v="EXTERNA"/>
    <n v="89528"/>
    <s v="RESTAURANTE TRADICIONAL"/>
    <s v="77.016.883-K"/>
    <s v="FABECRIS"/>
    <s v="SAZIE 1972"/>
    <s v="SANTIAGO"/>
    <x v="0"/>
    <s v="19.962.016-9"/>
    <x v="24"/>
    <s v="CUMPLE"/>
    <m/>
    <m/>
    <m/>
    <m/>
    <s v="Personal de local permite la supervisión"/>
    <s v="Si"/>
    <m/>
    <m/>
    <m/>
    <m/>
    <m/>
    <m/>
    <m/>
    <m/>
  </r>
  <r>
    <n v="22908"/>
    <d v="2024-09-27T00:00:00"/>
    <s v="EXTERNA"/>
    <n v="89966"/>
    <s v="CAFETERIA O GELATERIA"/>
    <s v="76.643.503-3"/>
    <s v="GREISS"/>
    <s v="GORBEA 1992 LOC 2"/>
    <s v="SANTIAGO"/>
    <x v="0"/>
    <s v="19.962.016-9"/>
    <x v="24"/>
    <s v="CUMPLE"/>
    <m/>
    <m/>
    <m/>
    <m/>
    <s v="De existir oferta de menú mejorados BAES El valor de estos no supera los $4.700.- en la región de Magallanes y no supera los $ 4.500.- para el resto del país."/>
    <s v="C"/>
    <m/>
    <m/>
    <m/>
    <m/>
    <m/>
    <m/>
    <m/>
    <m/>
  </r>
  <r>
    <n v="22907"/>
    <d v="2024-09-27T00:00:00"/>
    <s v="EXTERNA"/>
    <n v="89440"/>
    <s v="RESTAURANTE TRADICIONAL"/>
    <s v="76.861.129-7"/>
    <s v="COFFE JAM"/>
    <s v="REPUBLICA 399"/>
    <s v="SANTIAGO"/>
    <x v="0"/>
    <s v="19.962.016-9"/>
    <x v="24"/>
    <s v="CUMPLE"/>
    <m/>
    <m/>
    <m/>
    <m/>
    <s v="Personal de local permite la supervisión"/>
    <s v="Si"/>
    <m/>
    <m/>
    <m/>
    <m/>
    <m/>
    <m/>
    <m/>
    <m/>
  </r>
  <r>
    <n v="22906"/>
    <d v="2024-09-27T00:00:00"/>
    <s v="EXTERNA"/>
    <n v="89913"/>
    <s v="RESTAURANTE TRADICIONAL"/>
    <s v="24.078.264-2"/>
    <s v="NEW POINT"/>
    <s v="JOSE MIGUEL CARRERA 702"/>
    <s v="SANTIAGO"/>
    <x v="0"/>
    <s v="19.962.016-9"/>
    <x v="24"/>
    <s v="CUMPLE"/>
    <m/>
    <m/>
    <m/>
    <m/>
    <s v="El menú que se encuentra disponible cumple con las exigencias nutricionales establecidas en los requerimientos técnicos que rigen el contrato, y en el mismo contrato"/>
    <s v="C"/>
    <m/>
    <m/>
    <m/>
    <m/>
    <m/>
    <m/>
    <m/>
    <m/>
  </r>
  <r>
    <n v="22904"/>
    <d v="2024-09-27T00:00:00"/>
    <s v="EXTERNA"/>
    <n v="89561"/>
    <s v="CAFETERIA O GELATERIA"/>
    <s v="10.866.213-1"/>
    <s v="KANELA"/>
    <s v="MANUEL RODRIGUEZ SUR 799 OF 1"/>
    <s v="SANTIAGO"/>
    <x v="0"/>
    <s v="19.962.016-9"/>
    <x v="24"/>
    <s v="CUMPLE"/>
    <m/>
    <m/>
    <m/>
    <m/>
    <s v="De existir oferta de menú mejorados BAES El valor de estos no supera los $4.700.- en la región de Magallanes y no supera los $ 4.500.- para el resto del país."/>
    <s v="C"/>
    <m/>
    <m/>
    <m/>
    <m/>
    <m/>
    <m/>
    <m/>
    <m/>
  </r>
  <r>
    <n v="22680"/>
    <d v="2024-09-27T00:00:00"/>
    <s v="EXTERNA"/>
    <n v="89360"/>
    <s v="RESTAURANTE TRADICIONAL"/>
    <s v="77.036.493-0"/>
    <s v="PUERTO WAFFLES"/>
    <s v="LOS ALERCES 80 PATENTE : YBF-299-0"/>
    <s v="VALDIVIA"/>
    <x v="7"/>
    <s v="18.132.688-3"/>
    <x v="28"/>
    <s v="CUMPLE"/>
    <m/>
    <m/>
    <m/>
    <m/>
    <s v="Personal de local permite la supervisión"/>
    <s v="Si"/>
    <m/>
    <m/>
    <m/>
    <m/>
    <m/>
    <m/>
    <m/>
    <m/>
  </r>
  <r>
    <n v="22660"/>
    <d v="2024-09-27T00:00:00"/>
    <s v="EXTERNA"/>
    <n v="20848"/>
    <s v="SUPERMERCADOS"/>
    <s v="81.201.000-k"/>
    <s v="SANTA ISABEL"/>
    <s v="COLON 1500"/>
    <s v="PUERTO VARAS"/>
    <x v="9"/>
    <s v="20.183.804-5"/>
    <x v="23"/>
    <s v="CUMPLE"/>
    <m/>
    <m/>
    <m/>
    <m/>
    <s v="Al utilizar la Beca BAES como método de pago, se restringen los productos que contengan mas de 3 sellos &quot; Altos en&quot;"/>
    <s v="C"/>
    <m/>
    <m/>
    <m/>
    <m/>
    <m/>
    <m/>
    <m/>
    <m/>
  </r>
  <r>
    <n v="22659"/>
    <d v="2024-09-27T00:00:00"/>
    <s v="EXTERNA"/>
    <n v="15134"/>
    <s v="SUPERMERCADOS"/>
    <s v="81.201.000-k"/>
    <s v="SANTA ISABEL"/>
    <s v="DEL SALVADOR 451"/>
    <s v="PUERTO VARAS"/>
    <x v="9"/>
    <s v="20.183.804-5"/>
    <x v="23"/>
    <s v="CUMPLE"/>
    <m/>
    <m/>
    <m/>
    <m/>
    <s v="Personal de local permite la supervisión"/>
    <s v="Si"/>
    <m/>
    <m/>
    <m/>
    <m/>
    <m/>
    <m/>
    <m/>
    <m/>
  </r>
  <r>
    <n v="22697"/>
    <d v="2024-09-28T00:00:00"/>
    <s v="EXTERNA"/>
    <n v="87171"/>
    <s v="CASINO UNIVERSITARIOS"/>
    <s v="76.960.224-0"/>
    <s v="STOP CAFE"/>
    <s v="GRECIA 8991"/>
    <s v="PEÑALOLEN"/>
    <x v="0"/>
    <s v="18.295.474-8"/>
    <x v="35"/>
    <s v="CUMPLE"/>
    <m/>
    <m/>
    <m/>
    <m/>
    <s v="El menú que se encuentra disponible cumple con las exigencias nutricionales establecidas en los requerimientos técnicos que rigen el contrato, y en el mismo contrato"/>
    <s v="C"/>
    <m/>
    <m/>
    <m/>
    <m/>
    <m/>
    <m/>
    <m/>
    <m/>
  </r>
  <r>
    <n v="22696"/>
    <d v="2024-09-28T00:00:00"/>
    <s v="EXTERNA"/>
    <n v="88841"/>
    <s v="CASINO UNIVERSITARIOS"/>
    <s v="77.517.782-9"/>
    <s v="CASINO A TU GUSTO"/>
    <s v="LAS NIEVES ORIENTE 2731"/>
    <s v="PEÑALOLEN"/>
    <x v="0"/>
    <s v="18.295.474-8"/>
    <x v="35"/>
    <s v="CUMPLE"/>
    <m/>
    <m/>
    <m/>
    <m/>
    <s v="Según las características del menú adquirido, cuenta con higiene en : III. Vasos"/>
    <s v="C"/>
    <m/>
    <m/>
    <m/>
    <m/>
    <m/>
    <m/>
    <m/>
    <m/>
  </r>
  <r>
    <n v="22695"/>
    <d v="2024-09-28T00:00:00"/>
    <s v="EXTERNA"/>
    <n v="88428"/>
    <s v="CASINO UNIVERSITARIOS"/>
    <s v="10.492.015-2"/>
    <s v="CAFETERIA NURY'S"/>
    <s v="DOCTOR LUIS BISQUERTT 2767"/>
    <s v="ÑUÑOA"/>
    <x v="0"/>
    <s v="18.295.474-8"/>
    <x v="35"/>
    <s v="CUMPLE"/>
    <m/>
    <m/>
    <m/>
    <m/>
    <s v="El menú que se encuentra disponible cumple con las exigencias nutricionales establecidas en los requerimientos técnicos que rigen el contrato, y en el mismo contrato"/>
    <s v="C"/>
    <m/>
    <m/>
    <m/>
    <m/>
    <m/>
    <m/>
    <m/>
    <m/>
  </r>
  <r>
    <n v="22961"/>
    <d v="2024-09-28T00:00:00"/>
    <s v="EXTERNA"/>
    <n v="74138"/>
    <s v="PUNTOS VERDES"/>
    <s v="11.515.951-8"/>
    <s v="REINA CATALINA MARKET"/>
    <s v="STEFFENS 467"/>
    <s v="COCHRANE"/>
    <x v="15"/>
    <s v="17.101.758-0"/>
    <x v="12"/>
    <s v="CUMPLE"/>
    <m/>
    <m/>
    <m/>
    <m/>
    <s v="Personal de local permite la supervisión"/>
    <s v="Si"/>
    <m/>
    <m/>
    <m/>
    <m/>
    <m/>
    <m/>
    <m/>
    <m/>
  </r>
  <r>
    <n v="22960"/>
    <d v="2024-09-28T00:00:00"/>
    <s v="EXTERNA"/>
    <n v="77528"/>
    <s v="SUPERMERCADOS"/>
    <s v="77.232.969-5"/>
    <s v="SUPERMERCADO ECA GUADAL"/>
    <s v="LAS MAGNOLIAS 306"/>
    <s v="CHILE CHICO"/>
    <x v="15"/>
    <s v="17.101.758-0"/>
    <x v="12"/>
    <s v="CUMPLE"/>
    <m/>
    <m/>
    <m/>
    <m/>
    <s v="Al utilizar la Beca BAES como método de pago, se restringen los productos que contengan mas de 3 sellos &quot; Altos en&quot;"/>
    <s v="C"/>
    <m/>
    <m/>
    <m/>
    <m/>
    <m/>
    <m/>
    <m/>
    <m/>
  </r>
  <r>
    <n v="22739"/>
    <d v="2024-09-28T00:00:00"/>
    <s v="EXTERNA"/>
    <n v="87591"/>
    <s v="CASINO UNIVERSITARIOS"/>
    <s v="10.492.015-2"/>
    <s v="CAFETERIA NURY'S"/>
    <s v="IGNACIO CARRERA PINTO 1025 - 1045 LOC 1B OTRO INGR"/>
    <s v="ÑUÑOA"/>
    <x v="0"/>
    <s v="18.295.474-8"/>
    <x v="35"/>
    <s v="CUMPLE"/>
    <m/>
    <m/>
    <m/>
    <m/>
    <s v="El sistema transaccional (POS u otro) se encuentra funcionando correctamente (permite la transacción BAES)"/>
    <s v="C"/>
    <m/>
    <m/>
    <m/>
    <m/>
    <m/>
    <m/>
    <m/>
    <m/>
  </r>
  <r>
    <n v="22737"/>
    <d v="2024-09-28T00:00:00"/>
    <s v="EXTERNA"/>
    <n v="88499"/>
    <s v="CASINO UNIVERSITARIOS"/>
    <s v="77.822.586-7"/>
    <s v="TÍA MIREYA CASINO SPA"/>
    <s v="LAS PALMERAS 3425"/>
    <s v="SANTIAGO"/>
    <x v="0"/>
    <s v="18.295.474-8"/>
    <x v="35"/>
    <s v="CUMPLE"/>
    <m/>
    <m/>
    <m/>
    <m/>
    <s v="El sistema transaccional (POS u otro) se encuentra funcionando correctamente (permite la transacción BAES)"/>
    <s v="C"/>
    <m/>
    <m/>
    <m/>
    <m/>
    <m/>
    <m/>
    <m/>
    <m/>
  </r>
  <r>
    <n v="22736"/>
    <d v="2024-09-28T00:00:00"/>
    <s v="EXTERNA"/>
    <n v="87592"/>
    <s v="CASINO UNIVERSITARIOS"/>
    <s v="10.492.015-2"/>
    <s v="CAFETERIA NURY'S"/>
    <s v="IGNACIO CARRERA PINTO 1025 -1045 LOC 1A"/>
    <s v="ÑUÑOA"/>
    <x v="0"/>
    <s v="18.295.474-8"/>
    <x v="35"/>
    <s v="CUMPLE"/>
    <m/>
    <m/>
    <m/>
    <m/>
    <s v="Según las características del menú adquirido, cuenta con higiene en : I. Bandejas"/>
    <s v="C"/>
    <m/>
    <m/>
    <m/>
    <m/>
    <m/>
    <m/>
    <m/>
    <m/>
  </r>
  <r>
    <n v="22733"/>
    <d v="2024-09-28T00:00:00"/>
    <s v="EXTERNA"/>
    <n v="15031"/>
    <s v="SUPERMERCADOS"/>
    <s v="81.201.000-k"/>
    <s v="SANTA ISABEL"/>
    <s v="GRECIA 5791"/>
    <s v="PEÑALOLEN"/>
    <x v="0"/>
    <s v="18.295.474-8"/>
    <x v="35"/>
    <s v="CUMPLE"/>
    <m/>
    <m/>
    <m/>
    <m/>
    <s v="Al utilizar la Beca BAES como método de pago, se restringen los productos que contengan mas de 3 sellos &quot; Altos en&quot;"/>
    <s v="C"/>
    <m/>
    <m/>
    <m/>
    <m/>
    <m/>
    <m/>
    <m/>
    <m/>
  </r>
  <r>
    <n v="22732"/>
    <d v="2024-09-28T00:00:00"/>
    <s v="EXTERNA"/>
    <n v="89095"/>
    <s v="RESTAURANTE TRADICIONAL"/>
    <s v="76.562.935-7"/>
    <s v="BI-GOURMET"/>
    <s v="RAMON CRUZ 1176 PISO 5"/>
    <s v="SANTIAGO"/>
    <x v="0"/>
    <s v="18.295.474-8"/>
    <x v="35"/>
    <s v="CUMPLE"/>
    <m/>
    <m/>
    <m/>
    <m/>
    <s v="Personal de local permite la supervisión"/>
    <s v="Si"/>
    <m/>
    <m/>
    <m/>
    <m/>
    <m/>
    <m/>
    <m/>
    <m/>
  </r>
  <r>
    <n v="22725"/>
    <d v="2024-09-28T00:00:00"/>
    <s v="EXTERNA"/>
    <n v="88065"/>
    <s v="SUPERMERCADOS"/>
    <s v="76.042.014-K"/>
    <s v="WALMART CHILE S.A"/>
    <s v="CONSISTORIAL 3349"/>
    <s v="PEÑALOLEN"/>
    <x v="0"/>
    <s v="18.295.474-8"/>
    <x v="35"/>
    <s v="CUMPLE"/>
    <m/>
    <m/>
    <m/>
    <m/>
    <s v="Al utilizar la Beca BAES como método de pago, se restringen los productos que contengan mas de 3 sellos &quot; Altos en&quot;"/>
    <s v="C"/>
    <m/>
    <m/>
    <m/>
    <m/>
    <m/>
    <m/>
    <m/>
    <m/>
  </r>
  <r>
    <n v="22862"/>
    <d v="2024-09-29T00:00:00"/>
    <s v="EXTERNA"/>
    <n v="87649"/>
    <s v="CASINO UNIVERSITARIOS"/>
    <s v="77.283.980-4"/>
    <s v="CASINO CAFETERIA FACULTAD DE MEDICINA"/>
    <s v="ROOSEVELT/JANEQUEO N°210"/>
    <s v="CONCEPCION"/>
    <x v="2"/>
    <s v="17.207.922-9"/>
    <x v="2"/>
    <s v="CUMPLE"/>
    <m/>
    <m/>
    <m/>
    <m/>
    <s v="El menú que se encuentra disponible cumple con las exigencias nutricionales establecidas en los requerimientos técnicos que rigen el contrato, y en el mismo contrato"/>
    <s v="C"/>
    <m/>
    <m/>
    <m/>
    <m/>
    <m/>
    <m/>
    <m/>
    <m/>
  </r>
  <r>
    <n v="22861"/>
    <d v="2024-09-29T00:00:00"/>
    <s v="EXTERNA"/>
    <n v="87647"/>
    <s v="PANADERIA - PASTELERIA"/>
    <s v="77.115.570-7"/>
    <s v="CASTAÑO"/>
    <s v="ALONSO DE RIVERA 2850 FACULTAD INGENIERÍA UNIV SAN"/>
    <s v="CONCEPCION"/>
    <x v="2"/>
    <s v="17.207.922-9"/>
    <x v="2"/>
    <s v="CUMPLE"/>
    <m/>
    <m/>
    <m/>
    <m/>
    <s v="Según las características del menú adquirido, cuenta con higiene en : III. Vasos"/>
    <s v="C"/>
    <m/>
    <m/>
    <m/>
    <m/>
    <m/>
    <m/>
    <m/>
    <m/>
  </r>
  <r>
    <n v="22914"/>
    <d v="2024-09-29T00:00:00"/>
    <s v="EXTERNA"/>
    <n v="76055"/>
    <s v="SUPERMERCADOS"/>
    <s v="77.180.289-3"/>
    <s v="SUPER OFERTA"/>
    <s v="RUDECINDO ORTEGA 01738 LOC 153"/>
    <s v="TEMUCO"/>
    <x v="12"/>
    <s v="19.074.377-2"/>
    <x v="22"/>
    <s v="CUMPLE"/>
    <m/>
    <m/>
    <m/>
    <m/>
    <s v="Al utilizar la Beca BAES como método de pago, se restringen los productos que contengan mas de 3 sellos &quot; Altos en&quot;"/>
    <s v="C"/>
    <m/>
    <m/>
    <m/>
    <m/>
    <m/>
    <m/>
    <m/>
    <m/>
  </r>
  <r>
    <n v="22897"/>
    <d v="2024-09-29T00:00:00"/>
    <s v="EXTERNA"/>
    <n v="23056"/>
    <s v="SUPERMERCADOS"/>
    <s v="81.537.600-5"/>
    <s v="UNIMARC"/>
    <s v="LAS ENCINAS 02690"/>
    <s v="TEMUCO"/>
    <x v="12"/>
    <s v="19.074.377-2"/>
    <x v="22"/>
    <s v="CUMPLE"/>
    <m/>
    <m/>
    <m/>
    <m/>
    <s v="Personal de local permite la supervisión"/>
    <s v="Si"/>
    <m/>
    <m/>
    <m/>
    <m/>
    <m/>
    <m/>
    <m/>
    <m/>
  </r>
  <r>
    <n v="22891"/>
    <d v="2024-09-29T00:00:00"/>
    <s v="EXTERNA"/>
    <n v="21814"/>
    <s v="SUPERMERCADOS"/>
    <s v="81.537.600-5"/>
    <s v="UNIMARC"/>
    <s v="MANQUEHUE 1244"/>
    <s v="TEMUCO"/>
    <x v="12"/>
    <s v="19.074.377-2"/>
    <x v="22"/>
    <s v="CUMPLE"/>
    <m/>
    <m/>
    <m/>
    <m/>
    <s v="Al utilizar la Beca BAES como método de pago, se restringen los productos que contengan mas de 3 sellos &quot; Altos en&quot;"/>
    <s v="C"/>
    <m/>
    <m/>
    <m/>
    <m/>
    <m/>
    <m/>
    <m/>
    <m/>
  </r>
  <r>
    <n v="22889"/>
    <d v="2024-09-29T00:00:00"/>
    <s v="EXTERNA"/>
    <n v="88203"/>
    <s v="SUPERMERCADOS"/>
    <s v="76.042.014-K"/>
    <s v="WALMART CHILE S.A"/>
    <s v="RUDECINDO ORTEGA SN0"/>
    <s v="TEMUCO"/>
    <x v="12"/>
    <s v="19.074.377-2"/>
    <x v="22"/>
    <s v="CUMPLE"/>
    <m/>
    <m/>
    <m/>
    <m/>
    <s v="Al utilizar la Beca BAES como método de pago, se restringen los productos que contengan mas de 3 sellos &quot; Altos en&quot;"/>
    <s v="C"/>
    <m/>
    <m/>
    <m/>
    <m/>
    <m/>
    <m/>
    <m/>
    <m/>
  </r>
  <r>
    <n v="22398"/>
    <d v="2024-09-30T00:00:00"/>
    <s v="EXTERNA"/>
    <n v="12744"/>
    <s v="SUPERMERCADOS"/>
    <s v="81.537.600-5"/>
    <s v="UNIMARC"/>
    <s v="NICARAGUA 1571 LAS COMPAÑIAS"/>
    <s v="LA SERENA"/>
    <x v="10"/>
    <s v="18.730.806-2"/>
    <x v="1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22397"/>
    <d v="2024-09-30T00:00:00"/>
    <s v="EXTERNA"/>
    <n v="32393"/>
    <s v="SUPERMERCADOS"/>
    <s v="81.537.600-5"/>
    <s v="UNIMARC"/>
    <s v="SANTIAGO APOSTOL 4063 EL MILAGRO"/>
    <s v="LA SERENA"/>
    <x v="10"/>
    <s v="18.730.806-2"/>
    <x v="10"/>
    <s v="CUMPLE"/>
    <m/>
    <m/>
    <m/>
    <m/>
    <s v="El sistema transaccional (POS u otro) se encuentra funcionando correctamente (permite la transacción BAES)"/>
    <s v="C"/>
    <m/>
    <m/>
    <m/>
    <m/>
    <m/>
    <m/>
    <m/>
    <m/>
  </r>
  <r>
    <n v="22396"/>
    <d v="2024-09-30T00:00:00"/>
    <s v="EXTERNA"/>
    <n v="15856"/>
    <s v="SUPERMERCADOS"/>
    <s v="81.537.600-5"/>
    <s v="UNIMARC"/>
    <s v="REINALDO BOLTZ 1950"/>
    <s v="LA SERENA"/>
    <x v="10"/>
    <s v="18.730.806-2"/>
    <x v="1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22395"/>
    <d v="2024-09-30T00:00:00"/>
    <s v="EXTERNA"/>
    <n v="20913"/>
    <s v="SUPERMERCADOS"/>
    <s v="81.201.000-k"/>
    <s v="SANTA ISABEL"/>
    <s v="PANORAMICA 820"/>
    <s v="LA SERENA"/>
    <x v="10"/>
    <s v="18.730.806-2"/>
    <x v="10"/>
    <s v="CUMPLE"/>
    <m/>
    <m/>
    <m/>
    <m/>
    <s v="Existe punto de canje"/>
    <s v="Si"/>
    <m/>
    <m/>
    <m/>
    <m/>
    <m/>
    <m/>
    <m/>
    <m/>
  </r>
  <r>
    <n v="22979"/>
    <d v="2024-09-30T00:00:00"/>
    <s v="EXTERNA"/>
    <n v="75235"/>
    <s v="CADENA DE COMIDAS"/>
    <s v="76.851.283-3"/>
    <s v="SUBWAY"/>
    <s v="LIBERTAD 1348 LOC 10"/>
    <s v="VIÑA DEL MAR"/>
    <x v="13"/>
    <s v="19.668.027-6"/>
    <x v="15"/>
    <s v="CUMPLE"/>
    <m/>
    <m/>
    <m/>
    <m/>
    <s v="De existir oferta de menú mejorados BAES El valor de estos no supera los $4.700.- en la región de Magallanes y no supera los $ 4.500.- para el resto del país."/>
    <s v="C"/>
    <m/>
    <m/>
    <m/>
    <m/>
    <m/>
    <m/>
    <m/>
    <m/>
  </r>
  <r>
    <n v="22977"/>
    <d v="2024-09-30T00:00:00"/>
    <s v="EXTERNA"/>
    <n v="16223"/>
    <s v="SUPERMERCADOS"/>
    <s v="81.537.600-5"/>
    <s v="UNIMARC"/>
    <s v="4 PONIENTE 630"/>
    <s v="VIÑA DEL MAR"/>
    <x v="13"/>
    <s v="19.668.027-6"/>
    <x v="15"/>
    <s v="CUMPLE"/>
    <m/>
    <m/>
    <m/>
    <m/>
    <s v="Al utilizar la Beca BAES como método de pago, se restringen los productos que contengan mas de 3 sellos &quot; Altos en&quot;"/>
    <s v="C"/>
    <m/>
    <m/>
    <m/>
    <m/>
    <m/>
    <m/>
    <m/>
    <m/>
  </r>
  <r>
    <n v="23041"/>
    <d v="2024-09-30T00:00:00"/>
    <s v="EXTERNA"/>
    <n v="77333"/>
    <s v="SUPERMERCADOS"/>
    <s v="76.084.682-1"/>
    <s v="OK MARKET"/>
    <s v="SANTA DELIA 8937 LOC 1036"/>
    <s v="LA FLORIDA"/>
    <x v="0"/>
    <s v="20.382.429-7"/>
    <x v="31"/>
    <s v="CUMPLE"/>
    <m/>
    <m/>
    <m/>
    <m/>
    <s v="Personal de local permite la supervisión"/>
    <s v="Si"/>
    <m/>
    <m/>
    <m/>
    <m/>
    <m/>
    <m/>
    <m/>
    <m/>
  </r>
  <r>
    <n v="23279"/>
    <d v="2024-10-02T00:00:00"/>
    <s v="EXTERNA"/>
    <n v="78024"/>
    <s v="RESTAURANTE TRADICIONAL"/>
    <s v="14.025.886-5"/>
    <s v="HAKUNA"/>
    <s v="18 DE SEPTIEMBRE 1123 LOC 2"/>
    <s v="CHILLAN"/>
    <x v="3"/>
    <s v="16.697.997-8"/>
    <x v="3"/>
    <s v="CUMPLE"/>
    <m/>
    <m/>
    <m/>
    <m/>
    <s v="Personal de local permite la supervisión"/>
    <s v="Si"/>
    <m/>
    <m/>
    <m/>
    <m/>
    <m/>
    <m/>
    <m/>
    <m/>
  </r>
  <r>
    <n v="23271"/>
    <d v="2024-10-02T00:00:00"/>
    <s v="EXTERNA"/>
    <n v="16914"/>
    <s v="CADENA DE COMIDAS"/>
    <s v="96.811.130-2"/>
    <s v="DUNKIN DONUTS"/>
    <s v="1 NORTE 2887 LOC 4024 JUMBO VIÑA"/>
    <s v="VIÑA DEL MAR"/>
    <x v="13"/>
    <s v="17.960.422-1"/>
    <x v="29"/>
    <s v="CUMPLE"/>
    <m/>
    <m/>
    <m/>
    <m/>
    <s v="Personal de local permite la supervisión"/>
    <s v="Si"/>
    <m/>
    <m/>
    <m/>
    <m/>
    <m/>
    <m/>
    <m/>
    <m/>
  </r>
  <r>
    <n v="23267"/>
    <d v="2024-10-02T00:00:00"/>
    <s v="EXTERNA"/>
    <n v="87895"/>
    <s v="RESTAURANTE TRADICIONAL"/>
    <s v="76.965.622-7"/>
    <s v="FRITKOT"/>
    <s v="HOLANDA 067 LOC 136"/>
    <s v="PROVIDENCIA"/>
    <x v="0"/>
    <s v="18.295.474-8"/>
    <x v="35"/>
    <s v="CUMPLE"/>
    <m/>
    <m/>
    <m/>
    <m/>
    <s v="Según las características del menú adquirido, cuenta con higiene en : II. Cubiertos"/>
    <s v="C"/>
    <m/>
    <m/>
    <m/>
    <m/>
    <m/>
    <m/>
    <m/>
    <m/>
  </r>
  <r>
    <n v="23265"/>
    <d v="2024-10-02T00:00:00"/>
    <s v="EXTERNA"/>
    <n v="31289"/>
    <s v="RESTAURANTE TRADICIONAL"/>
    <s v="76.868.635-1"/>
    <s v="OISHI"/>
    <s v="LUIS THAYER OJEDA 0115 LOC 13"/>
    <s v="PROVIDENCIA"/>
    <x v="0"/>
    <s v="18.295.474-8"/>
    <x v="35"/>
    <s v="CUMPLE"/>
    <m/>
    <m/>
    <m/>
    <m/>
    <s v="Según las características del menú adquirido, cuenta con higiene en : II. Cubiertos"/>
    <s v="C"/>
    <m/>
    <m/>
    <m/>
    <m/>
    <m/>
    <m/>
    <m/>
    <m/>
  </r>
  <r>
    <n v="23264"/>
    <d v="2024-10-02T00:00:00"/>
    <s v="EXTERNA"/>
    <n v="88560"/>
    <s v="RESTAURANTE TRADICIONAL"/>
    <s v="76.746.105-4"/>
    <s v="FINNIS COFFEE"/>
    <s v="MAIPU NORTE 047"/>
    <s v="ANGOL"/>
    <x v="12"/>
    <s v="19.074.377-2"/>
    <x v="22"/>
    <s v="CUMPLE"/>
    <m/>
    <m/>
    <m/>
    <m/>
    <s v="Personal de local permite la supervisión"/>
    <s v="Si"/>
    <m/>
    <m/>
    <m/>
    <m/>
    <m/>
    <m/>
    <m/>
    <m/>
  </r>
  <r>
    <n v="23263"/>
    <d v="2024-10-02T00:00:00"/>
    <s v="EXTERNA"/>
    <n v="87811"/>
    <s v="RESTAURANTE TRADICIONAL"/>
    <s v="77.862.924-0"/>
    <s v="SECRETO NIKKEI"/>
    <s v="COLIMA 442"/>
    <s v="ANGOL"/>
    <x v="12"/>
    <s v="19.074.377-2"/>
    <x v="22"/>
    <s v="CUMPLE"/>
    <m/>
    <m/>
    <m/>
    <m/>
    <s v="Según las características del menú adquirido, cuenta con higiene en : II. Cubiertos"/>
    <s v="C"/>
    <m/>
    <m/>
    <m/>
    <m/>
    <m/>
    <m/>
    <m/>
    <m/>
  </r>
  <r>
    <n v="23277"/>
    <d v="2024-10-03T00:00:00"/>
    <s v="EXTERNA"/>
    <n v="90560"/>
    <s v="CADENA DE COMIDAS"/>
    <s v="96.884.340-0"/>
    <s v="TACO BELL"/>
    <s v="PADRE HURTADO SUR 875"/>
    <s v="LAS CONDES"/>
    <x v="0"/>
    <s v="18.933.356-0"/>
    <x v="30"/>
    <s v="CUMPLE"/>
    <m/>
    <m/>
    <m/>
    <m/>
    <s v="Personal de local permite la supervisión"/>
    <s v="Si"/>
    <m/>
    <m/>
    <m/>
    <m/>
    <m/>
    <m/>
    <m/>
    <m/>
  </r>
  <r>
    <n v="23275"/>
    <d v="2024-10-03T00:00:00"/>
    <s v="EXTERNA"/>
    <n v="17117"/>
    <s v="CADENA DE COMIDAS"/>
    <s v="96.958.610-K"/>
    <s v="SAVORY"/>
    <s v="LIBERTAD 1348 LOC 218"/>
    <s v="VIÑA DEL MAR"/>
    <x v="13"/>
    <s v="18.299.343-3"/>
    <x v="33"/>
    <s v="CUMPLE"/>
    <m/>
    <m/>
    <m/>
    <m/>
    <s v="Personal de local permite la supervisión"/>
    <s v="Si"/>
    <m/>
    <m/>
    <m/>
    <m/>
    <m/>
    <m/>
    <m/>
    <m/>
  </r>
  <r>
    <n v="23274"/>
    <d v="2024-10-03T00:00:00"/>
    <s v="EXTERNA"/>
    <n v="9926"/>
    <s v="CADENA DE COMIDAS"/>
    <s v="77.875.890-3"/>
    <s v="DOMINO FUENTE DE SODA"/>
    <s v="KENNEDY 5413 LOC 605 MALL PARQUE ARAUCO"/>
    <s v="LAS CONDES"/>
    <x v="0"/>
    <s v="20.398.857-5"/>
    <x v="40"/>
    <s v="CUMPLE"/>
    <m/>
    <m/>
    <m/>
    <m/>
    <s v="Según las características del menú adquirido, cuenta con higiene en : II. Cubiertos"/>
    <s v="C"/>
    <m/>
    <m/>
    <m/>
    <m/>
    <m/>
    <m/>
    <m/>
    <m/>
  </r>
  <r>
    <n v="23273"/>
    <d v="2024-10-03T00:00:00"/>
    <s v="EXTERNA"/>
    <n v="78184"/>
    <s v="CADENA DE COMIDAS"/>
    <s v="78.842.230-K"/>
    <s v="PLATON"/>
    <s v="PRESIDENTE KENNEDY 9001 LOC 3528 MALL ALTO LAS CON"/>
    <s v="LAS CONDES"/>
    <x v="0"/>
    <s v="20.398.857-5"/>
    <x v="40"/>
    <s v="CUMPLE"/>
    <m/>
    <m/>
    <m/>
    <m/>
    <s v="Personal de local permite la supervisión"/>
    <s v="Si"/>
    <m/>
    <m/>
    <m/>
    <m/>
    <m/>
    <m/>
    <m/>
    <m/>
  </r>
  <r>
    <n v="23347"/>
    <d v="2024-10-04T00:00:00"/>
    <s v="EXTERNA"/>
    <n v="88363"/>
    <s v="CADENA DE COMIDAS"/>
    <s v="77.766.125-6"/>
    <s v="PLATON"/>
    <s v="O'HIGGINS 201 LOC 202"/>
    <s v="CURICO"/>
    <x v="4"/>
    <s v="17.836.906-7"/>
    <x v="14"/>
    <s v="CUMPLE"/>
    <m/>
    <m/>
    <m/>
    <m/>
    <s v="Personal de local permite la supervisión"/>
    <s v="Si"/>
    <m/>
    <m/>
    <m/>
    <m/>
    <m/>
    <m/>
    <m/>
    <m/>
  </r>
  <r>
    <n v="23293"/>
    <d v="2024-10-04T00:00:00"/>
    <s v="EXTERNA"/>
    <n v="87854"/>
    <s v="MINIMARKET"/>
    <s v="76.727.684-2"/>
    <s v="SABOR MEDITERRANEO"/>
    <s v="APOQUINDO 5863 -5865 LOCAL 40 Y 41"/>
    <s v="LAS CONDES"/>
    <x v="0"/>
    <s v="18.933.356-0"/>
    <x v="30"/>
    <s v="CUMPLE"/>
    <m/>
    <m/>
    <m/>
    <m/>
    <s v="Al utilizar la Beca BAES como método de pago, se restringen los productos que contengan mas de 3 sellos &quot; Altos en&quot;"/>
    <s v="C"/>
    <m/>
    <m/>
    <m/>
    <m/>
    <m/>
    <m/>
    <m/>
    <m/>
  </r>
  <r>
    <n v="23292"/>
    <d v="2024-10-04T00:00:00"/>
    <s v="EXTERNA"/>
    <n v="75571"/>
    <s v="RESTAURANTE TRADICIONAL"/>
    <s v="23.140.322-1"/>
    <s v="DEVY RAÚL PACCO VILCA"/>
    <s v="ARGENTINA"/>
    <s v="ARICA"/>
    <x v="6"/>
    <s v="16.226.515-6"/>
    <x v="7"/>
    <s v="CUMPLE"/>
    <m/>
    <m/>
    <m/>
    <m/>
    <s v="Se encuentra publicado: I. Los precios de venta de los menús BAES"/>
    <s v="C"/>
    <m/>
    <m/>
    <m/>
    <m/>
    <m/>
    <m/>
    <m/>
    <m/>
  </r>
  <r>
    <n v="23289"/>
    <d v="2024-10-04T00:00:00"/>
    <s v="EXTERNA"/>
    <n v="36058"/>
    <s v="RESTAURANTE TRADICIONAL"/>
    <s v="76.827.632-3"/>
    <s v="PIZZARELLA"/>
    <s v="CARDENAL CARO 490"/>
    <s v="ARICA"/>
    <x v="6"/>
    <s v="16.226.515-6"/>
    <x v="7"/>
    <s v="CUMPLE"/>
    <m/>
    <m/>
    <m/>
    <m/>
    <s v="El menú que se encuentra disponible cumple con las exigencias nutricionales establecidas en los requerimientos técnicos que rigen el contrato, y en el mismo contrato"/>
    <s v="C"/>
    <m/>
    <m/>
    <m/>
    <m/>
    <m/>
    <m/>
    <m/>
    <m/>
  </r>
  <r>
    <n v="23286"/>
    <d v="2024-10-04T00:00:00"/>
    <s v="EXTERNA"/>
    <n v="86337"/>
    <s v="RESTAURANTE TRADICIONAL"/>
    <s v="77.367.659-3"/>
    <s v="MERMOZ"/>
    <s v="ALONSO CORDOVA 5870 LOC 4"/>
    <s v="LAS CONDES"/>
    <x v="0"/>
    <s v="18.933.356-0"/>
    <x v="30"/>
    <s v="CUMPLE"/>
    <m/>
    <m/>
    <m/>
    <m/>
    <s v="Personal de local permite la supervisión"/>
    <s v="Si"/>
    <m/>
    <m/>
    <m/>
    <m/>
    <m/>
    <m/>
    <m/>
    <m/>
  </r>
  <r>
    <n v="23285"/>
    <d v="2024-10-04T00:00:00"/>
    <s v="EXTERNA"/>
    <n v="78332"/>
    <s v="RESTAURANTE TRADICIONAL"/>
    <s v="77.223.636-0"/>
    <s v="MANDALA FOOD"/>
    <s v="PRESIDENTE RIESCO 5330"/>
    <s v="LAS CONDES"/>
    <x v="0"/>
    <s v="18.933.356-0"/>
    <x v="30"/>
    <s v="SOLUCIONADO"/>
    <m/>
    <m/>
    <s v="ESPERANDO APROBACIÓN"/>
    <m/>
    <s v="El menú que se encuentra disponible cumple con las exigencias nutricionales establecidas en los requerimientos técnicos que rigen el contrato, y en el mismo contrato"/>
    <s v="C"/>
    <m/>
    <m/>
    <m/>
    <m/>
    <m/>
    <m/>
    <m/>
    <m/>
  </r>
  <r>
    <n v="23284"/>
    <d v="2024-10-04T00:00:00"/>
    <s v="EXTERNA"/>
    <n v="28920"/>
    <s v="PANADERIA - PASTELERIA"/>
    <s v="77.115.570-7"/>
    <s v="CASTAÑO"/>
    <s v="CERRO EL PLOMO 5630 LOC 104"/>
    <s v="LAS CONDES"/>
    <x v="0"/>
    <s v="18.933.356-0"/>
    <x v="30"/>
    <s v="SOLUCIONADO"/>
    <m/>
    <m/>
    <s v="ESPERANDO APROBACIÓN"/>
    <m/>
    <s v="De existir oferta de menú mejorados BAES El valor de estos no supera los $4.700.- en la región de Magallanes y no supera los $ 4.500.- para el resto del país."/>
    <s v="C"/>
    <m/>
    <m/>
    <m/>
    <m/>
    <m/>
    <m/>
    <m/>
    <m/>
  </r>
  <r>
    <n v="23282"/>
    <d v="2024-10-04T00:00:00"/>
    <s v="EXTERNA"/>
    <n v="89606"/>
    <s v="RESTAURANTE TRADICIONAL"/>
    <s v="77.651.056-4"/>
    <s v="PIZZAS GARDEN AV ALEMANIA"/>
    <s v="ALEMANIA 01624"/>
    <s v="TEMUCO"/>
    <x v="12"/>
    <s v="19.074.377-2"/>
    <x v="22"/>
    <s v="CUMPLE"/>
    <m/>
    <m/>
    <m/>
    <m/>
    <s v="Según las características del menú adquirido, cuenta con higiene en : III. Vasos"/>
    <s v="C"/>
    <m/>
    <m/>
    <m/>
    <m/>
    <m/>
    <m/>
    <m/>
    <m/>
  </r>
  <r>
    <n v="23281"/>
    <d v="2024-10-04T00:00:00"/>
    <s v="EXTERNA"/>
    <n v="87773"/>
    <s v="CASINO UNIVERSITARIOS"/>
    <s v="76.295.020-0"/>
    <s v="CASINO SOPREMED UNIV TEMUCO"/>
    <s v="PORVENIR 572"/>
    <s v="TEMUCO"/>
    <x v="12"/>
    <s v="19.074.377-2"/>
    <x v="22"/>
    <s v="CUMPLE"/>
    <m/>
    <m/>
    <m/>
    <m/>
    <s v="Personal de local permite la supervisión"/>
    <s v="Si"/>
    <m/>
    <m/>
    <m/>
    <m/>
    <m/>
    <m/>
    <m/>
    <m/>
  </r>
  <r>
    <n v="23280"/>
    <d v="2024-10-04T00:00:00"/>
    <s v="EXTERNA"/>
    <n v="87155"/>
    <s v="RESTAURANTE TRADICIONAL"/>
    <s v="76.397.967-9"/>
    <s v="MONCH"/>
    <s v="DR L MIDDLETON 1682"/>
    <s v="PROVIDENCIA"/>
    <x v="0"/>
    <s v="19.291.209-1"/>
    <x v="34"/>
    <s v="CUMPLE"/>
    <m/>
    <m/>
    <m/>
    <m/>
    <s v="Según las características del menú adquirido, cuenta con higiene en : III. Vasos"/>
    <s v="C"/>
    <m/>
    <m/>
    <m/>
    <m/>
    <m/>
    <m/>
    <m/>
    <m/>
  </r>
  <r>
    <n v="23278"/>
    <d v="2024-10-04T00:00:00"/>
    <s v="EXTERNA"/>
    <n v="30742"/>
    <s v="RESTAURANTE TRADICIONAL"/>
    <s v="76.818.747-9"/>
    <s v="LA POLLOTECA"/>
    <s v="APOQUINDO 7256 LOC 5"/>
    <s v="LAS CONDES"/>
    <x v="0"/>
    <s v="18.933.356-0"/>
    <x v="30"/>
    <s v="CUMPLE"/>
    <m/>
    <m/>
    <m/>
    <m/>
    <s v="Según las características del menú adquirido, cuenta con higiene en : II. Cubiertos"/>
    <s v="C"/>
    <m/>
    <m/>
    <m/>
    <m/>
    <m/>
    <m/>
    <m/>
    <m/>
  </r>
  <r>
    <n v="23418"/>
    <d v="2024-10-05T00:00:00"/>
    <s v="EXTERNA"/>
    <n v="24921"/>
    <s v="CADENA DE COMIDAS"/>
    <s v="76.341.023-4"/>
    <s v="JUAN MAESTRO"/>
    <s v="MANUEL MONTT 455 LOC 12"/>
    <s v="CURICO"/>
    <x v="4"/>
    <s v="17.836.906-7"/>
    <x v="14"/>
    <s v="CUMPLE"/>
    <m/>
    <m/>
    <m/>
    <m/>
    <s v="Los menús BAES que se encuentran disponibles, corresponden a los aprobados por JUNAEB"/>
    <s v="C"/>
    <m/>
    <m/>
    <m/>
    <m/>
    <m/>
    <m/>
    <m/>
    <m/>
  </r>
  <r>
    <n v="23351"/>
    <d v="2024-10-05T00:00:00"/>
    <s v="EXTERNA"/>
    <n v="85913"/>
    <s v="CASINO UNIVERSITARIOS"/>
    <s v="14.528.747-2"/>
    <s v="EL PUNTO DEL SABOR"/>
    <s v="ARGOMEDO 646"/>
    <s v="CURICO"/>
    <x v="4"/>
    <s v="17.836.906-7"/>
    <x v="14"/>
    <s v="CUMPLE"/>
    <m/>
    <m/>
    <m/>
    <m/>
    <s v="Se encuentra publicado: II. Componentes del o de los menús"/>
    <s v="C"/>
    <m/>
    <m/>
    <m/>
    <m/>
    <m/>
    <m/>
    <m/>
    <m/>
  </r>
  <r>
    <n v="23349"/>
    <d v="2024-10-05T00:00:00"/>
    <s v="EXTERNA"/>
    <n v="89961"/>
    <s v="SUPERMERCADOS"/>
    <s v="77.208.272-K"/>
    <s v="MAYORISTA DYL"/>
    <s v="BALMACEDA 797"/>
    <s v="CURICO"/>
    <x v="4"/>
    <s v="17.836.906-7"/>
    <x v="14"/>
    <s v="CUMPLE"/>
    <m/>
    <m/>
    <m/>
    <m/>
    <s v="Personal de local permite la supervisión"/>
    <s v="Si"/>
    <m/>
    <m/>
    <m/>
    <m/>
    <m/>
    <m/>
    <m/>
    <m/>
  </r>
  <r>
    <n v="23346"/>
    <d v="2024-10-05T00:00:00"/>
    <s v="EXTERNA"/>
    <n v="35231"/>
    <s v="CADENA DE COMIDAS"/>
    <s v="76.556.082-9"/>
    <s v="SUBWAY"/>
    <s v="LIBERTADOR BERNARDO OHIGGINS 201 MODULO LG-07"/>
    <s v="CURICO"/>
    <x v="4"/>
    <s v="17.836.906-7"/>
    <x v="14"/>
    <s v="CUMPLE"/>
    <m/>
    <m/>
    <m/>
    <m/>
    <s v="Según las características del menú adquirido, cuenta con higiene en : III. Vasos"/>
    <s v="C"/>
    <m/>
    <m/>
    <m/>
    <m/>
    <m/>
    <m/>
    <m/>
    <m/>
  </r>
  <r>
    <n v="23343"/>
    <d v="2024-10-05T00:00:00"/>
    <s v="EXTERNA"/>
    <n v="75255"/>
    <s v="RESTAURANTE TRADICIONAL"/>
    <s v="76.176.112-9"/>
    <s v="GOHAN ROLLS"/>
    <s v="EL ROSAL 4078"/>
    <s v="MAIPU"/>
    <x v="0"/>
    <s v="19.962.016-9"/>
    <x v="24"/>
    <s v="CUMPLE"/>
    <m/>
    <m/>
    <m/>
    <m/>
    <s v="Personal de local permite la supervisión"/>
    <s v="Si"/>
    <m/>
    <m/>
    <m/>
    <m/>
    <m/>
    <m/>
    <m/>
    <m/>
  </r>
  <r>
    <n v="23339"/>
    <d v="2024-10-05T00:00:00"/>
    <s v="EXTERNA"/>
    <n v="90146"/>
    <s v="CADENA DE COMIDAS"/>
    <s v="96.884.340-0"/>
    <s v="PIZZA HUT"/>
    <s v="LO ESPEJO 943 LOC 1100"/>
    <s v="MAIPU"/>
    <x v="0"/>
    <s v="19.962.016-9"/>
    <x v="24"/>
    <s v="CUMPLE"/>
    <m/>
    <m/>
    <m/>
    <m/>
    <s v="Personal de local permite la supervisión"/>
    <s v="Si"/>
    <m/>
    <m/>
    <m/>
    <m/>
    <m/>
    <m/>
    <m/>
    <m/>
  </r>
  <r>
    <n v="23338"/>
    <d v="2024-10-05T00:00:00"/>
    <s v="EXTERNA"/>
    <n v="90414"/>
    <s v="MINIMARKET"/>
    <s v="77.906.456-5"/>
    <s v="ALMACEN DON HUGO SPA"/>
    <s v="PORTALES 205 LOC 4"/>
    <s v="MAIPU"/>
    <x v="0"/>
    <s v="19.962.016-9"/>
    <x v="24"/>
    <s v="CUMPLE"/>
    <m/>
    <m/>
    <m/>
    <m/>
    <s v="Al utilizar la Beca BAES como método de pago, se restringen los productos que contengan mas de 3 sellos &quot; Altos en&quot;"/>
    <s v="C"/>
    <m/>
    <m/>
    <m/>
    <m/>
    <m/>
    <m/>
    <m/>
    <m/>
  </r>
  <r>
    <n v="23337"/>
    <d v="2024-10-05T00:00:00"/>
    <s v="EXTERNA"/>
    <n v="78255"/>
    <s v="RESTAURANTE TRADICIONAL"/>
    <s v="77.110.806-7"/>
    <s v="KAMI SUSHI"/>
    <s v="PORTALES 330"/>
    <s v="MAIPU"/>
    <x v="0"/>
    <s v="19.962.016-9"/>
    <x v="24"/>
    <s v="CUMPLE"/>
    <m/>
    <m/>
    <m/>
    <m/>
    <s v="Personal de local permite la supervisión"/>
    <s v="Si"/>
    <m/>
    <m/>
    <m/>
    <m/>
    <m/>
    <m/>
    <m/>
    <m/>
  </r>
  <r>
    <n v="23336"/>
    <d v="2024-10-05T00:00:00"/>
    <s v="EXTERNA"/>
    <n v="89321"/>
    <s v="RESTAURANTE TRADICIONAL"/>
    <s v="77.639.997-3"/>
    <s v="SUSHI WON &amp; BURGER WON"/>
    <s v="EL OLIMPO 2380"/>
    <s v="MAIPU"/>
    <x v="0"/>
    <s v="19.962.016-9"/>
    <x v="24"/>
    <s v="CUMPLE"/>
    <m/>
    <m/>
    <m/>
    <m/>
    <s v="Según las características del menú adquirido, cuenta con higiene en : II. Cubiertos"/>
    <s v="C"/>
    <m/>
    <m/>
    <m/>
    <m/>
    <m/>
    <m/>
    <m/>
    <m/>
  </r>
  <r>
    <n v="23319"/>
    <d v="2024-10-05T00:00:00"/>
    <s v="EXTERNA"/>
    <n v="33850"/>
    <s v="CADENA DE COMIDAS"/>
    <s v="76.556.082-9"/>
    <s v="SUBWAY"/>
    <s v="MANUEL MONTT 432 A"/>
    <s v="CURICO"/>
    <x v="4"/>
    <s v="17.836.906-7"/>
    <x v="14"/>
    <s v="CUMPLE"/>
    <m/>
    <m/>
    <m/>
    <m/>
    <s v="De existir oferta de menú mejorados BAES El valor de estos no supera los $4.700.- en la región de Magallanes y no supera los $ 4.500.- para el resto del país."/>
    <s v="C"/>
    <m/>
    <m/>
    <m/>
    <m/>
    <m/>
    <m/>
    <m/>
    <m/>
  </r>
  <r>
    <n v="23317"/>
    <d v="2024-10-05T00:00:00"/>
    <s v="EXTERNA"/>
    <n v="89948"/>
    <s v="RESTAURANTE TRADICIONAL"/>
    <s v="77.088.615-5"/>
    <s v="BENDITA EMPANA - CASA DE LA EMPANADA"/>
    <s v="YUNGAY 940 LOC 3"/>
    <s v="CURICO"/>
    <x v="4"/>
    <s v="17.836.906-7"/>
    <x v="14"/>
    <s v="CUMPLE"/>
    <m/>
    <m/>
    <m/>
    <m/>
    <s v="Según las características del menú adquirido, cuenta con higiene en : III. Vasos"/>
    <s v="C"/>
    <m/>
    <m/>
    <m/>
    <m/>
    <m/>
    <m/>
    <m/>
    <m/>
  </r>
  <r>
    <n v="23316"/>
    <d v="2024-10-05T00:00:00"/>
    <s v="EXTERNA"/>
    <n v="78213"/>
    <s v="CADENA DE COMIDAS"/>
    <s v="76.777.718-3"/>
    <s v="CONGELADOS LONQUIMAY"/>
    <s v="JUAN LUIS DIEZ 1900 LOC 6"/>
    <s v="CURICO"/>
    <x v="4"/>
    <s v="17.836.906-7"/>
    <x v="14"/>
    <s v="CUMPLE"/>
    <m/>
    <m/>
    <m/>
    <m/>
    <s v="De existir oferta de menú mejorados BAES El valor de estos no supera los $4.700.- en la región de Magallanes y no supera los $ 4.500.- para el resto del país."/>
    <s v="C"/>
    <m/>
    <m/>
    <m/>
    <m/>
    <m/>
    <m/>
    <m/>
    <m/>
  </r>
  <r>
    <n v="23315"/>
    <d v="2024-10-05T00:00:00"/>
    <s v="EXTERNA"/>
    <n v="10654"/>
    <s v="CADENA DE COMIDAS"/>
    <s v="76.680.270-2"/>
    <s v="DOGGIS"/>
    <s v="BERNARDO O´HIGGINS 201 LOC G06"/>
    <s v="CURICO"/>
    <x v="4"/>
    <s v="17.836.906-7"/>
    <x v="14"/>
    <s v="CUMPLE"/>
    <m/>
    <m/>
    <m/>
    <m/>
    <s v="Según las características del menú adquirido, cuenta con higiene en : III. Vasos"/>
    <s v="C"/>
    <m/>
    <m/>
    <m/>
    <m/>
    <m/>
    <m/>
    <m/>
    <m/>
  </r>
  <r>
    <n v="23314"/>
    <d v="2024-10-05T00:00:00"/>
    <s v="EXTERNA"/>
    <n v="25438"/>
    <s v="CADENA DE COMIDAS"/>
    <s v="76.680.270-2"/>
    <s v="DOGGIS"/>
    <s v="MANUEL MONTT 455 LOC 11"/>
    <s v="CURICO"/>
    <x v="4"/>
    <s v="17.836.906-7"/>
    <x v="14"/>
    <s v="CUMPLE"/>
    <m/>
    <m/>
    <m/>
    <m/>
    <s v="De existir oferta de menú mejorados BAES El valor de estos no supera los $4.700.- en la región de Magallanes y no supera los $ 4.500.- para el resto del país."/>
    <s v="C"/>
    <m/>
    <m/>
    <m/>
    <m/>
    <m/>
    <m/>
    <m/>
    <m/>
  </r>
  <r>
    <n v="23313"/>
    <d v="2024-10-05T00:00:00"/>
    <s v="EXTERNA"/>
    <n v="11130"/>
    <s v="CADENA DE COMIDAS"/>
    <s v="79.682.100-0"/>
    <s v="KFC"/>
    <s v="BERNARDO O´HIGGINS 201 LOC 5"/>
    <s v="CURICO"/>
    <x v="4"/>
    <s v="17.836.906-7"/>
    <x v="14"/>
    <s v="CUMPLE"/>
    <m/>
    <m/>
    <m/>
    <m/>
    <s v="Según las características del menú adquirido, cuenta con higiene en : III. Vasos"/>
    <s v="C"/>
    <m/>
    <m/>
    <m/>
    <m/>
    <m/>
    <m/>
    <m/>
    <m/>
  </r>
  <r>
    <n v="23312"/>
    <d v="2024-10-05T00:00:00"/>
    <s v="EXTERNA"/>
    <n v="30356"/>
    <s v="SUPERMERCADOS"/>
    <s v="76.008.982-6"/>
    <s v="SUPERMERCADO LA FAMA CURICO"/>
    <s v="ARTURO PRAT 668"/>
    <s v="CURICO"/>
    <x v="4"/>
    <s v="17.836.906-7"/>
    <x v="14"/>
    <s v="CUMPLE"/>
    <m/>
    <m/>
    <m/>
    <m/>
    <s v="Al utilizar la Beca BAES como método de pago, se restringen los productos que contengan mas de 3 sellos &quot; Altos en&quot;"/>
    <s v="C"/>
    <m/>
    <m/>
    <m/>
    <m/>
    <m/>
    <m/>
    <m/>
    <m/>
  </r>
  <r>
    <n v="23311"/>
    <d v="2024-10-05T00:00:00"/>
    <s v="EXTERNA"/>
    <n v="14240"/>
    <s v="CADENA DE COMIDAS"/>
    <s v="96.958.610-K"/>
    <s v="SAVORY"/>
    <s v="BERNARDO O´HIGGINS 201 LOC 25"/>
    <s v="CURICO"/>
    <x v="4"/>
    <s v="17.836.906-7"/>
    <x v="14"/>
    <s v="CUMPLE"/>
    <m/>
    <m/>
    <m/>
    <m/>
    <s v="Personal de local permite la supervisión"/>
    <s v="Si"/>
    <m/>
    <m/>
    <m/>
    <m/>
    <m/>
    <m/>
    <m/>
    <m/>
  </r>
  <r>
    <n v="23310"/>
    <d v="2024-10-05T00:00:00"/>
    <s v="EXTERNA"/>
    <n v="26319"/>
    <s v="CADENA DE COMIDAS"/>
    <s v="76.952.970-5"/>
    <s v="POLLO STOP"/>
    <s v="BERNARDO O´HIGGINS 201 LOC 155A"/>
    <s v="CURICO"/>
    <x v="4"/>
    <s v="17.836.906-7"/>
    <x v="14"/>
    <s v="CUMPLE"/>
    <m/>
    <m/>
    <m/>
    <m/>
    <s v="Según las características del menú adquirido, cuenta con higiene en : II. Cubiertos"/>
    <s v="C"/>
    <m/>
    <m/>
    <m/>
    <m/>
    <m/>
    <m/>
    <m/>
    <m/>
  </r>
  <r>
    <n v="23307"/>
    <d v="2024-10-05T00:00:00"/>
    <s v="EXTERNA"/>
    <n v="33630"/>
    <s v="SUPERMERCADOS"/>
    <s v="81.201.000-K"/>
    <s v="JUMBO TALCA"/>
    <s v="BERNARDO O´HIGGINS 201"/>
    <s v="CURICO"/>
    <x v="4"/>
    <s v="17.836.906-7"/>
    <x v="14"/>
    <s v="CUMPLE"/>
    <m/>
    <m/>
    <m/>
    <m/>
    <s v="Al utilizar la Beca BAES como método de pago, se restringen los productos que contengan mas de 3 sellos &quot; Altos en&quot;"/>
    <s v="C"/>
    <m/>
    <m/>
    <m/>
    <m/>
    <m/>
    <m/>
    <m/>
    <m/>
  </r>
  <r>
    <n v="23306"/>
    <d v="2024-10-05T00:00:00"/>
    <s v="EXTERNA"/>
    <n v="32088"/>
    <s v="CADENA DE COMIDAS"/>
    <s v="96.958.610-K"/>
    <s v="SAVORY"/>
    <s v="MANUEL MONTT 455 LOC 128"/>
    <s v="CURICO"/>
    <x v="4"/>
    <s v="17.836.906-7"/>
    <x v="14"/>
    <s v="CUMPLE"/>
    <m/>
    <m/>
    <m/>
    <m/>
    <s v="Personal de local permite la supervisión"/>
    <s v="Si"/>
    <m/>
    <m/>
    <m/>
    <m/>
    <m/>
    <m/>
    <m/>
    <m/>
  </r>
  <r>
    <n v="23305"/>
    <d v="2024-10-05T00:00:00"/>
    <s v="EXTERNA"/>
    <n v="15043"/>
    <s v="SUPERMERCADOS"/>
    <s v="81.201.000-k"/>
    <s v="SANTA ISABEL"/>
    <s v="ARTURO ALESSANDRI 1210"/>
    <s v="CURICO"/>
    <x v="4"/>
    <s v="17.836.906-7"/>
    <x v="14"/>
    <s v="CUMPLE"/>
    <m/>
    <m/>
    <m/>
    <m/>
    <s v="Al utilizar la Beca BAES como método de pago, se restringen los productos que contengan mas de 3 sellos &quot; Altos en&quot;"/>
    <s v="C"/>
    <m/>
    <m/>
    <m/>
    <m/>
    <m/>
    <m/>
    <m/>
    <m/>
  </r>
  <r>
    <n v="23304"/>
    <d v="2024-10-05T00:00:00"/>
    <s v="EXTERNA"/>
    <n v="15040"/>
    <s v="SUPERMERCADOS"/>
    <s v="81.201.000-k"/>
    <s v="SANTA ISABEL"/>
    <s v="CAMILO HENRIQUEZ 627"/>
    <s v="CURICO"/>
    <x v="4"/>
    <s v="17.836.906-7"/>
    <x v="14"/>
    <s v="CUMPLE"/>
    <m/>
    <m/>
    <m/>
    <m/>
    <s v="Personal de local permite la supervisión"/>
    <s v="Si"/>
    <m/>
    <m/>
    <m/>
    <m/>
    <m/>
    <m/>
    <m/>
    <m/>
  </r>
  <r>
    <n v="23302"/>
    <d v="2024-10-05T00:00:00"/>
    <s v="EXTERNA"/>
    <n v="22977"/>
    <s v="SUPERMERCADOS"/>
    <s v="81.201.000-k"/>
    <s v="SANTA ISABEL"/>
    <s v="LEON JUAN LUIS DIEZ 1900"/>
    <s v="CURICO"/>
    <x v="4"/>
    <s v="17.836.906-7"/>
    <x v="14"/>
    <s v="CUMPLE"/>
    <m/>
    <m/>
    <m/>
    <m/>
    <s v="Personal de local permite la supervisión"/>
    <s v="Si"/>
    <m/>
    <m/>
    <m/>
    <m/>
    <m/>
    <m/>
    <m/>
    <m/>
  </r>
  <r>
    <n v="23300"/>
    <d v="2024-10-05T00:00:00"/>
    <s v="EXTERNA"/>
    <n v="75792"/>
    <s v="CADENA DE COMIDAS"/>
    <s v="77.419.424-K"/>
    <s v="PIZZA PIZZA"/>
    <s v="COLON 5909 LOC 18 - 20"/>
    <s v="LAS CONDES"/>
    <x v="0"/>
    <s v="18.064.874-7"/>
    <x v="4"/>
    <s v="CUMPLE"/>
    <m/>
    <m/>
    <m/>
    <m/>
    <s v="Personal de local permite la supervisión"/>
    <s v="Si"/>
    <m/>
    <m/>
    <m/>
    <m/>
    <m/>
    <m/>
    <m/>
    <m/>
  </r>
  <r>
    <n v="23298"/>
    <d v="2024-10-05T00:00:00"/>
    <s v="EXTERNA"/>
    <n v="76951"/>
    <s v="RESTAURANTE TRADICIONAL"/>
    <s v="76.695.123-6"/>
    <s v="FRIES AND BITES"/>
    <s v="PROVIDENCIA 2320"/>
    <s v="PROVIDENCIA"/>
    <x v="0"/>
    <s v="18.295.474-8"/>
    <x v="35"/>
    <s v="CUMPLE"/>
    <m/>
    <m/>
    <m/>
    <m/>
    <s v="Se encuentra publicado: I. Los precios de venta de los menús BAES"/>
    <s v="C"/>
    <m/>
    <m/>
    <m/>
    <m/>
    <m/>
    <m/>
    <m/>
    <m/>
  </r>
  <r>
    <n v="23297"/>
    <d v="2024-10-05T00:00:00"/>
    <s v="EXTERNA"/>
    <n v="86134"/>
    <s v="RESTAURANTE TRADICIONAL"/>
    <s v="77.727.855-K"/>
    <s v="TROZADOS PIZZA PROVIDENCIA"/>
    <s v="MANUEL MONTT 183 LOC 2"/>
    <s v="PROVIDENCIA"/>
    <x v="0"/>
    <s v="18.295.474-8"/>
    <x v="35"/>
    <s v="CUMPLE"/>
    <m/>
    <m/>
    <m/>
    <m/>
    <s v="Según las características del menú adquirido, cuenta con higiene en : II. Cubiertos"/>
    <s v="C"/>
    <m/>
    <m/>
    <m/>
    <m/>
    <m/>
    <m/>
    <m/>
    <m/>
  </r>
  <r>
    <n v="23296"/>
    <d v="2024-10-05T00:00:00"/>
    <s v="EXTERNA"/>
    <n v="90384"/>
    <s v="RESTAURANTE TRADICIONAL"/>
    <s v="77.636.419-3"/>
    <s v="FRANKLINS PIZZA"/>
    <s v="GENERAL  DEL  CANTO 39"/>
    <s v="PROVIDENCIA"/>
    <x v="0"/>
    <s v="18.295.474-8"/>
    <x v="35"/>
    <s v="CUMPLE"/>
    <m/>
    <m/>
    <m/>
    <m/>
    <s v="Personal de local permite la supervisión"/>
    <s v="Si"/>
    <m/>
    <m/>
    <m/>
    <m/>
    <m/>
    <m/>
    <m/>
    <m/>
  </r>
  <r>
    <n v="23295"/>
    <d v="2024-10-05T00:00:00"/>
    <s v="EXTERNA"/>
    <n v="85781"/>
    <s v="RESTAURANTE TRADICIONAL"/>
    <s v="77.144.969-7"/>
    <s v="VEGAN MOBILE RESTAURANTE"/>
    <s v="PROVIDENCIA 1650 LOC 106 PISO 2"/>
    <s v="PROVIDENCIA"/>
    <x v="0"/>
    <s v="18.295.474-8"/>
    <x v="35"/>
    <s v="CUMPLE"/>
    <m/>
    <m/>
    <m/>
    <m/>
    <s v="Según las características del menú adquirido, cuenta con higiene en : II. Cubiertos"/>
    <s v="C"/>
    <m/>
    <m/>
    <m/>
    <m/>
    <m/>
    <m/>
    <m/>
    <m/>
  </r>
  <r>
    <n v="24763"/>
    <d v="2024-10-05T00:00:00"/>
    <s v="EXTERNA"/>
    <n v="91685"/>
    <s v="PANADERIA - PASTELERIA"/>
    <s v="77.842.593-9"/>
    <s v="MASSIMO"/>
    <s v="SANTA ROSA 63"/>
    <s v="MAIPU"/>
    <x v="0"/>
    <s v="19.962.016-9"/>
    <x v="24"/>
    <s v="CUMPLE"/>
    <m/>
    <m/>
    <m/>
    <m/>
    <s v="De existir oferta de menú mejorados BAES El valor de estos no supera los $4.700.- en la región de Magallanes y no supera los $ 4.500.- para el resto del país."/>
    <s v="C"/>
    <m/>
    <m/>
    <m/>
    <m/>
    <m/>
    <m/>
    <m/>
    <m/>
  </r>
  <r>
    <n v="24762"/>
    <d v="2024-10-05T00:00:00"/>
    <s v="EXTERNA"/>
    <n v="91081"/>
    <s v="CAFETERIA O GELATERIA"/>
    <s v="77.460.208-9"/>
    <s v="SANKAS"/>
    <s v="JOSE ALESSANDRI 944 LOC 17"/>
    <s v="MAIPU"/>
    <x v="0"/>
    <s v="19.962.016-9"/>
    <x v="24"/>
    <s v="CUMPLE"/>
    <m/>
    <m/>
    <m/>
    <m/>
    <s v="Según las características del menú adquirido, cuenta con higiene en : III. Vasos"/>
    <s v="C"/>
    <m/>
    <m/>
    <m/>
    <m/>
    <m/>
    <m/>
    <m/>
    <m/>
  </r>
  <r>
    <n v="24761"/>
    <d v="2024-10-05T00:00:00"/>
    <s v="EXTERNA"/>
    <n v="36017"/>
    <s v="RESTAURANTE TRADICIONAL"/>
    <s v="18.336.063-9"/>
    <s v="STREERT FOOD"/>
    <s v="PASAJE HALCON 584"/>
    <s v="MAIPU"/>
    <x v="0"/>
    <s v="19.962.016-9"/>
    <x v="24"/>
    <s v="CUMPLE"/>
    <m/>
    <m/>
    <m/>
    <m/>
    <s v="El menú que se encuentra disponible cumple con las exigencias nutricionales establecidas en los requerimientos técnicos que rigen el contrato, y en el mismo contrato"/>
    <s v="C"/>
    <m/>
    <m/>
    <m/>
    <m/>
    <m/>
    <m/>
    <m/>
    <m/>
  </r>
  <r>
    <n v="23729"/>
    <d v="2024-10-05T00:00:00"/>
    <s v="EXTERNA"/>
    <n v="89300"/>
    <s v="PANADERIA - PASTELERIA"/>
    <s v="77.115.570-7"/>
    <s v="CASTAÑO"/>
    <s v="PRESIDENTE EDUARDO FREI MONTALVA 9709"/>
    <s v="QUILICURA"/>
    <x v="0"/>
    <s v="18.064.874-7"/>
    <x v="4"/>
    <s v="CUMPLE"/>
    <m/>
    <m/>
    <m/>
    <m/>
    <s v="Según las características del menú adquirido, cuenta con higiene en : II. Cubiertos"/>
    <s v="C"/>
    <m/>
    <m/>
    <m/>
    <m/>
    <m/>
    <m/>
    <m/>
    <m/>
  </r>
  <r>
    <n v="23342"/>
    <d v="2024-10-05T00:00:00"/>
    <s v="EXTERNA"/>
    <n v="89587"/>
    <s v="CAFETERIA O GELATERIA"/>
    <s v="76.838.317-0"/>
    <s v="LA CAFEROLA"/>
    <s v="EL ROSAL 6361 LOCAL 8 Y 9"/>
    <s v="MAIPU"/>
    <x v="0"/>
    <s v="19.962.016-9"/>
    <x v="24"/>
    <s v="CUMPLE"/>
    <m/>
    <m/>
    <m/>
    <m/>
    <s v="Personal de local permite la supervisión"/>
    <s v="Si"/>
    <m/>
    <m/>
    <m/>
    <m/>
    <m/>
    <m/>
    <m/>
    <m/>
  </r>
  <r>
    <n v="23755"/>
    <d v="2024-10-07T00:00:00"/>
    <s v="EXTERNA"/>
    <n v="76432"/>
    <s v="MINIMARKET"/>
    <s v="76.084.682-1"/>
    <s v="OK MARKET S.A."/>
    <s v="PROVIDENCIA"/>
    <s v="LAS CONDES"/>
    <x v="0"/>
    <s v="19.186.078-0"/>
    <x v="39"/>
    <s v="CUMPLE"/>
    <m/>
    <m/>
    <m/>
    <m/>
    <s v="Al utilizar la Beca BAES como método de pago, se restringen los productos que contengan mas de 3 sellos &quot; Altos en&quot;"/>
    <s v="C"/>
    <m/>
    <m/>
    <m/>
    <m/>
    <m/>
    <m/>
    <m/>
    <m/>
  </r>
  <r>
    <n v="23416"/>
    <d v="2024-10-07T00:00:00"/>
    <s v="EXTERNA"/>
    <n v="87915"/>
    <s v="RESTAURANTE TRADICIONAL"/>
    <s v="77.842.917-9"/>
    <s v="EL BUEN GUSTO"/>
    <s v="SANTA CLARA 301 LOC 805A"/>
    <s v="HUECHURABA"/>
    <x v="0"/>
    <s v="20.398.857-5"/>
    <x v="40"/>
    <s v="CUMPLE"/>
    <m/>
    <m/>
    <m/>
    <m/>
    <s v="Se encuentra publicado: I. Los precios de venta de los menús BAES"/>
    <s v="C"/>
    <m/>
    <m/>
    <m/>
    <m/>
    <m/>
    <m/>
    <m/>
    <m/>
  </r>
  <r>
    <n v="23352"/>
    <d v="2024-10-07T00:00:00"/>
    <s v="EXTERNA"/>
    <n v="86207"/>
    <s v="RESTAURANTE TRADICIONAL"/>
    <s v="77.564.194-0"/>
    <s v="NORDICO CHILLAN"/>
    <s v="ARGENTINA 367"/>
    <s v="CHILLAN"/>
    <x v="3"/>
    <s v="16.697.997-8"/>
    <x v="3"/>
    <s v="CUMPLE"/>
    <m/>
    <m/>
    <m/>
    <m/>
    <s v="Según las características del menú adquirido, cuenta con higiene en : II. Cubiertos"/>
    <s v="C"/>
    <m/>
    <m/>
    <m/>
    <m/>
    <m/>
    <m/>
    <m/>
    <m/>
  </r>
  <r>
    <n v="23345"/>
    <d v="2024-10-07T00:00:00"/>
    <s v="EXTERNA"/>
    <n v="78525"/>
    <s v="CAFETERIA O GELATERIA"/>
    <s v="12.968.697-9"/>
    <s v="SUPER SALUDABLES"/>
    <s v="LIBERTAD 979 LOC 2"/>
    <s v="CHILLAN"/>
    <x v="3"/>
    <s v="16.697.997-8"/>
    <x v="3"/>
    <s v="CUMPLE"/>
    <m/>
    <m/>
    <m/>
    <m/>
    <s v="Personal de local permite la supervisión"/>
    <s v="Si"/>
    <m/>
    <m/>
    <m/>
    <m/>
    <m/>
    <m/>
    <m/>
    <m/>
  </r>
  <r>
    <n v="23344"/>
    <d v="2024-10-07T00:00:00"/>
    <s v="EXTERNA"/>
    <n v="89347"/>
    <s v="CADENA DE COMIDAS"/>
    <s v="77.543.768-5"/>
    <s v="PEDRO JUAN Y DIEGO"/>
    <s v="PARACELSO 15845 LOC 2315"/>
    <s v="MAIPU"/>
    <x v="0"/>
    <s v="19.962.016-9"/>
    <x v="24"/>
    <s v="CUMPLE"/>
    <m/>
    <m/>
    <m/>
    <m/>
    <s v="Según las características del menú adquirido, cuenta con higiene en : III. Vasos"/>
    <s v="C"/>
    <m/>
    <m/>
    <m/>
    <m/>
    <m/>
    <m/>
    <m/>
    <m/>
  </r>
  <r>
    <n v="23341"/>
    <d v="2024-10-07T00:00:00"/>
    <s v="EXTERNA"/>
    <n v="75779"/>
    <s v="RESTAURANTE TRADICIONAL"/>
    <s v="13.213.137-6"/>
    <s v="KONG WAFFLES"/>
    <s v="GUACOLDA 1582 LOC 23"/>
    <s v="ARICA"/>
    <x v="6"/>
    <s v="16.226.515-6"/>
    <x v="7"/>
    <s v="CUMPLE"/>
    <m/>
    <m/>
    <m/>
    <m/>
    <s v="Según las características del menú adquirido, cuenta con higiene en : III. Vasos"/>
    <s v="C"/>
    <m/>
    <m/>
    <m/>
    <m/>
    <m/>
    <m/>
    <m/>
    <m/>
  </r>
  <r>
    <n v="23334"/>
    <d v="2024-10-07T00:00:00"/>
    <s v="EXTERNA"/>
    <n v="77305"/>
    <s v="MINIMARKET"/>
    <s v="76.084.682-1"/>
    <s v="OXXO"/>
    <s v="LIBERTAD 405 LOC 7"/>
    <s v="VIÑA DEL MAR"/>
    <x v="13"/>
    <s v="16.814.491-1"/>
    <x v="26"/>
    <s v="CUMPLE"/>
    <m/>
    <m/>
    <m/>
    <m/>
    <s v="Al utilizar la Beca BAES como método de pago, se restringen los productos que contengan mas de 3 sellos &quot; Altos en&quot;"/>
    <s v="C"/>
    <m/>
    <m/>
    <m/>
    <m/>
    <m/>
    <m/>
    <m/>
    <m/>
  </r>
  <r>
    <n v="23332"/>
    <d v="2024-10-07T00:00:00"/>
    <s v="EXTERNA"/>
    <n v="16919"/>
    <s v="CADENA DE COMIDAS"/>
    <s v="96.811.130-2"/>
    <s v="DUNKIN DONUTS"/>
    <s v="BORGOÑO 14990"/>
    <s v="VIÑA DEL MAR"/>
    <x v="13"/>
    <s v="17.960.422-1"/>
    <x v="29"/>
    <s v="CUMPLE"/>
    <m/>
    <m/>
    <m/>
    <m/>
    <s v="De existir oferta de menú mejorados BAES El valor de estos no supera los $4.700.- en la región de Magallanes y no supera los $ 4.500.- para el resto del país."/>
    <s v="C"/>
    <m/>
    <m/>
    <m/>
    <m/>
    <m/>
    <m/>
    <m/>
    <m/>
  </r>
  <r>
    <n v="23330"/>
    <d v="2024-10-07T00:00:00"/>
    <s v="EXTERNA"/>
    <n v="87501"/>
    <s v="RESTAURANTE TRADICIONAL"/>
    <s v="77.769.966-0"/>
    <s v="EL REFUGIO FOODTRUCK"/>
    <s v="JOSE MANUEL BALMACEDA 1013"/>
    <s v="FUTRONO"/>
    <x v="7"/>
    <s v="18.132.688-3"/>
    <x v="28"/>
    <s v="CUMPLE"/>
    <m/>
    <m/>
    <m/>
    <m/>
    <s v="El menú que se encuentra disponible cumple con las exigencias nutricionales establecidas en los requerimientos técnicos que rigen el contrato, y en el mismo contrato"/>
    <s v="C"/>
    <m/>
    <m/>
    <m/>
    <m/>
    <m/>
    <m/>
    <m/>
    <m/>
  </r>
  <r>
    <n v="23329"/>
    <d v="2024-10-07T00:00:00"/>
    <s v="EXTERNA"/>
    <n v="31278"/>
    <s v="PANADERIA - PASTELERIA"/>
    <s v="77.115.570-7"/>
    <s v="CASTAÑO"/>
    <s v="SAN FRANCISCO DE BORJA 122 LOC 493 - 499"/>
    <s v="ESTACION CENTRAL"/>
    <x v="0"/>
    <s v="18.933.356-0"/>
    <x v="30"/>
    <s v="CUMPLE"/>
    <m/>
    <m/>
    <m/>
    <m/>
    <s v="Según las características del menú adquirido, cuenta con higiene en : II. Cubiertos"/>
    <s v="C"/>
    <m/>
    <m/>
    <m/>
    <m/>
    <m/>
    <m/>
    <m/>
    <m/>
  </r>
  <r>
    <n v="23328"/>
    <d v="2024-10-07T00:00:00"/>
    <s v="EXTERNA"/>
    <n v="87406"/>
    <s v="RESTAURANTE TRADICIONAL"/>
    <s v="76.876.784-K"/>
    <s v="THE CORNER  RESTOBAR"/>
    <s v="APOQUINDO 4506 LOC 5"/>
    <s v="LAS CONDES"/>
    <x v="0"/>
    <s v="18.933.356-0"/>
    <x v="30"/>
    <s v="CUMPLE"/>
    <m/>
    <m/>
    <m/>
    <m/>
    <s v="El menú que se encuentra disponible cumple con las exigencias nutricionales establecidas en los requerimientos técnicos que rigen el contrato, y en el mismo contrato"/>
    <s v="C"/>
    <m/>
    <m/>
    <m/>
    <m/>
    <m/>
    <m/>
    <m/>
    <m/>
  </r>
  <r>
    <n v="23327"/>
    <d v="2024-10-07T00:00:00"/>
    <s v="EXTERNA"/>
    <n v="76433"/>
    <s v="MINIMARKET"/>
    <s v="76.084.682-1"/>
    <s v="OK MARKET"/>
    <s v=" AV. APOQUINDO 4554"/>
    <s v="LAS CONDES"/>
    <x v="0"/>
    <s v="18.933.356-0"/>
    <x v="30"/>
    <s v="CUMPLE"/>
    <m/>
    <m/>
    <m/>
    <m/>
    <s v="Personal de local permite la supervisión"/>
    <s v="Si"/>
    <m/>
    <m/>
    <m/>
    <m/>
    <m/>
    <m/>
    <m/>
    <m/>
  </r>
  <r>
    <n v="23326"/>
    <d v="2024-10-07T00:00:00"/>
    <s v="EXTERNA"/>
    <n v="78486"/>
    <s v="RESTAURANTE TRADICIONAL"/>
    <s v="77.630.392-5"/>
    <s v="FRIES AND BITES"/>
    <s v="APOQUINDO 4562"/>
    <s v="LAS CONDES"/>
    <x v="0"/>
    <s v="18.933.356-0"/>
    <x v="30"/>
    <s v="CUMPLE"/>
    <m/>
    <m/>
    <m/>
    <m/>
    <s v="El menú que se encuentra disponible cumple con las exigencias nutricionales establecidas en los requerimientos técnicos que rigen el contrato, y en el mismo contrato"/>
    <s v="C"/>
    <m/>
    <m/>
    <m/>
    <m/>
    <m/>
    <m/>
    <m/>
    <m/>
  </r>
  <r>
    <n v="23325"/>
    <d v="2024-10-07T00:00:00"/>
    <s v="EXTERNA"/>
    <n v="77251"/>
    <s v="MINIMARKET"/>
    <s v="76.084.682-1"/>
    <s v="OXXO"/>
    <s v="AV. APOQUINDO 4639"/>
    <s v="LAS CONDES"/>
    <x v="0"/>
    <s v="18.933.356-0"/>
    <x v="30"/>
    <s v="CUMPLE"/>
    <m/>
    <m/>
    <m/>
    <m/>
    <s v="Personal de local permite la supervisión"/>
    <s v="Si"/>
    <m/>
    <m/>
    <m/>
    <m/>
    <m/>
    <m/>
    <m/>
    <m/>
  </r>
  <r>
    <n v="23321"/>
    <d v="2024-10-07T00:00:00"/>
    <s v="EXTERNA"/>
    <n v="89768"/>
    <s v="PUNTOS VERDES"/>
    <s v="15.437.851-0"/>
    <s v="MINIMARKET MD"/>
    <s v="LA AVENA 0333"/>
    <s v="TEMUCO"/>
    <x v="12"/>
    <s v="19.074.377-2"/>
    <x v="22"/>
    <s v="CUMPLE"/>
    <m/>
    <m/>
    <m/>
    <m/>
    <s v="Personal de local permite la supervisión"/>
    <s v="Si"/>
    <m/>
    <m/>
    <m/>
    <m/>
    <m/>
    <m/>
    <m/>
    <m/>
  </r>
  <r>
    <n v="23324"/>
    <d v="2024-10-07T00:00:00"/>
    <s v="EXTERNA"/>
    <n v="21638"/>
    <s v="CADENA DE COMIDAS"/>
    <s v="76.218.671-3"/>
    <s v="XS MARKET"/>
    <s v="APOQUINDO 4411 LOC 1 METRO ESCUELA MILITAR"/>
    <s v="LAS CONDES"/>
    <x v="0"/>
    <s v="18.933.356-0"/>
    <x v="30"/>
    <s v="CUMPLE"/>
    <m/>
    <m/>
    <m/>
    <m/>
    <s v="Personal de local permite la supervisión"/>
    <s v="Si"/>
    <m/>
    <m/>
    <m/>
    <m/>
    <m/>
    <m/>
    <m/>
    <m/>
  </r>
  <r>
    <n v="23590"/>
    <d v="2024-10-08T00:00:00"/>
    <s v="EXTERNA"/>
    <n v="91494"/>
    <s v="PANADERIA - PASTELERIA"/>
    <s v="77.228.391-1"/>
    <s v="PASTELERIA TOFFE"/>
    <s v="LOS PIMIENTOS 732 SINDEMPART"/>
    <s v="COQUIMBO"/>
    <x v="10"/>
    <s v="18.730.806-2"/>
    <x v="10"/>
    <s v="CUMPLE"/>
    <m/>
    <m/>
    <m/>
    <m/>
    <s v="Según las características del menú adquirido, cuenta con higiene en : III. Vasos"/>
    <s v="C"/>
    <m/>
    <m/>
    <m/>
    <m/>
    <m/>
    <m/>
    <m/>
    <m/>
  </r>
  <r>
    <n v="23589"/>
    <d v="2024-10-08T00:00:00"/>
    <s v="EXTERNA"/>
    <n v="91481"/>
    <s v="RESTAURANTE TRADICIONAL"/>
    <s v="12.641.973-2"/>
    <s v="SUCULENTO BAJON"/>
    <s v="LOS PIMIENTOS 729"/>
    <s v="COQUIMBO"/>
    <x v="10"/>
    <s v="18.730.806-2"/>
    <x v="10"/>
    <s v="CUMPLE"/>
    <m/>
    <m/>
    <m/>
    <m/>
    <s v="El menú que se encuentra disponible cumple con las exigencias nutricionales establecidas en los requerimientos técnicos que rigen el contrato, y en el mismo contrato"/>
    <s v="C"/>
    <m/>
    <m/>
    <m/>
    <m/>
    <m/>
    <m/>
    <m/>
    <m/>
  </r>
  <r>
    <n v="23459"/>
    <d v="2024-10-08T00:00:00"/>
    <s v="EXTERNA"/>
    <n v="91212"/>
    <s v="RESTAURANTE TRADICIONAL"/>
    <s v="77.760.231-4"/>
    <s v="LONSO CAFETERÍA"/>
    <s v="LA ROTONDA 1644"/>
    <s v="CHILLAN"/>
    <x v="3"/>
    <s v="16.697.997-8"/>
    <x v="3"/>
    <s v="CUMPLE"/>
    <m/>
    <m/>
    <m/>
    <m/>
    <s v="Según las características del menú adquirido, cuenta con higiene en : II. Cubiertos"/>
    <s v="NA"/>
    <m/>
    <m/>
    <m/>
    <m/>
    <m/>
    <m/>
    <m/>
    <m/>
  </r>
  <r>
    <n v="23458"/>
    <d v="2024-10-08T00:00:00"/>
    <s v="EXTERNA"/>
    <n v="87461"/>
    <s v="RESTAURANTE TRADICIONAL"/>
    <s v="16.980.572-5"/>
    <s v="BUEN GUSTO ORIENTE"/>
    <s v="LAS MARIPOSAS 2484 VILLA LAS CRISALIDAS"/>
    <s v="CHILLAN"/>
    <x v="3"/>
    <s v="16.697.997-8"/>
    <x v="3"/>
    <s v="CUMPLE"/>
    <m/>
    <m/>
    <m/>
    <m/>
    <s v="Personal de local permite la supervisión"/>
    <s v="Si"/>
    <m/>
    <m/>
    <m/>
    <m/>
    <m/>
    <m/>
    <m/>
    <m/>
  </r>
  <r>
    <n v="23457"/>
    <d v="2024-10-08T00:00:00"/>
    <s v="EXTERNA"/>
    <n v="90764"/>
    <s v="CADENA DE COMIDAS"/>
    <s v="77.807.593-8"/>
    <s v="DOGGIS"/>
    <s v="CAMINO LAS MARIPOSAS 4009 LOC 1"/>
    <s v="CHILLAN"/>
    <x v="3"/>
    <s v="16.697.997-8"/>
    <x v="3"/>
    <s v="CUMPLE"/>
    <m/>
    <m/>
    <m/>
    <m/>
    <s v="Según las características del menú adquirido, cuenta con higiene en : II. Cubiertos"/>
    <s v="C"/>
    <m/>
    <m/>
    <m/>
    <m/>
    <m/>
    <m/>
    <m/>
    <m/>
  </r>
  <r>
    <n v="23456"/>
    <d v="2024-10-08T00:00:00"/>
    <s v="EXTERNA"/>
    <n v="91224"/>
    <s v="RESTAURANTE TRADICIONAL"/>
    <s v="77.586.956-9"/>
    <s v="DONDE LA NONA 2"/>
    <s v="CAMINO A LAS MARIPOSAS 5766"/>
    <s v="CHILLAN"/>
    <x v="3"/>
    <s v="16.697.997-8"/>
    <x v="3"/>
    <s v="CUMPLE"/>
    <m/>
    <m/>
    <m/>
    <m/>
    <s v="Personal de local permite la supervisión"/>
    <s v="Si"/>
    <m/>
    <m/>
    <m/>
    <m/>
    <m/>
    <m/>
    <m/>
    <m/>
  </r>
  <r>
    <n v="23455"/>
    <d v="2024-10-08T00:00:00"/>
    <s v="EXTERNA"/>
    <n v="91201"/>
    <s v="RESTAURANTE TRADICIONAL"/>
    <s v="77.375.186-2"/>
    <s v="RAMEN DASHI"/>
    <s v="PUREN 596"/>
    <s v="CHILLAN"/>
    <x v="3"/>
    <s v="16.697.997-8"/>
    <x v="3"/>
    <s v="CUMPLE"/>
    <m/>
    <m/>
    <m/>
    <m/>
    <s v="Según las características del menú adquirido, cuenta con higiene en : II. Cubiertos"/>
    <s v="C"/>
    <m/>
    <m/>
    <m/>
    <m/>
    <m/>
    <m/>
    <m/>
    <m/>
  </r>
  <r>
    <n v="23454"/>
    <d v="2024-10-08T00:00:00"/>
    <s v="EXTERNA"/>
    <n v="91219"/>
    <s v="RESTAURANTE TRADICIONAL"/>
    <s v="10.340.970-5"/>
    <s v="PASTELERÍA FAROL"/>
    <s v="VEGA DE SALDIAS 568"/>
    <s v="CHILLAN"/>
    <x v="3"/>
    <s v="16.697.997-8"/>
    <x v="3"/>
    <s v="CUMPLE"/>
    <m/>
    <m/>
    <m/>
    <m/>
    <s v="Personal de local permite la supervisión"/>
    <s v="Si"/>
    <m/>
    <m/>
    <m/>
    <m/>
    <m/>
    <m/>
    <m/>
    <m/>
  </r>
  <r>
    <n v="23453"/>
    <d v="2024-10-08T00:00:00"/>
    <s v="EXTERNA"/>
    <n v="87933"/>
    <s v="RESTAURANTE TRADICIONAL"/>
    <s v="77.853.972-1"/>
    <s v="CAFÉ CARRERA"/>
    <s v="CARRERA 378"/>
    <s v="CHILLAN"/>
    <x v="3"/>
    <s v="16.697.997-8"/>
    <x v="3"/>
    <s v="CUMPLE"/>
    <m/>
    <m/>
    <m/>
    <m/>
    <s v="Según las características del menú adquirido, cuenta con higiene en : II. Cubiertos"/>
    <s v="C"/>
    <m/>
    <m/>
    <m/>
    <m/>
    <m/>
    <m/>
    <m/>
    <m/>
  </r>
  <r>
    <n v="23419"/>
    <d v="2024-10-08T00:00:00"/>
    <s v="EXTERNA"/>
    <n v="86688"/>
    <s v="CADENA DE COMIDAS"/>
    <s v="76.105.464-3"/>
    <s v="PEDRO JUAN Y DIEGO"/>
    <s v="BERNARDO OHIGGINS 201 LOCAL 26"/>
    <s v="CURICO"/>
    <x v="4"/>
    <s v="17.836.906-7"/>
    <x v="14"/>
    <s v="CUMPLE"/>
    <m/>
    <m/>
    <m/>
    <m/>
    <s v="Según las características del menú adquirido, cuenta con higiene en : II. Cubiertos"/>
    <s v="C"/>
    <m/>
    <m/>
    <m/>
    <m/>
    <m/>
    <m/>
    <m/>
    <m/>
  </r>
  <r>
    <n v="23356"/>
    <d v="2024-10-08T00:00:00"/>
    <s v="EXTERNA"/>
    <n v="90014"/>
    <s v="CADENA DE COMIDAS"/>
    <s v="96.958.610-K"/>
    <s v="SAVORY"/>
    <s v="INDEPENDENCIA 565 LOC TM301"/>
    <s v="INDEPENDENCIA"/>
    <x v="0"/>
    <s v="18.064.874-7"/>
    <x v="4"/>
    <s v="CUMPLE"/>
    <m/>
    <m/>
    <m/>
    <m/>
    <s v="Personal de local permite la supervisión"/>
    <s v="Si"/>
    <m/>
    <m/>
    <m/>
    <m/>
    <m/>
    <m/>
    <m/>
    <m/>
  </r>
  <r>
    <n v="23353"/>
    <d v="2024-10-08T00:00:00"/>
    <s v="EXTERNA"/>
    <n v="87676"/>
    <s v="PANADERIA - PASTELERIA"/>
    <s v="92.035.000-3"/>
    <s v="SAN CAMILO"/>
    <s v="LIB. BERNARDO O´HIGGINS 3140 LOC F0130 MALL ARAUCO"/>
    <s v="ESTACION CENTRAL"/>
    <x v="0"/>
    <s v="18.933.356-0"/>
    <x v="30"/>
    <s v="SOLUCIONADO"/>
    <m/>
    <m/>
    <s v="ESPERANDO APROBACIÓN"/>
    <m/>
    <s v="De existir oferta de menú mejorados BAES El valor de estos no supera los $4.700.- en la región de Magallanes y no supera los $ 4.500.- para el resto del país."/>
    <s v="C"/>
    <m/>
    <m/>
    <m/>
    <m/>
    <m/>
    <m/>
    <m/>
    <m/>
  </r>
  <r>
    <n v="23461"/>
    <d v="2024-10-09T00:00:00"/>
    <s v="EXTERNA"/>
    <n v="91478"/>
    <s v="RESTAURANTE TRADICIONAL"/>
    <s v="77.932.884-8"/>
    <s v="VENAKI SUSHI"/>
    <s v="PASAJE 6 SUR 831"/>
    <s v="CHILLAN"/>
    <x v="3"/>
    <s v="16.697.997-8"/>
    <x v="3"/>
    <s v="CUMPLE"/>
    <m/>
    <m/>
    <m/>
    <m/>
    <s v="Según las características del menú adquirido, cuenta con higiene en : II. Cubiertos"/>
    <s v="C"/>
    <m/>
    <m/>
    <m/>
    <m/>
    <m/>
    <m/>
    <m/>
    <m/>
  </r>
  <r>
    <n v="23460"/>
    <d v="2024-10-09T00:00:00"/>
    <s v="EXTERNA"/>
    <n v="87872"/>
    <s v="RESTAURANTE TRADICIONAL"/>
    <s v="76.412.596-7"/>
    <s v="AHORAPIZZA"/>
    <s v="SARGENTO ALDEA 458"/>
    <s v="CHILLAN"/>
    <x v="3"/>
    <s v="16.697.997-8"/>
    <x v="3"/>
    <s v="CUMPLE"/>
    <m/>
    <m/>
    <m/>
    <m/>
    <s v="Personal de local permite la supervisión"/>
    <s v="Si"/>
    <m/>
    <m/>
    <m/>
    <m/>
    <m/>
    <m/>
    <m/>
    <m/>
  </r>
  <r>
    <n v="23430"/>
    <d v="2024-10-09T00:00:00"/>
    <s v="EXTERNA"/>
    <n v="90272"/>
    <s v="RESTAURANTE TRADICIONAL"/>
    <s v="77.658.392-8"/>
    <s v="ROCCKO´S PIZZA"/>
    <s v="PARQUE CENTRAL PONIENTE 101"/>
    <s v="MAIPU"/>
    <x v="0"/>
    <s v="19.962.016-9"/>
    <x v="24"/>
    <s v="CUMPLE"/>
    <m/>
    <m/>
    <m/>
    <m/>
    <s v="Según las características del menú adquirido, cuenta con higiene en : III. Vasos"/>
    <s v="C"/>
    <m/>
    <m/>
    <m/>
    <m/>
    <m/>
    <m/>
    <m/>
    <m/>
  </r>
  <r>
    <n v="23429"/>
    <d v="2024-10-09T00:00:00"/>
    <s v="EXTERNA"/>
    <n v="91665"/>
    <s v="MINIMARKET"/>
    <s v="76.655.988-3"/>
    <s v="COMERCIAL MBL"/>
    <s v="PARQUE CENTRAL ORIENTE 340"/>
    <s v="MAIPU"/>
    <x v="0"/>
    <s v="19.962.016-9"/>
    <x v="24"/>
    <s v="CUMPLE"/>
    <m/>
    <m/>
    <m/>
    <m/>
    <s v="El sistema transaccional (POS u otro) se encuentra funcionando correctamente (permite la transacción BAES)"/>
    <s v="C"/>
    <m/>
    <m/>
    <m/>
    <m/>
    <m/>
    <m/>
    <m/>
    <m/>
  </r>
  <r>
    <n v="23428"/>
    <d v="2024-10-09T00:00:00"/>
    <s v="EXTERNA"/>
    <n v="91371"/>
    <s v="RESTAURANTE TRADICIONAL"/>
    <s v="76.968.595-2"/>
    <s v="OASIS SUSHI"/>
    <s v="PARQUE CENTRAL ORIENTE 382"/>
    <s v="MAIPU"/>
    <x v="0"/>
    <s v="19.962.016-9"/>
    <x v="24"/>
    <s v="CUMPLE"/>
    <m/>
    <m/>
    <m/>
    <m/>
    <s v="Personal de local permite la supervisión"/>
    <s v="Si"/>
    <m/>
    <m/>
    <m/>
    <m/>
    <m/>
    <m/>
    <m/>
    <m/>
  </r>
  <r>
    <n v="23427"/>
    <d v="2024-10-09T00:00:00"/>
    <s v="EXTERNA"/>
    <n v="91203"/>
    <s v="MINIMARKET"/>
    <s v="77.749.057-5"/>
    <s v="RECETAS DEL BOSQUE"/>
    <s v="CAPELLAN FLORENCIO INFANTE 3330 LOC 104"/>
    <s v="MAIPU"/>
    <x v="0"/>
    <s v="19.962.016-9"/>
    <x v="24"/>
    <s v="CUMPLE"/>
    <m/>
    <m/>
    <m/>
    <m/>
    <s v="El sistema transaccional (POS u otro) se encuentra funcionando correctamente (permite la transacción BAES)"/>
    <s v="C"/>
    <m/>
    <m/>
    <m/>
    <m/>
    <m/>
    <m/>
    <m/>
    <m/>
  </r>
  <r>
    <n v="23393"/>
    <d v="2024-10-09T00:00:00"/>
    <s v="EXTERNA"/>
    <n v="74395"/>
    <s v="SUPERMERCADOS"/>
    <s v="76.699.078-9"/>
    <s v="ALMACEN SAN JOSE"/>
    <s v="LAUTARO 199"/>
    <s v="COYHAIQUE"/>
    <x v="15"/>
    <s v="17.101.758-0"/>
    <x v="12"/>
    <s v="CUMPLE"/>
    <m/>
    <m/>
    <m/>
    <m/>
    <s v="Al utilizar la Beca BAES como método de pago, se restringen los productos que contengan mas de 3 sellos &quot; Altos en&quot;"/>
    <s v="C"/>
    <m/>
    <m/>
    <m/>
    <m/>
    <m/>
    <m/>
    <m/>
    <m/>
  </r>
  <r>
    <n v="23391"/>
    <d v="2024-10-09T00:00:00"/>
    <s v="EXTERNA"/>
    <n v="89241"/>
    <s v="RESTAURANTE TRADICIONAL"/>
    <s v="76.697.865-7"/>
    <s v="SERVICIOS DE GASTRONOMÍA BANQUETERÍA Y CONSERVAS A"/>
    <s v="PORVENIR 894"/>
    <s v="TEMUCO"/>
    <x v="12"/>
    <s v="19.074.377-2"/>
    <x v="22"/>
    <s v="CUMPLE"/>
    <m/>
    <m/>
    <m/>
    <m/>
    <s v="Según las características del menú adquirido, cuenta con higiene en : II. Cubiertos"/>
    <s v="C"/>
    <m/>
    <m/>
    <m/>
    <m/>
    <m/>
    <m/>
    <m/>
    <m/>
  </r>
  <r>
    <n v="23387"/>
    <d v="2024-10-09T00:00:00"/>
    <s v="EXTERNA"/>
    <n v="89275"/>
    <s v="RESTAURANTE TRADICIONAL"/>
    <s v="76.482.974-3"/>
    <s v="TUTTOBENE PIZZERÍA ARTESANAL"/>
    <s v="VICUNA MACKENNA 628"/>
    <s v="PROVIDENCIA"/>
    <x v="0"/>
    <s v="18.064.874-7"/>
    <x v="4"/>
    <s v="CUMPLE"/>
    <m/>
    <m/>
    <m/>
    <m/>
    <s v="Según las características del menú adquirido, cuenta con higiene en : II. Cubiertos"/>
    <s v="C"/>
    <m/>
    <m/>
    <m/>
    <m/>
    <m/>
    <m/>
    <m/>
    <m/>
  </r>
  <r>
    <n v="23386"/>
    <d v="2024-10-09T00:00:00"/>
    <s v="EXTERNA"/>
    <n v="90441"/>
    <s v="RESTAURANTE TRADICIONAL"/>
    <s v="77.454.332-5"/>
    <s v="NORIKO SUSHI &amp; ROLL"/>
    <s v="MALAQUIAS CONCHA 0390"/>
    <s v="PROVIDENCIA"/>
    <x v="0"/>
    <s v="18.064.874-7"/>
    <x v="4"/>
    <s v="CUMPLE"/>
    <m/>
    <m/>
    <m/>
    <m/>
    <s v="Se encuentra publicado: I. Los precios de venta de los menús BAES"/>
    <s v="C"/>
    <m/>
    <m/>
    <m/>
    <m/>
    <m/>
    <m/>
    <m/>
    <m/>
  </r>
  <r>
    <n v="23384"/>
    <d v="2024-10-09T00:00:00"/>
    <s v="EXTERNA"/>
    <n v="30811"/>
    <s v="RESTAURANTE TRADICIONAL"/>
    <s v="15.074.479-2"/>
    <s v="EL REY DE LA COMIDA"/>
    <s v="POCURO 879"/>
    <s v="VALPARAISO"/>
    <x v="13"/>
    <s v="18.299.343-3"/>
    <x v="33"/>
    <s v="CUMPLE"/>
    <m/>
    <m/>
    <m/>
    <m/>
    <s v="Personal de local permite la supervisión"/>
    <s v="Si"/>
    <m/>
    <m/>
    <m/>
    <m/>
    <m/>
    <m/>
    <m/>
    <m/>
  </r>
  <r>
    <n v="23382"/>
    <d v="2024-10-09T00:00:00"/>
    <s v="EXTERNA"/>
    <n v="34546"/>
    <s v="SUPERMERCADOS"/>
    <s v="81.201.000-K"/>
    <s v="SANTA ISABEL"/>
    <s v="RAMON FREIRE 241"/>
    <s v="QUILPUE"/>
    <x v="13"/>
    <s v="18.299.343-3"/>
    <x v="33"/>
    <s v="CUMPLE"/>
    <m/>
    <m/>
    <m/>
    <m/>
    <s v="Al utilizar la Beca BAES como método de pago, se restringen los productos que contengan mas de 3 sellos &quot; Altos en&quot;"/>
    <s v="C"/>
    <m/>
    <m/>
    <m/>
    <m/>
    <m/>
    <m/>
    <m/>
    <m/>
  </r>
  <r>
    <n v="23381"/>
    <d v="2024-10-09T00:00:00"/>
    <s v="EXTERNA"/>
    <n v="16916"/>
    <s v="CADENA DE COMIDAS"/>
    <s v="96.811.130-2"/>
    <s v="DUNKIN DONUTS"/>
    <s v="RAMON FREIRE 1851"/>
    <s v="QUILPUE"/>
    <x v="13"/>
    <s v="18.299.343-3"/>
    <x v="33"/>
    <s v="CUMPLE"/>
    <m/>
    <m/>
    <m/>
    <m/>
    <s v="Personal de local permite la supervisión"/>
    <s v="Si"/>
    <m/>
    <m/>
    <m/>
    <m/>
    <m/>
    <m/>
    <m/>
    <m/>
  </r>
  <r>
    <n v="23380"/>
    <d v="2024-10-09T00:00:00"/>
    <s v="EXTERNA"/>
    <n v="25072"/>
    <s v="CASINO UNIVERSITARIOS"/>
    <s v="78.753.510-0"/>
    <s v="CASINO UNIVERSIDAD SAN SEBASTIAN"/>
    <s v="GENERAL LAGOS 1163"/>
    <s v="VALDIVIA"/>
    <x v="7"/>
    <s v="18.132.688-3"/>
    <x v="28"/>
    <s v="CUMPLE"/>
    <m/>
    <m/>
    <m/>
    <m/>
    <s v="Según las características del menú adquirido, cuenta con higiene en : II. Cubiertos"/>
    <s v="NV"/>
    <m/>
    <m/>
    <m/>
    <m/>
    <m/>
    <m/>
    <m/>
    <m/>
  </r>
  <r>
    <n v="23379"/>
    <d v="2024-10-09T00:00:00"/>
    <s v="EXTERNA"/>
    <n v="90575"/>
    <s v="RESTAURANTE TRADICIONAL"/>
    <s v="77.951.256-8"/>
    <s v="MY COFFE"/>
    <s v="INES DE SUAREZ 1599"/>
    <s v="TEMUCO"/>
    <x v="12"/>
    <s v="19.074.377-2"/>
    <x v="22"/>
    <s v="CUMPLE"/>
    <m/>
    <m/>
    <m/>
    <m/>
    <s v="Se encuentra publicado: I. Los precios de venta de los menús BAES"/>
    <s v="C"/>
    <m/>
    <m/>
    <m/>
    <m/>
    <m/>
    <m/>
    <m/>
    <m/>
  </r>
  <r>
    <n v="23378"/>
    <d v="2024-10-09T00:00:00"/>
    <s v="EXTERNA"/>
    <n v="89653"/>
    <s v="CADENA DE COMIDAS"/>
    <s v="77.593.379-8"/>
    <s v="HAPPY DAYS WAFFLES TEMUCO"/>
    <s v="LAS ENCINAS 02690"/>
    <s v="TEMUCO"/>
    <x v="12"/>
    <s v="19.074.377-2"/>
    <x v="22"/>
    <s v="CUMPLE"/>
    <m/>
    <m/>
    <m/>
    <m/>
    <s v="Según las características del menú adquirido, cuenta con higiene en : II. Cubiertos"/>
    <s v="C"/>
    <m/>
    <m/>
    <m/>
    <m/>
    <m/>
    <m/>
    <m/>
    <m/>
  </r>
  <r>
    <n v="23377"/>
    <d v="2024-10-09T00:00:00"/>
    <s v="EXTERNA"/>
    <n v="88546"/>
    <s v="RESTAURANTE TRADICIONAL"/>
    <s v="76.932.443-7"/>
    <s v="CLUB CAFÉ PABLO NERUDA"/>
    <s v="PABLO NERUDA 2430 LOC 1"/>
    <s v="TEMUCO"/>
    <x v="12"/>
    <s v="19.074.377-2"/>
    <x v="22"/>
    <s v="CUMPLE"/>
    <m/>
    <m/>
    <m/>
    <m/>
    <s v="Personal de local permite la supervisión"/>
    <s v="Si"/>
    <m/>
    <m/>
    <m/>
    <m/>
    <m/>
    <m/>
    <m/>
    <m/>
  </r>
  <r>
    <n v="23376"/>
    <d v="2024-10-09T00:00:00"/>
    <s v="EXTERNA"/>
    <n v="89585"/>
    <s v="RESTAURANTE TRADICIONAL"/>
    <s v="77.061.318-3"/>
    <s v="SANDWICHERA LA FABRICA"/>
    <s v="URUGUAY 1072 LOC 10"/>
    <s v="TEMUCO"/>
    <x v="12"/>
    <s v="19.074.377-2"/>
    <x v="22"/>
    <s v="CUMPLE"/>
    <m/>
    <m/>
    <m/>
    <m/>
    <s v="Según las características del menú adquirido, cuenta con higiene en : II. Cubiertos"/>
    <s v="C"/>
    <m/>
    <m/>
    <m/>
    <m/>
    <m/>
    <m/>
    <m/>
    <m/>
  </r>
  <r>
    <n v="23375"/>
    <d v="2024-10-09T00:00:00"/>
    <s v="EXTERNA"/>
    <n v="86336"/>
    <s v="RESTAURANTE TRADICIONAL"/>
    <s v="77.367.659-3"/>
    <s v="MERMOZ"/>
    <s v="PROVIDENCIA 2368 LOC 5"/>
    <s v="PROVIDENCIA"/>
    <x v="0"/>
    <s v="18.295.474-8"/>
    <x v="35"/>
    <s v="CUMPLE"/>
    <m/>
    <m/>
    <m/>
    <m/>
    <s v="Personal de local permite la supervisión"/>
    <s v="Si"/>
    <m/>
    <m/>
    <m/>
    <m/>
    <m/>
    <m/>
    <m/>
    <m/>
  </r>
  <r>
    <n v="23374"/>
    <d v="2024-10-09T00:00:00"/>
    <s v="EXTERNA"/>
    <n v="35928"/>
    <s v="RESTAURANTE TRADICIONAL"/>
    <s v="76.911.991-4"/>
    <s v="BLACK DELI"/>
    <s v="PROVIDENCIA 2585"/>
    <s v="PROVIDENCIA"/>
    <x v="0"/>
    <s v="18.295.474-8"/>
    <x v="35"/>
    <s v="CUMPLE"/>
    <m/>
    <m/>
    <m/>
    <m/>
    <s v="Según las características del menú adquirido, cuenta con higiene en : II. Cubiertos"/>
    <s v="C"/>
    <m/>
    <m/>
    <m/>
    <m/>
    <m/>
    <m/>
    <m/>
    <m/>
  </r>
  <r>
    <n v="23373"/>
    <d v="2024-10-09T00:00:00"/>
    <s v="EXTERNA"/>
    <n v="88554"/>
    <s v="RESTAURANTE TRADICIONAL"/>
    <s v="76.374.447-7"/>
    <s v="BENDITO ROLL"/>
    <s v="MANUEL  RODRIGUEZ 538"/>
    <s v="LAUTARO"/>
    <x v="12"/>
    <s v="19.074.377-2"/>
    <x v="22"/>
    <s v="CUMPLE"/>
    <m/>
    <m/>
    <m/>
    <m/>
    <s v="Personal de local permite la supervisión"/>
    <s v="Si"/>
    <m/>
    <m/>
    <m/>
    <m/>
    <m/>
    <m/>
    <m/>
    <m/>
  </r>
  <r>
    <n v="23372"/>
    <d v="2024-10-09T00:00:00"/>
    <s v="EXTERNA"/>
    <n v="89664"/>
    <s v="RESTAURANTE TRADICIONAL"/>
    <s v="19.810.678-K"/>
    <s v="INSTAPIZZA"/>
    <s v="MANUEL RODRIGUEZ 08"/>
    <s v="LAUTARO"/>
    <x v="12"/>
    <s v="19.074.377-2"/>
    <x v="22"/>
    <s v="CUMPLE"/>
    <m/>
    <m/>
    <m/>
    <m/>
    <s v="Según las características del menú adquirido, cuenta con higiene en : II. Cubiertos"/>
    <s v="C"/>
    <m/>
    <m/>
    <m/>
    <m/>
    <m/>
    <m/>
    <m/>
    <m/>
  </r>
  <r>
    <n v="23371"/>
    <d v="2024-10-09T00:00:00"/>
    <s v="EXTERNA"/>
    <n v="75316"/>
    <s v="RESTAURANTE TRADICIONAL"/>
    <s v="76.405.386-9"/>
    <s v="RESTAURANT ALALAO"/>
    <s v="PEDRO DE VALDIVIA 311"/>
    <s v="LAUTARO"/>
    <x v="12"/>
    <s v="19.074.377-2"/>
    <x v="22"/>
    <s v="CUMPLE"/>
    <m/>
    <m/>
    <m/>
    <m/>
    <s v="Personal de local permite la supervisión"/>
    <s v="Si"/>
    <m/>
    <m/>
    <m/>
    <m/>
    <m/>
    <m/>
    <m/>
    <m/>
  </r>
  <r>
    <n v="23370"/>
    <d v="2024-10-09T00:00:00"/>
    <s v="EXTERNA"/>
    <n v="78312"/>
    <s v="RESTAURANTE TRADICIONAL"/>
    <s v="77.082.314-5"/>
    <s v="SUSHI PO"/>
    <s v="BALMACEDA 506"/>
    <s v="LAUTARO"/>
    <x v="12"/>
    <s v="19.074.377-2"/>
    <x v="22"/>
    <s v="CUMPLE"/>
    <m/>
    <m/>
    <m/>
    <m/>
    <s v="Según las características del menú adquirido, cuenta con higiene en : II. Cubiertos"/>
    <s v="C"/>
    <m/>
    <m/>
    <m/>
    <m/>
    <m/>
    <m/>
    <m/>
    <m/>
  </r>
  <r>
    <n v="23368"/>
    <d v="2024-10-09T00:00:00"/>
    <s v="EXTERNA"/>
    <n v="89969"/>
    <s v="RESTAURANTE TRADICIONAL"/>
    <s v="76.993.868-0"/>
    <s v="WEVO"/>
    <s v="ANDRES  BELLO 2447 LOC 5512"/>
    <s v="PROVIDENCIA"/>
    <x v="0"/>
    <s v="19.291.209-1"/>
    <x v="34"/>
    <s v="CUMPLE"/>
    <m/>
    <m/>
    <m/>
    <m/>
    <s v="Personal de local permite la supervisión"/>
    <s v="Si"/>
    <m/>
    <m/>
    <m/>
    <m/>
    <m/>
    <m/>
    <m/>
    <m/>
  </r>
  <r>
    <n v="23367"/>
    <d v="2024-10-09T00:00:00"/>
    <s v="EXTERNA"/>
    <n v="90559"/>
    <s v="CADENA DE COMIDAS"/>
    <s v="96.884.340-0"/>
    <s v="TACO BELL"/>
    <s v="ANDRES  BELLO 2247"/>
    <s v="PROVIDENCIA"/>
    <x v="0"/>
    <s v="19.291.209-1"/>
    <x v="34"/>
    <s v="CUMPLE"/>
    <m/>
    <m/>
    <m/>
    <m/>
    <s v="Según las características del menú adquirido, cuenta con higiene en : II. Cubiertos"/>
    <s v="C"/>
    <m/>
    <m/>
    <m/>
    <m/>
    <m/>
    <m/>
    <m/>
    <m/>
  </r>
  <r>
    <n v="23366"/>
    <d v="2024-10-09T00:00:00"/>
    <s v="EXTERNA"/>
    <n v="33407"/>
    <s v="CADENA DE COMIDAS"/>
    <s v="96.811.130-2"/>
    <s v="DUNKIN DONUTS"/>
    <s v="VITACURA 2758 101"/>
    <s v="PROVIDENCIA"/>
    <x v="0"/>
    <s v="19.291.209-1"/>
    <x v="34"/>
    <s v="CUMPLE"/>
    <m/>
    <m/>
    <m/>
    <m/>
    <s v="Los menús BAES que se encuentran disponibles, corresponden a los aprobados por JUNAEB"/>
    <s v="C"/>
    <m/>
    <m/>
    <m/>
    <m/>
    <m/>
    <m/>
    <m/>
    <m/>
  </r>
  <r>
    <n v="23365"/>
    <d v="2024-10-09T00:00:00"/>
    <s v="EXTERNA"/>
    <n v="29058"/>
    <s v="RESTAURANTE TRADICIONAL"/>
    <s v="76.534.493-K"/>
    <s v="ZOLIAKIE KAFEE"/>
    <s v="PROVIDENCIA 2546"/>
    <s v="PROVIDENCIA"/>
    <x v="0"/>
    <s v="19.291.209-1"/>
    <x v="34"/>
    <s v="SOLUCIONADO"/>
    <m/>
    <m/>
    <s v="ESPERANDO APROBACIÓN"/>
    <m/>
    <s v="El menú que se encuentra disponible cumple con las exigencias nutricionales establecidas en los requerimientos técnicos que rigen el contrato, y en el mismo contrato"/>
    <s v="C"/>
    <m/>
    <m/>
    <m/>
    <m/>
    <m/>
    <m/>
    <m/>
    <m/>
  </r>
  <r>
    <n v="23363"/>
    <d v="2024-10-09T00:00:00"/>
    <s v="EXTERNA"/>
    <n v="89470"/>
    <s v="RESTAURANTE TRADICIONAL"/>
    <s v="77.088.378-4"/>
    <s v="POYEN UNEL"/>
    <s v="ARTURO     PRAT 80 82"/>
    <s v="TEMUCO"/>
    <x v="12"/>
    <s v="19.074.377-2"/>
    <x v="22"/>
    <s v="CUMPLE"/>
    <m/>
    <m/>
    <m/>
    <m/>
    <s v="Según las características del menú adquirido, cuenta con higiene en : II. Cubiertos"/>
    <s v="C"/>
    <m/>
    <m/>
    <m/>
    <m/>
    <m/>
    <m/>
    <m/>
    <m/>
  </r>
  <r>
    <n v="23362"/>
    <d v="2024-10-09T00:00:00"/>
    <s v="EXTERNA"/>
    <n v="89315"/>
    <s v="RESTAURANTE TRADICIONAL"/>
    <s v="5.401.274-8"/>
    <s v="YUKATA RESTAURANTE"/>
    <s v="GENERAL ALDUNATE 192"/>
    <s v="TEMUCO"/>
    <x v="12"/>
    <s v="19.074.377-2"/>
    <x v="22"/>
    <s v="CUMPLE"/>
    <m/>
    <m/>
    <m/>
    <m/>
    <s v="Se encuentra publicado: I. Los precios de venta de los menús BAES"/>
    <s v="C"/>
    <m/>
    <m/>
    <m/>
    <m/>
    <m/>
    <m/>
    <m/>
    <m/>
  </r>
  <r>
    <n v="23361"/>
    <d v="2024-10-09T00:00:00"/>
    <s v="EXTERNA"/>
    <n v="78554"/>
    <s v="RESTAURANTE TRADICIONAL"/>
    <s v="76.911.375-4"/>
    <s v="LA CHURRASCA"/>
    <s v="LAUTARO 951"/>
    <s v="TEMUCO"/>
    <x v="12"/>
    <s v="19.074.377-2"/>
    <x v="22"/>
    <s v="CUMPLE"/>
    <m/>
    <m/>
    <m/>
    <m/>
    <s v="Según las características del menú adquirido, cuenta con higiene en : II. Cubiertos"/>
    <s v="C"/>
    <m/>
    <m/>
    <m/>
    <m/>
    <m/>
    <m/>
    <m/>
    <m/>
  </r>
  <r>
    <n v="23360"/>
    <d v="2024-10-09T00:00:00"/>
    <s v="EXTERNA"/>
    <n v="89557"/>
    <s v="RESTAURANTE TRADICIONAL"/>
    <s v="77.598.602-6"/>
    <s v="LA MINUTA"/>
    <s v="GENERAL MACKENNA 317 LOC 6"/>
    <s v="TEMUCO"/>
    <x v="12"/>
    <s v="19.074.377-2"/>
    <x v="22"/>
    <s v="CUMPLE"/>
    <m/>
    <m/>
    <m/>
    <m/>
    <s v="Se encuentra publicado: I. Los precios de venta de los menús BAES"/>
    <s v="C"/>
    <m/>
    <m/>
    <m/>
    <m/>
    <m/>
    <m/>
    <m/>
    <m/>
  </r>
  <r>
    <n v="23801"/>
    <d v="2024-10-09T00:00:00"/>
    <s v="EXTERNA"/>
    <n v="85554"/>
    <s v="CASINO UNIVERSITARIOS"/>
    <s v="76.351.727-6"/>
    <s v="DAYLI GREEN"/>
    <s v="Interior Univ. De Antofagasta S/N"/>
    <s v="ANTOFAGASTA"/>
    <x v="5"/>
    <s v="18.014.042-5"/>
    <x v="43"/>
    <s v="CUMPLE"/>
    <m/>
    <m/>
    <m/>
    <m/>
    <s v="Según las características del menú adquirido, cuenta con higiene en : III. Vasos"/>
    <s v="NA"/>
    <m/>
    <m/>
    <m/>
    <m/>
    <m/>
    <m/>
    <m/>
    <m/>
  </r>
  <r>
    <n v="23383"/>
    <d v="2024-10-09T00:00:00"/>
    <s v="EXTERNA"/>
    <n v="87280"/>
    <s v="PUNTOS VERDES"/>
    <s v="10.832.538-0"/>
    <s v="LOS TORDOS"/>
    <s v="SANTA ELENA 819"/>
    <s v="VALPARAISO"/>
    <x v="13"/>
    <s v="18.299.343-3"/>
    <x v="33"/>
    <s v="CUMPLE"/>
    <m/>
    <m/>
    <m/>
    <m/>
    <s v="Al utilizar la Beca BAES como método de pago, se restringen los productos que contengan más de 2 sellos “Altos en”"/>
    <s v="C"/>
    <m/>
    <m/>
    <m/>
    <m/>
    <m/>
    <m/>
    <m/>
    <m/>
  </r>
  <r>
    <n v="23364"/>
    <d v="2024-10-09T00:00:00"/>
    <s v="EXTERNA"/>
    <n v="77028"/>
    <s v="CADENA DE COMIDAS"/>
    <s v="77.125.674-0"/>
    <s v="MARLEY COFFEE INT UNIV SAN SEBASTIAN"/>
    <s v="LOTA 2465"/>
    <s v="PROVIDENCIA"/>
    <x v="0"/>
    <s v="19.291.209-1"/>
    <x v="34"/>
    <s v="CUMPLE"/>
    <m/>
    <m/>
    <m/>
    <m/>
    <s v="Personal de local permite la supervisión"/>
    <s v="Si"/>
    <m/>
    <m/>
    <m/>
    <m/>
    <m/>
    <m/>
    <m/>
    <m/>
  </r>
  <r>
    <n v="23415"/>
    <d v="2024-10-10T00:00:00"/>
    <s v="EXTERNA"/>
    <n v="16898"/>
    <s v="CADENA DE COMIDAS"/>
    <s v="96.811.130-2"/>
    <s v="DUNKIN DONUTS"/>
    <s v="AMERICO VESPUCIO 1001 LOC 1069"/>
    <s v="MAIPU"/>
    <x v="0"/>
    <s v="18.064.874-7"/>
    <x v="4"/>
    <s v="CUMPLE"/>
    <m/>
    <m/>
    <m/>
    <m/>
    <s v="Según las características del menú adquirido, cuenta con higiene en : II. Cubiertos"/>
    <s v="C"/>
    <m/>
    <m/>
    <m/>
    <m/>
    <m/>
    <m/>
    <m/>
    <m/>
  </r>
  <r>
    <n v="23414"/>
    <d v="2024-10-10T00:00:00"/>
    <s v="EXTERNA"/>
    <n v="89348"/>
    <s v="CADENA DE COMIDAS"/>
    <s v="77.543.768-5"/>
    <s v="PEDRO JUAN Y DIEGO"/>
    <s v="AMERICO  VESPUCIO 399 LOC 22"/>
    <s v="MAIPU"/>
    <x v="0"/>
    <s v="18.064.874-7"/>
    <x v="4"/>
    <s v="CUMPLE"/>
    <m/>
    <m/>
    <m/>
    <m/>
    <s v="No se permite la compra de otro tipo de menús que no que no sean los menús BAES Cadenas de Comida, Cafeterías o Gelaterías."/>
    <s v="C"/>
    <m/>
    <m/>
    <m/>
    <m/>
    <m/>
    <m/>
    <m/>
    <m/>
  </r>
  <r>
    <n v="23413"/>
    <d v="2024-10-10T00:00:00"/>
    <s v="EXTERNA"/>
    <n v="75303"/>
    <s v="CADENA DE COMIDAS"/>
    <s v="76.766.896-1"/>
    <s v="ASADURIA DE AVES POLLO REY LIMITADA"/>
    <s v="AMERICO VESPUCIO"/>
    <s v="MAIPU"/>
    <x v="0"/>
    <s v="18.064.874-7"/>
    <x v="4"/>
    <s v="CUMPLE"/>
    <m/>
    <m/>
    <m/>
    <m/>
    <s v="Según las características del menú adquirido, cuenta con higiene en : II. Cubiertos"/>
    <s v="C"/>
    <m/>
    <m/>
    <m/>
    <m/>
    <m/>
    <m/>
    <m/>
    <m/>
  </r>
  <r>
    <n v="23412"/>
    <d v="2024-10-10T00:00:00"/>
    <s v="EXTERNA"/>
    <n v="10922"/>
    <s v="CASINO UNIVERSITARIOS"/>
    <s v="81.668.700-4"/>
    <s v="CASINO U. FEDERICO SANTA MARIA"/>
    <s v="LOS PLACERES 401"/>
    <s v="VALPARAISO"/>
    <x v="13"/>
    <s v="16.814.491-1"/>
    <x v="26"/>
    <s v="CUMPLE"/>
    <m/>
    <m/>
    <m/>
    <m/>
    <s v="Personal de local permite la supervisión"/>
    <s v="Si"/>
    <m/>
    <m/>
    <m/>
    <m/>
    <m/>
    <m/>
    <m/>
    <m/>
  </r>
  <r>
    <n v="23411"/>
    <d v="2024-10-10T00:00:00"/>
    <s v="EXTERNA"/>
    <n v="90667"/>
    <s v="CADENA DE COMIDAS"/>
    <s v="96.811.130-2"/>
    <s v="DUNKIN DONUTS"/>
    <s v="AMERICO VESPUCIO 399 LOC 641"/>
    <s v="MAIPU"/>
    <x v="0"/>
    <s v="18.064.874-7"/>
    <x v="4"/>
    <s v="CUMPLE"/>
    <m/>
    <m/>
    <m/>
    <m/>
    <s v="Según las características del menú adquirido, cuenta con higiene en : II. Cubiertos"/>
    <s v="C"/>
    <m/>
    <m/>
    <m/>
    <m/>
    <m/>
    <m/>
    <m/>
    <m/>
  </r>
  <r>
    <n v="23410"/>
    <d v="2024-10-10T00:00:00"/>
    <s v="EXTERNA"/>
    <n v="37345"/>
    <s v="CADENA DE COMIDAS"/>
    <s v="76.580.295-4"/>
    <s v="DOGGIS"/>
    <s v="AMERICO VESPUCIO  NORTE 1955 LOC 1"/>
    <s v="MAIPU"/>
    <x v="0"/>
    <s v="18.064.874-7"/>
    <x v="4"/>
    <s v="CUMPLE"/>
    <m/>
    <m/>
    <m/>
    <m/>
    <s v="Los menús BAES que se encuentran disponibles, corresponden a los aprobados por JUNAEB"/>
    <s v="C"/>
    <m/>
    <m/>
    <m/>
    <m/>
    <m/>
    <m/>
    <m/>
    <m/>
  </r>
  <r>
    <n v="23409"/>
    <d v="2024-10-10T00:00:00"/>
    <s v="EXTERNA"/>
    <n v="88452"/>
    <s v="MINIMARKET"/>
    <s v="77.524.601-4"/>
    <s v="DONDE LA TIA"/>
    <s v="AMERICO VESPUCIO 974 PATIO CENTRAL INACAP"/>
    <s v="MAIPU"/>
    <x v="0"/>
    <s v="18.064.874-7"/>
    <x v="4"/>
    <s v="CUMPLE"/>
    <m/>
    <m/>
    <m/>
    <m/>
    <s v="Al utilizar la Beca BAES como método de pago, se restringen los productos que contengan mas de 3 sellos &quot; Altos en&quot;"/>
    <s v="C"/>
    <m/>
    <m/>
    <m/>
    <m/>
    <m/>
    <m/>
    <m/>
    <m/>
  </r>
  <r>
    <n v="23408"/>
    <d v="2024-10-10T00:00:00"/>
    <s v="EXTERNA"/>
    <n v="91535"/>
    <s v="CASINO UNIVERSITARIOS"/>
    <s v="76.945.385-7"/>
    <s v="LA TERESA"/>
    <s v="AMERICO VESPUCIO 974 LOC INTERIOR INACAP"/>
    <s v="MAIPU"/>
    <x v="0"/>
    <s v="18.064.874-7"/>
    <x v="4"/>
    <s v="CUMPLE"/>
    <m/>
    <m/>
    <m/>
    <m/>
    <s v="Personal de local permite la supervisión"/>
    <s v="Si"/>
    <m/>
    <m/>
    <m/>
    <m/>
    <m/>
    <m/>
    <m/>
    <m/>
  </r>
  <r>
    <n v="23407"/>
    <d v="2024-10-10T00:00:00"/>
    <s v="EXTERNA"/>
    <n v="90964"/>
    <s v="CADENA DE COMIDAS"/>
    <s v="76.036.339-1"/>
    <s v="JUAN MAESTRO"/>
    <s v="LOS PAJARITOS 1948 LOC 5"/>
    <s v="MAIPU"/>
    <x v="0"/>
    <s v="18.064.874-7"/>
    <x v="4"/>
    <s v="CUMPLE"/>
    <m/>
    <m/>
    <m/>
    <m/>
    <s v="Según las características del menú adquirido, cuenta con higiene en : III. Vasos"/>
    <s v="C"/>
    <m/>
    <m/>
    <m/>
    <m/>
    <m/>
    <m/>
    <m/>
    <m/>
  </r>
  <r>
    <n v="23406"/>
    <d v="2024-10-10T00:00:00"/>
    <s v="EXTERNA"/>
    <n v="90970"/>
    <s v="CADENA DE COMIDAS"/>
    <s v="96.648.580-9"/>
    <s v="DOGGIS"/>
    <s v="PAJARITOS 1790 LOC 3028"/>
    <s v="MAIPU"/>
    <x v="0"/>
    <s v="18.064.874-7"/>
    <x v="4"/>
    <s v="CUMPLE"/>
    <m/>
    <m/>
    <m/>
    <m/>
    <s v="Los menús BAES que se encuentran disponibles, corresponden a los aprobados por JUNAEB"/>
    <s v="C"/>
    <m/>
    <m/>
    <m/>
    <m/>
    <m/>
    <m/>
    <m/>
    <m/>
  </r>
  <r>
    <n v="23405"/>
    <d v="2024-10-10T00:00:00"/>
    <s v="EXTERNA"/>
    <n v="90963"/>
    <s v="CADENA DE COMIDAS"/>
    <s v="76.036.339-1"/>
    <s v="JUAN MAESTRO"/>
    <s v="LOS PAJARITOS 1790 LOC 3032"/>
    <s v="MAIPU"/>
    <x v="0"/>
    <s v="18.064.874-7"/>
    <x v="4"/>
    <s v="CUMPLE"/>
    <m/>
    <m/>
    <m/>
    <m/>
    <s v="Según las características del menú adquirido, cuenta con higiene en : III. Vasos"/>
    <s v="C"/>
    <m/>
    <m/>
    <m/>
    <m/>
    <m/>
    <m/>
    <m/>
    <m/>
  </r>
  <r>
    <n v="23404"/>
    <d v="2024-10-10T00:00:00"/>
    <s v="EXTERNA"/>
    <n v="27865"/>
    <s v="RESTAURANTE TRADICIONAL"/>
    <s v="76.205.843-K"/>
    <s v="PATODOS"/>
    <s v="LAS TERRAZAS 1910 LOC 5"/>
    <s v="MAIPU"/>
    <x v="0"/>
    <s v="18.064.874-7"/>
    <x v="4"/>
    <s v="CUMPLE"/>
    <m/>
    <m/>
    <m/>
    <m/>
    <s v="Personal de local permite la supervisión"/>
    <s v="Si"/>
    <m/>
    <m/>
    <m/>
    <m/>
    <m/>
    <m/>
    <m/>
    <m/>
  </r>
  <r>
    <n v="23402"/>
    <d v="2024-10-10T00:00:00"/>
    <s v="EXTERNA"/>
    <n v="91110"/>
    <s v="SUPERMERCADOS"/>
    <s v="77.818.354-4"/>
    <s v="AHORRA MAS"/>
    <s v="INDEPENDENCIA 1120 LOC 2"/>
    <s v="INDEPENDENCIA"/>
    <x v="0"/>
    <s v="18.064.874-7"/>
    <x v="4"/>
    <s v="CUMPLE"/>
    <m/>
    <m/>
    <m/>
    <m/>
    <s v="Personal de local permite la supervisión"/>
    <s v="Si"/>
    <m/>
    <m/>
    <m/>
    <m/>
    <m/>
    <m/>
    <m/>
    <m/>
  </r>
  <r>
    <n v="23400"/>
    <d v="2024-10-10T00:00:00"/>
    <s v="EXTERNA"/>
    <n v="90536"/>
    <s v="RESTAURANTE TRADICIONAL"/>
    <s v="77.744.031-4"/>
    <s v="CANDELA BISTRO"/>
    <s v="OLIVOS 1121 LOC 3"/>
    <s v="INDEPENDENCIA"/>
    <x v="0"/>
    <s v="18.064.874-7"/>
    <x v="4"/>
    <s v="CUMPLE"/>
    <m/>
    <m/>
    <m/>
    <m/>
    <s v="Según las características del menú adquirido, cuenta con higiene en : III. Vasos"/>
    <s v="C"/>
    <m/>
    <m/>
    <m/>
    <m/>
    <m/>
    <m/>
    <m/>
    <m/>
  </r>
  <r>
    <n v="23398"/>
    <d v="2024-10-10T00:00:00"/>
    <s v="EXTERNA"/>
    <n v="91657"/>
    <s v="RESTAURANTE TRADICIONAL"/>
    <s v="77.912.774-5"/>
    <s v="OTAKU FUSION"/>
    <s v="CAMILO HENRIQUEZ 379 LOC 9"/>
    <s v="VALDIVIA"/>
    <x v="7"/>
    <s v="18.132.688-3"/>
    <x v="28"/>
    <s v="CUMPLE"/>
    <m/>
    <m/>
    <m/>
    <m/>
    <s v="Según las características del menú adquirido, cuenta con higiene en : III. Vasos"/>
    <s v="NV"/>
    <m/>
    <m/>
    <m/>
    <m/>
    <m/>
    <m/>
    <m/>
    <m/>
  </r>
  <r>
    <n v="23397"/>
    <d v="2024-10-10T00:00:00"/>
    <s v="EXTERNA"/>
    <n v="33213"/>
    <s v="RESTAURANTE TRADICIONAL"/>
    <s v="76.603.236-2"/>
    <s v="ALO ALO SUSHI"/>
    <s v="SIMON BOLIVAR 01212"/>
    <s v="TEMUCO"/>
    <x v="12"/>
    <s v="19.074.377-2"/>
    <x v="22"/>
    <s v="CUMPLE"/>
    <m/>
    <m/>
    <m/>
    <m/>
    <s v="El menú que se encuentra disponible cumple con las exigencias nutricionales establecidas en los requerimientos técnicos que rigen el contrato, y en el mismo contrato"/>
    <s v="C"/>
    <m/>
    <m/>
    <m/>
    <m/>
    <m/>
    <m/>
    <m/>
    <m/>
  </r>
  <r>
    <n v="23396"/>
    <d v="2024-10-10T00:00:00"/>
    <s v="EXTERNA"/>
    <n v="89682"/>
    <s v="RESTAURANTE TRADICIONAL"/>
    <s v="13.731.794-K"/>
    <s v="EL COYOTE SANDWICH"/>
    <s v="QUIDEL 890"/>
    <s v="TEMUCO"/>
    <x v="12"/>
    <s v="19.074.377-2"/>
    <x v="22"/>
    <s v="CUMPLE"/>
    <m/>
    <m/>
    <m/>
    <m/>
    <s v="Según las características del menú adquirido, cuenta con higiene en : III. Vasos"/>
    <s v="C"/>
    <m/>
    <m/>
    <m/>
    <m/>
    <m/>
    <m/>
    <m/>
    <m/>
  </r>
  <r>
    <n v="23395"/>
    <d v="2024-10-10T00:00:00"/>
    <s v="EXTERNA"/>
    <n v="91780"/>
    <s v="MINIMARKET"/>
    <s v="77.747.351-4"/>
    <s v="LA BOTA"/>
    <s v="JAVIERA CARRERA 845"/>
    <s v="TEMUCO"/>
    <x v="12"/>
    <s v="19.074.377-2"/>
    <x v="22"/>
    <s v="CUMPLE"/>
    <m/>
    <m/>
    <m/>
    <m/>
    <s v="Al utilizar la Beca BAES como método de pago, se restringen los productos que contengan mas de 3 sellos &quot; Altos en&quot;"/>
    <s v="C"/>
    <m/>
    <m/>
    <m/>
    <m/>
    <m/>
    <m/>
    <m/>
    <m/>
  </r>
  <r>
    <n v="23394"/>
    <d v="2024-10-10T00:00:00"/>
    <s v="EXTERNA"/>
    <n v="75794"/>
    <s v="CADENA DE COMIDAS"/>
    <s v="77.419.424-K"/>
    <s v="PIZZA PIZZA"/>
    <s v="EL BOSQUE SUR 171"/>
    <s v="LAS CONDES"/>
    <x v="0"/>
    <s v="18.933.356-0"/>
    <x v="30"/>
    <s v="CUMPLE"/>
    <m/>
    <m/>
    <m/>
    <m/>
    <s v="Personal de local permite la supervisión"/>
    <s v="Si"/>
    <m/>
    <m/>
    <m/>
    <m/>
    <m/>
    <m/>
    <m/>
    <m/>
  </r>
  <r>
    <n v="23392"/>
    <d v="2024-10-10T00:00:00"/>
    <s v="EXTERNA"/>
    <n v="86380"/>
    <s v="RESTAURANTE TRADICIONAL"/>
    <s v="18.711.362-8"/>
    <s v="ANITA SOL"/>
    <s v="CIRCUNVALACION 281"/>
    <s v="COPIAPO"/>
    <x v="8"/>
    <s v="17.190.338-6"/>
    <x v="38"/>
    <s v="CUMPLE"/>
    <m/>
    <m/>
    <m/>
    <m/>
    <s v="Personal de local permite la supervisión"/>
    <s v="Si"/>
    <m/>
    <m/>
    <m/>
    <m/>
    <m/>
    <m/>
    <m/>
    <m/>
  </r>
  <r>
    <n v="23390"/>
    <d v="2024-10-10T00:00:00"/>
    <s v="EXTERNA"/>
    <n v="87907"/>
    <s v="RESTAURANTE TRADICIONAL"/>
    <s v="77.799.737-8"/>
    <s v="CAFFÉ PASCUCCI"/>
    <s v="APOQUINDO 2730 LOC 101-116"/>
    <s v="LAS CONDES"/>
    <x v="0"/>
    <s v="18.933.356-0"/>
    <x v="30"/>
    <s v="CUMPLE"/>
    <m/>
    <m/>
    <m/>
    <m/>
    <s v="Personal de local permite la supervisión"/>
    <s v="Si"/>
    <m/>
    <m/>
    <m/>
    <m/>
    <m/>
    <m/>
    <m/>
    <m/>
  </r>
  <r>
    <n v="23389"/>
    <d v="2024-10-10T00:00:00"/>
    <s v="EXTERNA"/>
    <n v="90257"/>
    <s v="RESTAURANTE TRADICIONAL"/>
    <s v="77.787.712-7"/>
    <s v="EL VALENCIANO"/>
    <s v="APOQUINDO 2370 LOCAL 201"/>
    <s v="LAS CONDES"/>
    <x v="0"/>
    <s v="18.933.356-0"/>
    <x v="30"/>
    <s v="CUMPLE"/>
    <m/>
    <m/>
    <m/>
    <m/>
    <s v="Según las características del menú adquirido, cuenta con higiene en : II. Cubiertos"/>
    <s v="C"/>
    <m/>
    <m/>
    <m/>
    <m/>
    <m/>
    <m/>
    <m/>
    <m/>
  </r>
  <r>
    <n v="23388"/>
    <d v="2024-10-10T00:00:00"/>
    <s v="EXTERNA"/>
    <n v="87820"/>
    <s v="CADENA DE COMIDAS"/>
    <s v="77.125.674-0"/>
    <s v="MARLEY COFFEE"/>
    <s v="ISIDORA GOYENECHEA 2966"/>
    <s v="LAS CONDES"/>
    <x v="0"/>
    <s v="18.933.356-0"/>
    <x v="30"/>
    <s v="CUMPLE"/>
    <m/>
    <m/>
    <m/>
    <m/>
    <s v="Personal de local permite la supervisión"/>
    <s v="Si"/>
    <m/>
    <m/>
    <m/>
    <m/>
    <m/>
    <m/>
    <m/>
    <m/>
  </r>
  <r>
    <n v="23753"/>
    <d v="2024-10-11T00:00:00"/>
    <s v="EXTERNA"/>
    <n v="90011"/>
    <s v="CADENA DE COMIDAS"/>
    <s v="96.958.610-K"/>
    <s v="SAVORY"/>
    <s v="AMERICO VESPUCIO 1737 LOC 1184"/>
    <s v="HUECHURABA"/>
    <x v="0"/>
    <s v="19.186.078-0"/>
    <x v="39"/>
    <s v="CUMPLE"/>
    <m/>
    <m/>
    <m/>
    <m/>
    <s v="Según las características del menú adquirido, cuenta con higiene en : III. Vasos"/>
    <s v="NA"/>
    <m/>
    <m/>
    <m/>
    <m/>
    <m/>
    <m/>
    <m/>
    <m/>
  </r>
  <r>
    <n v="23748"/>
    <d v="2024-10-11T00:00:00"/>
    <s v="EXTERNA"/>
    <n v="8852"/>
    <s v="CADENA DE COMIDAS"/>
    <s v="96.648.580-9"/>
    <s v="DOGGIS"/>
    <s v="AMERICO VESPUCIO 1737 LOC 3 MALL PLAZA NORTE"/>
    <s v="HUECHURABA"/>
    <x v="0"/>
    <s v="19.186.078-0"/>
    <x v="39"/>
    <s v="CUMPLE"/>
    <m/>
    <m/>
    <m/>
    <m/>
    <s v="Personal de local permite la supervisión"/>
    <s v="Si"/>
    <m/>
    <m/>
    <m/>
    <m/>
    <m/>
    <m/>
    <m/>
    <m/>
  </r>
  <r>
    <n v="23711"/>
    <d v="2024-10-11T00:00:00"/>
    <s v="EXTERNA"/>
    <n v="88411"/>
    <s v="CASINO UNIVERSITARIOS"/>
    <s v="76.567.514-6"/>
    <s v="ALISAN"/>
    <s v="ALONSO DE RIVERA 2850 PISO 1"/>
    <s v="CONCEPCION"/>
    <x v="2"/>
    <s v="18.064.874-7"/>
    <x v="4"/>
    <s v="CUMPLE"/>
    <m/>
    <m/>
    <m/>
    <m/>
    <s v="Según las características del menú adquirido, cuenta con higiene en : II. Cubiertos"/>
    <s v="C"/>
    <m/>
    <m/>
    <m/>
    <m/>
    <m/>
    <m/>
    <m/>
    <m/>
  </r>
  <r>
    <n v="23675"/>
    <d v="2024-10-11T00:00:00"/>
    <s v="EXTERNA"/>
    <n v="75377"/>
    <s v="CASINO UNIVERSITARIOS"/>
    <s v="77.041.737-6"/>
    <s v="Bakery &amp; Co SpA"/>
    <s v="QUILLOTA"/>
    <s v="QUILLOTA"/>
    <x v="13"/>
    <s v="18.064.874-7"/>
    <x v="4"/>
    <s v="CUMPLE"/>
    <m/>
    <m/>
    <m/>
    <m/>
    <s v="El menú que se encuentra disponible cumple con las exigencias nutricionales establecidas en los requerimientos técnicos que rigen el contrato, y en el mismo contrato"/>
    <s v="C"/>
    <m/>
    <m/>
    <m/>
    <m/>
    <m/>
    <m/>
    <m/>
    <m/>
  </r>
  <r>
    <n v="23665"/>
    <d v="2024-10-11T00:00:00"/>
    <s v="EXTERNA"/>
    <n v="31019"/>
    <s v="CASINO UNIVERSITARIOS"/>
    <s v="76.836.953-4"/>
    <s v="BON APPETIT"/>
    <s v="LOS CARRERA 1567"/>
    <s v="QUILPUE"/>
    <x v="13"/>
    <s v="18.064.874-7"/>
    <x v="4"/>
    <s v="CUMPLE"/>
    <m/>
    <m/>
    <m/>
    <m/>
    <s v="El menú que se encuentra disponible cumple con las exigencias nutricionales establecidas en los requerimientos técnicos que rigen el contrato, y en el mismo contrato"/>
    <s v="C"/>
    <m/>
    <m/>
    <m/>
    <m/>
    <m/>
    <m/>
    <m/>
    <m/>
  </r>
  <r>
    <n v="23570"/>
    <d v="2024-10-11T00:00:00"/>
    <s v="EXTERNA"/>
    <n v="88923"/>
    <s v="CASINO UNIVERSITARIOS"/>
    <s v="77.491.406-4"/>
    <s v="CAFETERIA R"/>
    <s v="DIAGONAL LAS TORRES 2640 PISO 1 EDIFICIO A"/>
    <s v="PEÑALOLEN"/>
    <x v="0"/>
    <s v="18.064.874-7"/>
    <x v="4"/>
    <s v="CUMPLE"/>
    <m/>
    <m/>
    <m/>
    <m/>
    <s v="Personal de local permite la supervisión"/>
    <s v="Si"/>
    <m/>
    <m/>
    <m/>
    <m/>
    <m/>
    <m/>
    <m/>
    <m/>
  </r>
  <r>
    <n v="23563"/>
    <d v="2024-10-11T00:00:00"/>
    <s v="EXTERNA"/>
    <n v="87324"/>
    <s v="CASINO UNIVERSITARIOS"/>
    <s v="76.267.764-4"/>
    <s v="SANTIAGO CATERING EVENTOS LTDA"/>
    <s v="CHESTERTON 7028"/>
    <s v="LAS CONDES"/>
    <x v="0"/>
    <s v="18.064.874-7"/>
    <x v="4"/>
    <s v="CUMPLE"/>
    <m/>
    <m/>
    <m/>
    <m/>
    <s v="Según las características del menú adquirido, cuenta con higiene en : II. Cubiertos"/>
    <s v="C"/>
    <m/>
    <m/>
    <m/>
    <m/>
    <m/>
    <m/>
    <m/>
    <m/>
  </r>
  <r>
    <n v="23501"/>
    <d v="2024-10-11T00:00:00"/>
    <s v="EXTERNA"/>
    <n v="87707"/>
    <s v="CASINO UNIVERSITARIOS"/>
    <s v="77.542.621-7"/>
    <s v="CAFETERIA AYUN  CASINO CAFETERIA SM"/>
    <s v="SANTA ISABEL 1186 INTERIOR UNIV CENTRAL"/>
    <s v="SANTIAGO"/>
    <x v="0"/>
    <s v="18.064.874-7"/>
    <x v="4"/>
    <s v="CUMPLE"/>
    <m/>
    <m/>
    <m/>
    <m/>
    <s v="El menú que se encuentra disponible cumple con las exigencias nutricionales establecidas en los requerimientos técnicos que rigen el contrato, y en el mismo contrato"/>
    <s v="C"/>
    <m/>
    <m/>
    <m/>
    <m/>
    <m/>
    <m/>
    <m/>
    <m/>
  </r>
  <r>
    <n v="23500"/>
    <d v="2024-10-11T00:00:00"/>
    <s v="EXTERNA"/>
    <n v="87643"/>
    <s v="CASINO UNIVERSITARIOS"/>
    <s v="76.083.134-4"/>
    <s v="COFFE TIME"/>
    <s v="FERNANDEZ CONCHA 700 AL INTERIOR DE ESTABLECIMIENT"/>
    <s v="LAS CONDES"/>
    <x v="0"/>
    <s v="18.064.874-7"/>
    <x v="4"/>
    <s v="CUMPLE"/>
    <m/>
    <m/>
    <m/>
    <m/>
    <s v="Según las características del menú adquirido, cuenta con higiene en : III. Vasos"/>
    <s v="C"/>
    <m/>
    <m/>
    <m/>
    <m/>
    <m/>
    <m/>
    <m/>
    <m/>
  </r>
  <r>
    <n v="23489"/>
    <d v="2024-10-11T00:00:00"/>
    <s v="EXTERNA"/>
    <n v="75853"/>
    <s v="CADENA DE COMIDAS"/>
    <s v="76.197.542-0"/>
    <s v="ACHOCLONADO"/>
    <s v="AV. VIEL 1497"/>
    <s v="SANTIAGO"/>
    <x v="0"/>
    <s v="20.382.429-7"/>
    <x v="31"/>
    <s v="CUMPLE"/>
    <m/>
    <m/>
    <m/>
    <m/>
    <s v="De existir oferta de menú mejorados BAES El valor de estos no supera los $4.700.- en la región de Magallanes y no supera los $ 4.500.- para el resto del país."/>
    <s v="C"/>
    <m/>
    <m/>
    <m/>
    <m/>
    <m/>
    <m/>
    <m/>
    <m/>
  </r>
  <r>
    <n v="23487"/>
    <d v="2024-10-11T00:00:00"/>
    <s v="EXTERNA"/>
    <n v="75430"/>
    <s v="CADENA DE COMIDAS"/>
    <s v="76.197.542-0"/>
    <s v="INVERSIONES COMO SIEMPRE SPA"/>
    <s v="CONCHA Y TORO"/>
    <s v="PUENTE ALTO"/>
    <x v="0"/>
    <s v="18.064.874-7"/>
    <x v="4"/>
    <s v="CUMPLE"/>
    <m/>
    <m/>
    <m/>
    <m/>
    <s v="De existir oferta de menú mejorados BAES El valor de estos no supera los $4.700.- en la región de Magallanes y no supera los $ 4.500.- para el resto del país."/>
    <s v="C"/>
    <m/>
    <m/>
    <m/>
    <m/>
    <m/>
    <m/>
    <m/>
    <m/>
  </r>
  <r>
    <n v="23484"/>
    <d v="2024-10-11T00:00:00"/>
    <s v="EXTERNA"/>
    <n v="22411"/>
    <s v="CASINO UNIVERSITARIOS"/>
    <s v="60.910.000-1"/>
    <s v="CASINO LAS ENCINAS FAC. DE ARTE U. CHILE"/>
    <s v="LAS ENCINAS 3370"/>
    <s v="ÑUÑOA"/>
    <x v="0"/>
    <s v="18.064.874-7"/>
    <x v="4"/>
    <s v="CUMPLE"/>
    <m/>
    <m/>
    <m/>
    <m/>
    <s v="Según las características del menú adquirido, cuenta con higiene en : III. Vasos"/>
    <s v="C"/>
    <m/>
    <m/>
    <m/>
    <m/>
    <m/>
    <m/>
    <m/>
    <m/>
  </r>
  <r>
    <n v="23462"/>
    <d v="2024-10-11T00:00:00"/>
    <s v="EXTERNA"/>
    <n v="34551"/>
    <s v="CASINO UNIVERSITARIOS"/>
    <s v="76.619.228-9"/>
    <s v="CASINO Y CAFETERIA SANDRA JONES"/>
    <s v="ALVAREZ 2138"/>
    <s v="VIÑA DEL MAR"/>
    <x v="13"/>
    <s v="16.814.491-1"/>
    <x v="26"/>
    <s v="CUMPLE"/>
    <m/>
    <m/>
    <m/>
    <m/>
    <s v="Personal de local permite la supervisión"/>
    <s v="Si"/>
    <m/>
    <m/>
    <m/>
    <m/>
    <m/>
    <m/>
    <m/>
    <m/>
  </r>
  <r>
    <n v="23452"/>
    <d v="2024-10-11T00:00:00"/>
    <s v="EXTERNA"/>
    <n v="86812"/>
    <s v="PUNTOS NATURALES"/>
    <s v="77.702.662-3"/>
    <s v="MAI TEA &amp; SHAKES"/>
    <s v="PEDRO DE VALDIVIA 1783 LOC 1"/>
    <s v="PROVIDENCIA"/>
    <x v="0"/>
    <s v="18.295.474-8"/>
    <x v="35"/>
    <s v="CUMPLE"/>
    <m/>
    <m/>
    <m/>
    <m/>
    <s v="Personal de local permite la supervisión"/>
    <s v="Si"/>
    <m/>
    <m/>
    <m/>
    <m/>
    <m/>
    <m/>
    <m/>
    <m/>
  </r>
  <r>
    <n v="23451"/>
    <d v="2024-10-11T00:00:00"/>
    <s v="EXTERNA"/>
    <n v="77213"/>
    <s v="PANADERIA - PASTELERIA"/>
    <s v="92.035.000-3"/>
    <s v="PRODUCTOS SAN CAMILO S.A."/>
    <s v="FRANCISCO BILBAO"/>
    <s v="PROVIDENCIA"/>
    <x v="0"/>
    <s v="18.295.474-8"/>
    <x v="35"/>
    <s v="CUMPLE"/>
    <m/>
    <m/>
    <m/>
    <m/>
    <s v="De existir oferta de menú mejorados BAES El valor de estos no supera los $4.700.- en la región de Magallanes y no supera los $ 4.500.- para el resto del país."/>
    <s v="C"/>
    <m/>
    <m/>
    <m/>
    <m/>
    <m/>
    <m/>
    <m/>
    <m/>
  </r>
  <r>
    <n v="23450"/>
    <d v="2024-10-11T00:00:00"/>
    <s v="EXTERNA"/>
    <n v="75134"/>
    <s v="RESTAURANTE TRADICIONAL"/>
    <s v="77.116.867-1"/>
    <s v="MERAKI SUSHI"/>
    <s v="LOS LEONES 1973 LOC 1"/>
    <s v="PROVIDENCIA"/>
    <x v="0"/>
    <s v="18.295.474-8"/>
    <x v="35"/>
    <s v="CUMPLE"/>
    <m/>
    <m/>
    <m/>
    <m/>
    <s v="Según las características del menú adquirido, cuenta con higiene en : II. Cubiertos"/>
    <s v="C"/>
    <m/>
    <m/>
    <m/>
    <m/>
    <m/>
    <m/>
    <m/>
    <m/>
  </r>
  <r>
    <n v="23449"/>
    <d v="2024-10-11T00:00:00"/>
    <s v="EXTERNA"/>
    <n v="86042"/>
    <s v="SUPERMERCADOS"/>
    <s v="81.201.000-k"/>
    <s v="SPID"/>
    <s v="LOS LEONES 1355"/>
    <s v="PROVIDENCIA"/>
    <x v="0"/>
    <s v="18.295.474-8"/>
    <x v="35"/>
    <s v="CUMPLE"/>
    <m/>
    <m/>
    <m/>
    <m/>
    <s v="El sistema transaccional (POS u otro) se encuentra funcionando correctamente (permite la transacción BAES)"/>
    <s v="C"/>
    <m/>
    <m/>
    <m/>
    <m/>
    <m/>
    <m/>
    <m/>
    <m/>
  </r>
  <r>
    <n v="23448"/>
    <d v="2024-10-11T00:00:00"/>
    <s v="EXTERNA"/>
    <n v="87101"/>
    <s v="RESTAURANTE TRADICIONAL"/>
    <s v="17.021.420-K"/>
    <s v="LA GOHANERIA"/>
    <s v="MIGUEL CLARO 89"/>
    <s v="PROVIDENCIA"/>
    <x v="0"/>
    <s v="18.295.474-8"/>
    <x v="35"/>
    <s v="CUMPLE"/>
    <m/>
    <m/>
    <m/>
    <m/>
    <s v="Personal de local permite la supervisión"/>
    <s v="Si"/>
    <m/>
    <m/>
    <m/>
    <m/>
    <m/>
    <m/>
    <m/>
    <m/>
  </r>
  <r>
    <n v="23447"/>
    <d v="2024-10-11T00:00:00"/>
    <s v="EXTERNA"/>
    <n v="89720"/>
    <s v="MINIMARKET"/>
    <s v="77.609.624-5"/>
    <s v="ALMACENES EL EMPERADOR"/>
    <s v="SALVADOR 1104"/>
    <s v="PROVIDENCIA"/>
    <x v="0"/>
    <s v="18.295.474-8"/>
    <x v="35"/>
    <s v="CUMPLE"/>
    <m/>
    <m/>
    <m/>
    <m/>
    <s v="El sistema transaccional (POS u otro) se encuentra funcionando correctamente (permite la transacción BAES)"/>
    <s v="C"/>
    <m/>
    <m/>
    <m/>
    <m/>
    <m/>
    <m/>
    <m/>
    <m/>
  </r>
  <r>
    <n v="23446"/>
    <d v="2024-10-11T00:00:00"/>
    <s v="EXTERNA"/>
    <n v="91337"/>
    <s v="MINIMARKET"/>
    <s v="77.197.274-8"/>
    <s v="CANASTA RAICES SANAS"/>
    <s v="CONDELL 1145 LOC 3"/>
    <s v="PROVIDENCIA"/>
    <x v="0"/>
    <s v="18.295.474-8"/>
    <x v="35"/>
    <s v="CUMPLE"/>
    <m/>
    <m/>
    <m/>
    <m/>
    <s v="Personal de local permite la supervisión"/>
    <s v="Si"/>
    <m/>
    <m/>
    <m/>
    <m/>
    <m/>
    <m/>
    <m/>
    <m/>
  </r>
  <r>
    <n v="23445"/>
    <d v="2024-10-11T00:00:00"/>
    <s v="EXTERNA"/>
    <n v="89324"/>
    <s v="RESTAURANTE TRADICIONAL"/>
    <s v="77.822.436-4"/>
    <s v="SUSHI &amp; RAMEN"/>
    <s v="PROVIDENCIA 461 LOC 102"/>
    <s v="PROVIDENCIA"/>
    <x v="0"/>
    <s v="18.933.356-0"/>
    <x v="30"/>
    <s v="CUMPLE"/>
    <m/>
    <m/>
    <m/>
    <m/>
    <s v="El sistema transaccional (POS u otro) se encuentra funcionando correctamente (permite la transacción BAES)"/>
    <s v="C"/>
    <m/>
    <m/>
    <m/>
    <m/>
    <m/>
    <m/>
    <m/>
    <m/>
  </r>
  <r>
    <n v="23444"/>
    <d v="2024-10-11T00:00:00"/>
    <s v="EXTERNA"/>
    <n v="86260"/>
    <s v="RESTAURANTE TRADICIONAL"/>
    <s v="76.975.081-9"/>
    <s v="EL LIBANAZO 3"/>
    <s v="PROVIDENCIA 473 LOCAL 104"/>
    <s v="PROVIDENCIA"/>
    <x v="0"/>
    <s v="18.933.356-0"/>
    <x v="30"/>
    <s v="CUMPLE"/>
    <m/>
    <m/>
    <m/>
    <m/>
    <s v="Según las características del menú adquirido, cuenta con higiene en : III. Vasos"/>
    <s v="C"/>
    <m/>
    <m/>
    <m/>
    <m/>
    <m/>
    <m/>
    <m/>
    <m/>
  </r>
  <r>
    <n v="23443"/>
    <d v="2024-10-11T00:00:00"/>
    <s v="EXTERNA"/>
    <n v="75825"/>
    <s v="CADENA DE COMIDAS"/>
    <s v="77.419.424-K"/>
    <s v="PIZZA PIZZA"/>
    <s v="JOSE MIGUEL CARRERA 8159"/>
    <s v="LA CISTERNA"/>
    <x v="0"/>
    <s v="18.933.356-0"/>
    <x v="30"/>
    <s v="CUMPLE"/>
    <m/>
    <m/>
    <m/>
    <m/>
    <s v="El sistema transaccional (POS u otro) se encuentra funcionando correctamente (permite la transacción BAES)"/>
    <s v="C"/>
    <m/>
    <m/>
    <m/>
    <m/>
    <m/>
    <m/>
    <m/>
    <m/>
  </r>
  <r>
    <n v="23442"/>
    <d v="2024-10-11T00:00:00"/>
    <s v="EXTERNA"/>
    <n v="15764"/>
    <s v="SUPERMERCADOS"/>
    <s v="76.596.620-5"/>
    <s v="ERBI"/>
    <s v="GRAN AVENIDA 8101"/>
    <s v="LA CISTERNA"/>
    <x v="0"/>
    <s v="18.933.356-0"/>
    <x v="30"/>
    <s v="CUMPLE"/>
    <m/>
    <m/>
    <m/>
    <m/>
    <s v="Personal de local permite la supervisión"/>
    <s v="Si"/>
    <m/>
    <m/>
    <m/>
    <m/>
    <m/>
    <m/>
    <m/>
    <m/>
  </r>
  <r>
    <n v="23441"/>
    <d v="2024-10-11T00:00:00"/>
    <s v="EXTERNA"/>
    <n v="91615"/>
    <s v="RESTAURANTE TRADICIONAL"/>
    <s v="77.145.099-7"/>
    <s v="SABOR X 2 LA CISTERNA"/>
    <s v="GRAN  AVENIDA 7957"/>
    <s v="LA CISTERNA"/>
    <x v="0"/>
    <s v="18.933.356-0"/>
    <x v="30"/>
    <s v="CUMPLE"/>
    <m/>
    <m/>
    <m/>
    <m/>
    <s v="El sistema transaccional (POS u otro) se encuentra funcionando correctamente (permite la transacción BAES)"/>
    <s v="C"/>
    <m/>
    <m/>
    <m/>
    <m/>
    <m/>
    <m/>
    <m/>
    <m/>
  </r>
  <r>
    <n v="23440"/>
    <d v="2024-10-11T00:00:00"/>
    <s v="EXTERNA"/>
    <n v="89642"/>
    <s v="RESTAURANTE TRADICIONAL"/>
    <s v="19.190.760-4"/>
    <s v="SUSHI BUENA PINTA21"/>
    <s v="GRAN AVENIDA JOSE MIGUEL CARRERA 7942"/>
    <s v="LA CISTERNA"/>
    <x v="0"/>
    <s v="18.933.356-0"/>
    <x v="30"/>
    <s v="CUMPLE"/>
    <m/>
    <m/>
    <m/>
    <m/>
    <s v="Según las características del menú adquirido, cuenta con higiene en : II. Cubiertos"/>
    <s v="C"/>
    <m/>
    <m/>
    <m/>
    <m/>
    <m/>
    <m/>
    <m/>
    <m/>
  </r>
  <r>
    <n v="23439"/>
    <d v="2024-10-11T00:00:00"/>
    <s v="EXTERNA"/>
    <n v="91280"/>
    <s v="MINIMARKET"/>
    <s v="76.928.977-1"/>
    <s v="EL LIQUIDADOR SPA"/>
    <s v="CONCEPCION 7290"/>
    <s v="LA CISTERNA"/>
    <x v="0"/>
    <s v="18.933.356-0"/>
    <x v="30"/>
    <s v="CUMPLE"/>
    <m/>
    <m/>
    <m/>
    <m/>
    <s v="El sistema transaccional (POS u otro) se encuentra funcionando correctamente (permite la transacción BAES)"/>
    <s v="C"/>
    <m/>
    <m/>
    <m/>
    <m/>
    <m/>
    <m/>
    <m/>
    <m/>
  </r>
  <r>
    <n v="23438"/>
    <d v="2024-10-11T00:00:00"/>
    <s v="EXTERNA"/>
    <n v="89717"/>
    <s v="RESTAURANTE TRADICIONAL"/>
    <s v="77.097.965-K"/>
    <s v="DATE CON TODO BURGUER GRILL"/>
    <s v="GRAN AVDA JOSE MIGUEL CARRERA 6798 LOC 18 C"/>
    <s v="LA CISTERNA"/>
    <x v="0"/>
    <s v="18.933.356-0"/>
    <x v="30"/>
    <s v="CUMPLE"/>
    <m/>
    <m/>
    <m/>
    <m/>
    <s v="Personal de local permite la supervisión"/>
    <s v="Si"/>
    <m/>
    <m/>
    <m/>
    <m/>
    <m/>
    <m/>
    <m/>
    <m/>
  </r>
  <r>
    <n v="23437"/>
    <d v="2024-10-11T00:00:00"/>
    <s v="EXTERNA"/>
    <n v="15069"/>
    <s v="SUPERMERCADOS"/>
    <s v="81.201.000-k"/>
    <s v="SANTA ISABEL"/>
    <s v="JOSE MIGUEL CARRERA 6610"/>
    <s v="LA CISTERNA"/>
    <x v="0"/>
    <s v="18.933.356-0"/>
    <x v="30"/>
    <s v="CUMPLE"/>
    <m/>
    <m/>
    <m/>
    <m/>
    <s v="El sistema transaccional (POS u otro) se encuentra funcionando correctamente (permite la transacción BAES)"/>
    <s v="C"/>
    <m/>
    <m/>
    <m/>
    <m/>
    <m/>
    <m/>
    <m/>
    <m/>
  </r>
  <r>
    <n v="23436"/>
    <d v="2024-10-11T00:00:00"/>
    <s v="EXTERNA"/>
    <n v="91138"/>
    <s v="CADENA DE COMIDAS"/>
    <s v="77.727.088-5"/>
    <s v="HAPPY DAYS WAFFLES"/>
    <s v="MAIPU 110 BLOQUE A LOCAL 2052"/>
    <s v="COPIAPO"/>
    <x v="8"/>
    <s v="17.190.338-6"/>
    <x v="38"/>
    <s v="CUMPLE"/>
    <m/>
    <m/>
    <m/>
    <m/>
    <s v="Personal de local permite la supervisión"/>
    <s v="Si"/>
    <m/>
    <m/>
    <m/>
    <m/>
    <m/>
    <m/>
    <m/>
    <m/>
  </r>
  <r>
    <n v="23435"/>
    <d v="2024-10-11T00:00:00"/>
    <s v="EXTERNA"/>
    <n v="33345"/>
    <s v="CADENA DE COMIDAS"/>
    <s v="96.811.130-2"/>
    <s v="DUNKIN DONUTS"/>
    <s v="MAIPU 110 LOC T 220 - 224"/>
    <s v="COPIAPO"/>
    <x v="8"/>
    <s v="17.190.338-6"/>
    <x v="38"/>
    <s v="CUMPLE"/>
    <m/>
    <m/>
    <m/>
    <m/>
    <s v="Según las características del menú adquirido, cuenta con higiene en : III. Vasos"/>
    <s v="C"/>
    <m/>
    <m/>
    <m/>
    <m/>
    <m/>
    <m/>
    <m/>
    <m/>
  </r>
  <r>
    <n v="23434"/>
    <d v="2024-10-11T00:00:00"/>
    <s v="EXTERNA"/>
    <n v="91289"/>
    <s v="PUNTOS VERDES"/>
    <s v="77.180.269-9"/>
    <s v="DEL HUERTO"/>
    <s v="LOS CARRERAS 3615"/>
    <s v="COPIAPO"/>
    <x v="8"/>
    <s v="17.190.338-6"/>
    <x v="38"/>
    <s v="CUMPLE"/>
    <m/>
    <m/>
    <m/>
    <m/>
    <s v="Personal de local permite la supervisión"/>
    <s v="Si"/>
    <m/>
    <m/>
    <m/>
    <m/>
    <m/>
    <m/>
    <m/>
    <m/>
  </r>
  <r>
    <n v="23433"/>
    <d v="2024-10-11T00:00:00"/>
    <s v="EXTERNA"/>
    <n v="87229"/>
    <s v="RESTAURANTE TRADICIONAL"/>
    <s v="77.739.256-5"/>
    <s v="LA TERRAZA FAMILIAR DEL OLIMPO"/>
    <s v="EL OLIMPO 272"/>
    <s v="MAIPU"/>
    <x v="0"/>
    <s v="19.962.016-9"/>
    <x v="24"/>
    <s v="CUMPLE"/>
    <m/>
    <m/>
    <m/>
    <m/>
    <s v="El sistema transaccional (POS u otro) se encuentra funcionando correctamente (permite la transacción BAES)"/>
    <s v="C"/>
    <m/>
    <m/>
    <m/>
    <m/>
    <m/>
    <m/>
    <m/>
    <m/>
  </r>
  <r>
    <n v="23432"/>
    <d v="2024-10-11T00:00:00"/>
    <s v="EXTERNA"/>
    <n v="89319"/>
    <s v="RESTAURANTE TRADICIONAL"/>
    <s v="13.920.037-3"/>
    <s v="SUSHI CLICK"/>
    <s v="RENE OLIVARES 1546"/>
    <s v="MAIPU"/>
    <x v="0"/>
    <s v="19.962.016-9"/>
    <x v="24"/>
    <s v="CUMPLE"/>
    <m/>
    <m/>
    <m/>
    <m/>
    <s v="Según las características del menú adquirido, cuenta con higiene en : III. Vasos"/>
    <s v="C"/>
    <m/>
    <m/>
    <m/>
    <m/>
    <m/>
    <m/>
    <m/>
    <m/>
  </r>
  <r>
    <n v="23431"/>
    <d v="2024-10-11T00:00:00"/>
    <s v="EXTERNA"/>
    <n v="91895"/>
    <s v="RESTAURANTE TRADICIONAL"/>
    <s v="77.564.488-5"/>
    <s v="EL POLLO EN CUATRO"/>
    <s v="CUATRO PONIENTE 862"/>
    <s v="MAIPU"/>
    <x v="0"/>
    <s v="19.962.016-9"/>
    <x v="24"/>
    <s v="CUMPLE"/>
    <m/>
    <m/>
    <m/>
    <m/>
    <s v="El sistema transaccional (POS u otro) se encuentra funcionando correctamente (permite la transacción BAES)"/>
    <s v="C"/>
    <m/>
    <m/>
    <m/>
    <m/>
    <m/>
    <m/>
    <m/>
    <m/>
  </r>
  <r>
    <n v="23426"/>
    <d v="2024-10-11T00:00:00"/>
    <s v="EXTERNA"/>
    <n v="87600"/>
    <s v="CADENA DE COMIDAS"/>
    <s v="76.100.844-7"/>
    <s v="CASINO UNIVERSITARIO EL BUEN GOURMET"/>
    <s v="FUSCHLOCHER 1462"/>
    <s v="OSORNO"/>
    <x v="9"/>
    <s v="20.183.804-5"/>
    <x v="23"/>
    <s v="CUMPLE"/>
    <m/>
    <m/>
    <m/>
    <m/>
    <s v="Personal de local permite la supervisión"/>
    <s v="Si"/>
    <m/>
    <m/>
    <m/>
    <m/>
    <m/>
    <m/>
    <m/>
    <m/>
  </r>
  <r>
    <n v="23425"/>
    <d v="2024-10-11T00:00:00"/>
    <s v="EXTERNA"/>
    <n v="88903"/>
    <s v="CASINO UNIVERSITARIOS"/>
    <s v="14.443.503-6"/>
    <s v="CAFETERÍA"/>
    <s v="FUSCHLOCHER 1305  SECTOR UNIVERSITARIO"/>
    <s v="OSORNO"/>
    <x v="9"/>
    <s v="20.183.804-5"/>
    <x v="23"/>
    <s v="CUMPLE"/>
    <m/>
    <m/>
    <m/>
    <m/>
    <s v="Según las características del menú adquirido, cuenta con higiene en : II. Cubiertos"/>
    <s v="C"/>
    <m/>
    <m/>
    <m/>
    <m/>
    <m/>
    <m/>
    <m/>
    <m/>
  </r>
  <r>
    <n v="23424"/>
    <d v="2024-10-11T00:00:00"/>
    <s v="EXTERNA"/>
    <n v="72082"/>
    <s v="RESTAURANTE TRADICIONAL"/>
    <s v="76.901.577-9"/>
    <s v="PIZZERIA Y SANDWICHERIA VELIZZIA"/>
    <s v="PORTALES 484"/>
    <s v="OSORNO"/>
    <x v="9"/>
    <s v="20.183.804-5"/>
    <x v="23"/>
    <s v="CUMPLE"/>
    <m/>
    <m/>
    <m/>
    <m/>
    <s v="Se encuentra publicado: I. Los precios de venta de los menús BAES"/>
    <s v="C"/>
    <m/>
    <m/>
    <m/>
    <m/>
    <m/>
    <m/>
    <m/>
    <m/>
  </r>
  <r>
    <n v="23423"/>
    <d v="2024-10-11T00:00:00"/>
    <s v="EXTERNA"/>
    <n v="90136"/>
    <s v="RESTAURANTE TRADICIONAL"/>
    <s v="76.100.369-0"/>
    <s v="BOCATTO"/>
    <s v="ELEUTERIO RAMIREZ 938"/>
    <s v="OSORNO"/>
    <x v="9"/>
    <s v="20.183.804-5"/>
    <x v="23"/>
    <s v="CUMPLE"/>
    <m/>
    <m/>
    <m/>
    <m/>
    <s v="Según las características del menú adquirido, cuenta con higiene en : II. Cubiertos"/>
    <s v="C"/>
    <m/>
    <m/>
    <m/>
    <m/>
    <m/>
    <m/>
    <m/>
    <m/>
  </r>
  <r>
    <n v="23422"/>
    <d v="2024-10-11T00:00:00"/>
    <s v="EXTERNA"/>
    <n v="26896"/>
    <s v="RESTAURANTE TRADICIONAL"/>
    <s v="76.483.188-8"/>
    <s v="TASTY"/>
    <s v="ARTURO PRAT 551 LOC 1"/>
    <s v="OSORNO"/>
    <x v="9"/>
    <s v="20.183.804-5"/>
    <x v="23"/>
    <s v="CUMPLE"/>
    <m/>
    <m/>
    <m/>
    <m/>
    <s v="Se encuentra publicado: I. Los precios de venta de los menús BAES"/>
    <s v="C"/>
    <m/>
    <m/>
    <m/>
    <m/>
    <m/>
    <m/>
    <m/>
    <m/>
  </r>
  <r>
    <n v="23421"/>
    <d v="2024-10-11T00:00:00"/>
    <s v="EXTERNA"/>
    <n v="90346"/>
    <s v="RESTAURANTE TRADICIONAL"/>
    <s v="76.934.275-3"/>
    <s v="RESTAURANT BALU"/>
    <s v="QUILLOTA 180"/>
    <s v="PUERTO MONTT"/>
    <x v="9"/>
    <s v="20.183.804-5"/>
    <x v="23"/>
    <s v="CUMPLE"/>
    <m/>
    <m/>
    <m/>
    <m/>
    <s v="Según las características del menú adquirido, cuenta con higiene en : II. Cubiertos"/>
    <s v="C"/>
    <m/>
    <m/>
    <m/>
    <m/>
    <m/>
    <m/>
    <m/>
    <m/>
  </r>
  <r>
    <n v="23420"/>
    <d v="2024-10-11T00:00:00"/>
    <s v="EXTERNA"/>
    <n v="89269"/>
    <s v="RESTAURANTE TRADICIONAL"/>
    <s v="9.729.772-K"/>
    <s v="PANTORO"/>
    <s v="TEPUAL 3771"/>
    <s v="TEMUCO"/>
    <x v="12"/>
    <s v="19.074.377-2"/>
    <x v="22"/>
    <s v="CUMPLE"/>
    <m/>
    <m/>
    <m/>
    <m/>
    <s v="Se encuentra publicado: I. Los precios de venta de los menús BAES"/>
    <s v="C"/>
    <m/>
    <m/>
    <m/>
    <m/>
    <m/>
    <m/>
    <m/>
    <m/>
  </r>
  <r>
    <n v="23417"/>
    <d v="2024-10-11T00:00:00"/>
    <s v="EXTERNA"/>
    <n v="90903"/>
    <s v="CASINO UNIVERSITARIOS"/>
    <s v="76.945.385-7"/>
    <s v="LA TERESA"/>
    <s v="PEDRO DE VALDIVIA 425 PISO 1 UNIVERSIDAD AUTONOMA"/>
    <s v="PROVIDENCIA"/>
    <x v="0"/>
    <s v="19.291.209-1"/>
    <x v="34"/>
    <s v="CUMPLE"/>
    <m/>
    <m/>
    <m/>
    <m/>
    <s v="Según las características del menú adquirido, cuenta con higiene en : II. Cubiertos"/>
    <s v="C"/>
    <m/>
    <m/>
    <m/>
    <m/>
    <m/>
    <m/>
    <m/>
    <m/>
  </r>
  <r>
    <n v="23803"/>
    <d v="2024-10-11T00:00:00"/>
    <s v="EXTERNA"/>
    <n v="69329"/>
    <s v="PUNTOS VERDES"/>
    <s v="13.219.666-4"/>
    <s v="ALMACÉN PAPI CHUNDY"/>
    <s v="AVENIDA JERUSALEN 4219, LOCAL 4219, AVENIDA JERUSALEN"/>
    <s v="ANTOFAGASTA"/>
    <x v="5"/>
    <s v="18.014.042-5"/>
    <x v="43"/>
    <s v="CUMPLE"/>
    <m/>
    <m/>
    <m/>
    <m/>
    <s v="Al utilizar la Beca BAES como método de pago, se restringen los productos que contengan más de 2 sellos “Altos en”"/>
    <s v="C"/>
    <m/>
    <m/>
    <m/>
    <m/>
    <m/>
    <m/>
    <m/>
    <m/>
  </r>
  <r>
    <n v="23800"/>
    <d v="2024-10-11T00:00:00"/>
    <s v="EXTERNA"/>
    <n v="85790"/>
    <s v="CASINO UNIVERSITARIOS"/>
    <s v="76.951.620-4"/>
    <s v="CASINO UNIVERSIDAD DE ANTOFAGASTA"/>
    <s v="ANTOFAGASTA 2800"/>
    <s v="ANTOFAGASTA"/>
    <x v="5"/>
    <s v="18.014.042-5"/>
    <x v="43"/>
    <s v="CUMPLE"/>
    <m/>
    <m/>
    <m/>
    <m/>
    <s v="Personal de local permite la supervisión"/>
    <s v="Si"/>
    <m/>
    <m/>
    <m/>
    <m/>
    <m/>
    <m/>
    <m/>
    <m/>
  </r>
  <r>
    <n v="23779"/>
    <d v="2024-10-11T00:00:00"/>
    <s v="EXTERNA"/>
    <n v="23162"/>
    <s v="SUPERMERCADOS"/>
    <s v="81.201.000-k"/>
    <s v="SANTA ISABEL"/>
    <s v="LOURDES 1540"/>
    <s v="RANCAGUA"/>
    <x v="14"/>
    <s v="19.951.503-9"/>
    <x v="21"/>
    <s v="CUMPLE"/>
    <m/>
    <m/>
    <m/>
    <m/>
    <s v="Al utilizar la Beca BAES como método de pago, se restringen los productos que contengan mas de 3 sellos &quot; Altos en&quot;"/>
    <s v="C"/>
    <m/>
    <m/>
    <m/>
    <m/>
    <m/>
    <m/>
    <m/>
    <m/>
  </r>
  <r>
    <n v="23778"/>
    <d v="2024-10-11T00:00:00"/>
    <s v="EXTERNA"/>
    <n v="18804"/>
    <s v="SUPERMERCADOS"/>
    <s v="81.201.000-K"/>
    <s v="SANTA ISABEL"/>
    <s v="EL SOL 01834"/>
    <s v="RANCAGUA"/>
    <x v="14"/>
    <s v="19.951.503-9"/>
    <x v="21"/>
    <s v="CUMPLE"/>
    <m/>
    <m/>
    <m/>
    <m/>
    <s v="Personal de local permite la supervisión"/>
    <s v="Si"/>
    <m/>
    <m/>
    <m/>
    <m/>
    <m/>
    <m/>
    <m/>
    <m/>
  </r>
  <r>
    <n v="23777"/>
    <d v="2024-10-11T00:00:00"/>
    <s v="EXTERNA"/>
    <n v="89764"/>
    <s v="RESTAURANTE TRADICIONAL"/>
    <s v="77.128.744-1"/>
    <s v="HOSPITAL BURGERS"/>
    <s v="GAMERO 425 LOC 4"/>
    <s v="RANCAGUA"/>
    <x v="14"/>
    <s v="19.951.503-9"/>
    <x v="21"/>
    <s v="CUMPLE"/>
    <m/>
    <m/>
    <m/>
    <m/>
    <s v="El menú que se encuentra disponible cumple con las exigencias nutricionales establecidas en los requerimientos técnicos que rigen el contrato, y en el mismo contrato"/>
    <s v="C"/>
    <m/>
    <m/>
    <m/>
    <m/>
    <m/>
    <m/>
    <m/>
    <m/>
  </r>
  <r>
    <n v="23776"/>
    <d v="2024-10-11T00:00:00"/>
    <s v="EXTERNA"/>
    <n v="71523"/>
    <s v="PUNTOS VERDES"/>
    <s v="13.629.858-5"/>
    <s v="RANJIT ALMACÉN SALUDABLE"/>
    <s v="TENIENTE JOSE MANUEL CAMPOS 120"/>
    <s v="RANCAGUA"/>
    <x v="14"/>
    <s v="19.951.503-9"/>
    <x v="21"/>
    <s v="CUMPLE"/>
    <m/>
    <m/>
    <m/>
    <m/>
    <s v="Personal de local permite la supervisión"/>
    <s v="Si"/>
    <m/>
    <m/>
    <m/>
    <m/>
    <m/>
    <m/>
    <m/>
    <m/>
  </r>
  <r>
    <n v="23775"/>
    <d v="2024-10-11T00:00:00"/>
    <s v="EXTERNA"/>
    <n v="73283"/>
    <s v="PUNTOS VERDES"/>
    <s v="77.039.471-6"/>
    <s v="TOSTADURIA PASEO LAS DELICIAS"/>
    <s v="OCARROL 410, LOCAL 1"/>
    <s v="RANCAGUA"/>
    <x v="14"/>
    <s v="19.951.503-9"/>
    <x v="21"/>
    <s v="CUMPLE"/>
    <m/>
    <m/>
    <m/>
    <m/>
    <s v="Al utilizar la Beca BAES como método de pago, se restringen los productos que contengan más de 2 sellos “Altos en”"/>
    <s v="C"/>
    <m/>
    <m/>
    <m/>
    <m/>
    <m/>
    <m/>
    <m/>
    <m/>
  </r>
  <r>
    <n v="23709"/>
    <d v="2024-10-11T00:00:00"/>
    <s v="EXTERNA"/>
    <n v="87654"/>
    <s v="CASINO UNIVERSITARIOS"/>
    <s v="77.283.980-4"/>
    <s v="CASINO CAFETERIA FACULTAD DE MEDICINA"/>
    <s v="VICTOR LAMAS 1290 BARRIO UNIVERSITARIO-INTERIOR FA"/>
    <s v="CONCEPCION"/>
    <x v="2"/>
    <s v="18.064.874-7"/>
    <x v="4"/>
    <s v="CUMPLE"/>
    <m/>
    <m/>
    <m/>
    <m/>
    <s v="Según las características del menú adquirido, cuenta con higiene en : III. Vasos"/>
    <s v="C"/>
    <m/>
    <m/>
    <m/>
    <m/>
    <m/>
    <m/>
    <m/>
    <m/>
  </r>
  <r>
    <n v="23673"/>
    <d v="2024-10-11T00:00:00"/>
    <s v="EXTERNA"/>
    <n v="31544"/>
    <s v="CASINO UNIVERSITARIOS"/>
    <s v="76.700.161-4"/>
    <s v="CAFETERIA JOHANN"/>
    <s v="ALVAREZ 2366"/>
    <s v="VIÑA DEL MAR"/>
    <x v="13"/>
    <s v="18.064.874-7"/>
    <x v="4"/>
    <s v="CUMPLE"/>
    <m/>
    <m/>
    <m/>
    <m/>
    <s v="El menú que se encuentra disponible cumple con las exigencias nutricionales establecidas en los requerimientos técnicos que rigen el contrato, y en el mismo contrato"/>
    <s v="C"/>
    <m/>
    <m/>
    <m/>
    <m/>
    <m/>
    <m/>
    <m/>
    <m/>
  </r>
  <r>
    <n v="23668"/>
    <d v="2024-10-11T00:00:00"/>
    <s v="EXTERNA"/>
    <n v="87016"/>
    <s v="CASINO UNIVERSITARIOS"/>
    <s v="76.945.385-7"/>
    <s v="LA TERESA"/>
    <s v="ERRAZURIZ 1020"/>
    <s v="VALPARAISO"/>
    <x v="13"/>
    <s v="18.064.874-7"/>
    <x v="4"/>
    <s v="CUMPLE"/>
    <m/>
    <m/>
    <m/>
    <m/>
    <s v="Personal de local permite la supervisión"/>
    <s v="Si"/>
    <m/>
    <m/>
    <m/>
    <m/>
    <m/>
    <m/>
    <m/>
    <m/>
  </r>
  <r>
    <n v="23565"/>
    <d v="2024-10-11T00:00:00"/>
    <s v="EXTERNA"/>
    <n v="87743"/>
    <s v="CASINO UNIVERSITARIOS"/>
    <s v="96.872.930-6"/>
    <s v="CASINO ALISERVICE UDD"/>
    <s v="VICUÑA MACKENNA 9630"/>
    <s v="LA FLORIDA"/>
    <x v="0"/>
    <s v="18.064.874-7"/>
    <x v="4"/>
    <s v="CUMPLE"/>
    <m/>
    <m/>
    <m/>
    <m/>
    <s v="Según las características del menú adquirido, cuenta con higiene en : II. Cubiertos"/>
    <s v="C"/>
    <m/>
    <m/>
    <m/>
    <m/>
    <m/>
    <m/>
    <m/>
    <m/>
  </r>
  <r>
    <n v="23564"/>
    <d v="2024-10-11T00:00:00"/>
    <s v="EXTERNA"/>
    <n v="87594"/>
    <s v="CASINO UNIVERSITARIOS"/>
    <s v="10.492.015-2"/>
    <s v="CAFETERIA NURY'S"/>
    <s v="SANTA MARIA 6400 INTERIOR UNIVERSIDAD FEDERICO SA"/>
    <s v="VITACURA"/>
    <x v="0"/>
    <s v="18.064.874-7"/>
    <x v="4"/>
    <s v="CUMPLE"/>
    <m/>
    <m/>
    <m/>
    <m/>
    <s v="El menú que se encuentra disponible cumple con las exigencias nutricionales establecidas en los requerimientos técnicos que rigen el contrato, y en el mismo contrato"/>
    <s v="C"/>
    <m/>
    <m/>
    <m/>
    <m/>
    <m/>
    <m/>
    <m/>
    <m/>
  </r>
  <r>
    <n v="23531"/>
    <d v="2024-10-11T00:00:00"/>
    <s v="EXTERNA"/>
    <n v="25009"/>
    <s v="CASINO UNIVERSITARIOS"/>
    <s v="7.411.469-5"/>
    <s v="CASINO IP. ESCUELA MODERNA MÚSICA Y DANZA"/>
    <s v="LUIS PASTEUR 5303"/>
    <s v="VITACURA"/>
    <x v="0"/>
    <s v="18.064.874-7"/>
    <x v="4"/>
    <s v="CUMPLE"/>
    <m/>
    <m/>
    <m/>
    <m/>
    <s v="Según las características del menú adquirido, cuenta con higiene en : III. Vasos"/>
    <s v="C"/>
    <m/>
    <m/>
    <m/>
    <m/>
    <m/>
    <m/>
    <m/>
    <m/>
  </r>
  <r>
    <n v="23511"/>
    <d v="2024-10-11T00:00:00"/>
    <s v="EXTERNA"/>
    <n v="89029"/>
    <s v="CASINO UNIVERSITARIOS"/>
    <s v="76.830.804-7"/>
    <s v="SABROTECA"/>
    <s v="BELLAVISTA 0121 INTERIOR AIEP"/>
    <s v="PROVIDENCIA"/>
    <x v="0"/>
    <s v="18.064.874-7"/>
    <x v="4"/>
    <s v="CUMPLE"/>
    <m/>
    <m/>
    <m/>
    <m/>
    <s v="Según las características del menú adquirido, cuenta con higiene en : III. Vasos"/>
    <s v="C"/>
    <m/>
    <m/>
    <m/>
    <m/>
    <m/>
    <m/>
    <m/>
    <m/>
  </r>
  <r>
    <n v="23496"/>
    <d v="2024-10-11T00:00:00"/>
    <s v="EXTERNA"/>
    <n v="86051"/>
    <s v="PANADERIA - PASTELERIA"/>
    <s v="77.115.570-7"/>
    <s v="CASTAÑO - UNIV. AUTONOMA SAN MIGUEL"/>
    <s v="RICARDO MORALES 3369"/>
    <s v="SAN MIGUEL"/>
    <x v="0"/>
    <s v="18.064.874-7"/>
    <x v="4"/>
    <s v="CUMPLE"/>
    <m/>
    <m/>
    <m/>
    <m/>
    <s v="Según las características del menú adquirido, cuenta con higiene en : II. Cubiertos"/>
    <s v="C"/>
    <m/>
    <m/>
    <m/>
    <m/>
    <m/>
    <m/>
    <m/>
    <m/>
  </r>
  <r>
    <n v="23485"/>
    <d v="2024-10-11T00:00:00"/>
    <s v="EXTERNA"/>
    <n v="22702"/>
    <s v="CASINO UNIVERSITARIOS"/>
    <s v="76.256.633-8"/>
    <s v="VERDE FRESCO CASINO DUOC SEDE ANTONIO VARAS"/>
    <s v="ANTONIO VARAS 666"/>
    <s v="PROVIDENCIA"/>
    <x v="0"/>
    <s v="18.933.356-0"/>
    <x v="30"/>
    <s v="CUMPLE"/>
    <m/>
    <m/>
    <m/>
    <m/>
    <s v="El menú que se encuentra disponible cumple con las exigencias nutricionales establecidas en los requerimientos técnicos que rigen el contrato, y en el mismo contrato"/>
    <s v="C"/>
    <m/>
    <m/>
    <m/>
    <m/>
    <m/>
    <m/>
    <m/>
    <m/>
  </r>
  <r>
    <n v="23759"/>
    <d v="2024-10-12T00:00:00"/>
    <s v="EXTERNA"/>
    <n v="91316"/>
    <s v="MINIMARKET"/>
    <s v="17.707.077-7"/>
    <s v="MINIMARKET YANINA"/>
    <s v="LAS GOLONDRINAS 4143"/>
    <s v="MAIPU"/>
    <x v="0"/>
    <s v="18.064.874-7"/>
    <x v="4"/>
    <s v="CUMPLE"/>
    <m/>
    <m/>
    <m/>
    <m/>
    <s v="Al utilizar la Beca BAES como método de pago, se restringen los productos que contengan mas de 3 sellos &quot; Altos en&quot;"/>
    <s v="C"/>
    <m/>
    <m/>
    <m/>
    <m/>
    <m/>
    <m/>
    <m/>
    <m/>
  </r>
  <r>
    <n v="23758"/>
    <d v="2024-10-12T00:00:00"/>
    <s v="EXTERNA"/>
    <n v="88705"/>
    <s v="RESTAURANTE TRADICIONAL"/>
    <s v="77.254.033-7"/>
    <s v="EMPORIO DI CAMPO"/>
    <s v="5 DE ABRIL 579"/>
    <s v="MAIPU"/>
    <x v="0"/>
    <s v="19.962.016-9"/>
    <x v="24"/>
    <s v="CUMPLE"/>
    <m/>
    <m/>
    <m/>
    <m/>
    <s v="Personal de local permite la supervisión"/>
    <s v="Si"/>
    <m/>
    <m/>
    <m/>
    <m/>
    <m/>
    <m/>
    <m/>
    <m/>
  </r>
  <r>
    <n v="23757"/>
    <d v="2024-10-12T00:00:00"/>
    <s v="EXTERNA"/>
    <n v="88819"/>
    <s v="RESTAURANTE TRADICIONAL"/>
    <s v="77.117.746-8"/>
    <s v="PALACIO FUSION"/>
    <s v="CINCO DE ABRIL 0580"/>
    <s v="MAIPU"/>
    <x v="0"/>
    <s v="19.962.016-9"/>
    <x v="24"/>
    <s v="CUMPLE"/>
    <m/>
    <m/>
    <m/>
    <m/>
    <s v="Según las características del menú adquirido, cuenta con higiene en : III. Vasos"/>
    <s v="C"/>
    <m/>
    <m/>
    <m/>
    <m/>
    <m/>
    <m/>
    <m/>
    <m/>
  </r>
  <r>
    <n v="23756"/>
    <d v="2024-10-12T00:00:00"/>
    <s v="EXTERNA"/>
    <n v="88960"/>
    <s v="RESTAURANTE TRADICIONAL"/>
    <s v="77.573.106-0"/>
    <s v="ARES PIZZAS Y ALGO MAS"/>
    <s v="LAS TERRAZAS 1910 LOC 5"/>
    <s v="MAIPU"/>
    <x v="0"/>
    <s v="19.962.016-9"/>
    <x v="24"/>
    <s v="CUMPLE"/>
    <m/>
    <m/>
    <m/>
    <m/>
    <s v="Personal de local permite la supervisión"/>
    <s v="Si"/>
    <m/>
    <m/>
    <m/>
    <m/>
    <m/>
    <m/>
    <m/>
    <m/>
  </r>
  <r>
    <n v="23736"/>
    <d v="2024-10-12T00:00:00"/>
    <s v="EXTERNA"/>
    <n v="89416"/>
    <s v="PUNTOS NATURALES"/>
    <s v="9.048.610-1"/>
    <s v="LA VEGUITA"/>
    <s v="PASAJE MILLAR 1599"/>
    <s v="TEMUCO"/>
    <x v="12"/>
    <s v="18.064.874-7"/>
    <x v="4"/>
    <s v="CUMPLE"/>
    <m/>
    <m/>
    <m/>
    <m/>
    <s v="Personal de local permite la supervisión"/>
    <s v="Si"/>
    <m/>
    <m/>
    <m/>
    <m/>
    <m/>
    <m/>
    <m/>
    <m/>
  </r>
  <r>
    <n v="23735"/>
    <d v="2024-10-12T00:00:00"/>
    <s v="EXTERNA"/>
    <n v="89036"/>
    <s v="SUPERMERCADOS"/>
    <s v="12.889.006-8"/>
    <s v="ARAUCO NET"/>
    <s v="ROSSELOT 86"/>
    <s v="FREIRE"/>
    <x v="12"/>
    <s v="18.064.874-7"/>
    <x v="4"/>
    <s v="CUMPLE"/>
    <m/>
    <m/>
    <m/>
    <m/>
    <s v="Al utilizar la Beca BAES como método de pago, se restringen los productos que contengan mas de 3 sellos &quot; Altos en&quot;"/>
    <s v="C"/>
    <m/>
    <m/>
    <m/>
    <m/>
    <m/>
    <m/>
    <m/>
    <m/>
  </r>
  <r>
    <n v="23734"/>
    <d v="2024-10-12T00:00:00"/>
    <s v="EXTERNA"/>
    <n v="88610"/>
    <s v="SUPERMERCADOS"/>
    <s v="77.467.364-4"/>
    <s v="SUPERMERCADO RADAL"/>
    <s v="FRESIA 249"/>
    <s v="FREIRE"/>
    <x v="12"/>
    <s v="18.064.874-7"/>
    <x v="4"/>
    <s v="CUMPLE"/>
    <m/>
    <m/>
    <m/>
    <m/>
    <s v="Personal de local permite la supervisión"/>
    <s v="Si"/>
    <m/>
    <m/>
    <m/>
    <m/>
    <m/>
    <m/>
    <m/>
    <m/>
  </r>
  <r>
    <n v="23733"/>
    <d v="2024-10-12T00:00:00"/>
    <s v="EXTERNA"/>
    <n v="89971"/>
    <s v="PUNTOS NATURALES"/>
    <s v="13.518.726-7"/>
    <s v="ALMACEN XIMENA"/>
    <s v="FRANCISCO SALAZAR 1580"/>
    <s v="TEMUCO"/>
    <x v="12"/>
    <s v="18.064.874-7"/>
    <x v="4"/>
    <s v="CUMPLE"/>
    <m/>
    <m/>
    <m/>
    <m/>
    <s v="Al utilizar la Beca BAES como método de pago, se restringen los productos que contengan mas de 3 sellos &quot; Altos en&quot;"/>
    <s v="C"/>
    <m/>
    <m/>
    <m/>
    <m/>
    <m/>
    <m/>
    <m/>
    <m/>
  </r>
  <r>
    <n v="23717"/>
    <d v="2024-10-12T00:00:00"/>
    <s v="EXTERNA"/>
    <n v="90634"/>
    <s v="CAFETERIA O GELATERIA"/>
    <s v="77.846.648-1"/>
    <s v="FOOD AND WELLNESS CAFETERIA AL PASO"/>
    <s v="VALDIVIA 763 INTERIOR"/>
    <s v="LOS ANGELES"/>
    <x v="2"/>
    <s v="18.064.874-7"/>
    <x v="4"/>
    <s v="CUMPLE"/>
    <m/>
    <m/>
    <m/>
    <m/>
    <s v="De existir oferta de menú mejorados BAES El valor de estos no supera los $4.700.- en la región de Magallanes y no supera los $ 4.500.- para el resto del país."/>
    <s v="C"/>
    <m/>
    <m/>
    <m/>
    <m/>
    <m/>
    <m/>
    <m/>
    <m/>
  </r>
  <r>
    <n v="23714"/>
    <d v="2024-10-12T00:00:00"/>
    <s v="EXTERNA"/>
    <n v="88950"/>
    <s v="RESTAURANTE TRADICIONAL"/>
    <s v="77.135.525-0"/>
    <s v="HUERTO DE DUKE SPP"/>
    <s v="CAMILO MORI 1083 LOC A"/>
    <s v="SAN PEDRO DE LA PAZ"/>
    <x v="2"/>
    <s v="18.064.874-7"/>
    <x v="4"/>
    <s v="CUMPLE"/>
    <m/>
    <m/>
    <m/>
    <m/>
    <s v="Según las características del menú adquirido, cuenta con higiene en : II. Cubiertos"/>
    <s v="C"/>
    <m/>
    <m/>
    <m/>
    <m/>
    <m/>
    <m/>
    <m/>
    <m/>
  </r>
  <r>
    <n v="23707"/>
    <d v="2024-10-12T00:00:00"/>
    <s v="EXTERNA"/>
    <n v="87588"/>
    <s v="CASINO UNIVERSITARIOS"/>
    <s v="76.924.145-0"/>
    <s v="BREAK"/>
    <s v="ARTURO PRAT 855"/>
    <s v="CONCEPCION"/>
    <x v="2"/>
    <s v="18.064.874-7"/>
    <x v="4"/>
    <s v="CUMPLE"/>
    <m/>
    <m/>
    <m/>
    <m/>
    <s v="Según las características del menú adquirido, cuenta con higiene en : II. Cubiertos"/>
    <s v="C"/>
    <m/>
    <m/>
    <m/>
    <m/>
    <m/>
    <m/>
    <m/>
    <m/>
  </r>
  <r>
    <n v="23702"/>
    <d v="2024-10-12T00:00:00"/>
    <s v="EXTERNA"/>
    <n v="85873"/>
    <s v="PUNTOS VERDES"/>
    <s v="77.067.222-8"/>
    <s v="MAXI FRUITS"/>
    <s v="VILLA LOS AROMOS 26"/>
    <s v="PENCAHUE"/>
    <x v="4"/>
    <s v="18.064.874-7"/>
    <x v="4"/>
    <s v="CUMPLE"/>
    <m/>
    <m/>
    <m/>
    <m/>
    <s v="Personal de local permite la supervisión"/>
    <s v="Si"/>
    <m/>
    <m/>
    <m/>
    <m/>
    <m/>
    <m/>
    <m/>
    <m/>
  </r>
  <r>
    <n v="23693"/>
    <d v="2024-10-12T00:00:00"/>
    <s v="EXTERNA"/>
    <n v="87768"/>
    <s v="SUPERMERCADOS"/>
    <s v="76.084.682-1"/>
    <s v="OK MARKET"/>
    <s v="SAN JUAN 6"/>
    <s v="MACHALI"/>
    <x v="14"/>
    <s v="18.064.874-7"/>
    <x v="4"/>
    <s v="CUMPLE"/>
    <m/>
    <m/>
    <m/>
    <m/>
    <s v="Al utilizar la Beca BAES como método de pago, se restringen los productos que contengan mas de 3 sellos &quot; Altos en&quot;"/>
    <s v="C"/>
    <m/>
    <m/>
    <m/>
    <m/>
    <m/>
    <m/>
    <m/>
    <m/>
  </r>
  <r>
    <n v="23687"/>
    <d v="2024-10-12T00:00:00"/>
    <s v="EXTERNA"/>
    <n v="88243"/>
    <s v="SUPERMERCADOS"/>
    <s v="76.042.014-K"/>
    <s v="WALMART CHILE S.A"/>
    <s v="SAN JUAN SN0"/>
    <s v="MACHALI"/>
    <x v="14"/>
    <s v="18.064.874-7"/>
    <x v="4"/>
    <s v="CUMPLE"/>
    <m/>
    <m/>
    <m/>
    <m/>
    <s v="Al utilizar la Beca BAES como método de pago, se restringen los productos que contengan mas de 3 sellos &quot; Altos en&quot;"/>
    <s v="C"/>
    <m/>
    <m/>
    <m/>
    <m/>
    <m/>
    <m/>
    <m/>
    <m/>
  </r>
  <r>
    <n v="23685"/>
    <d v="2024-10-12T00:00:00"/>
    <s v="EXTERNA"/>
    <n v="88133"/>
    <s v="SUPERMERCADOS"/>
    <s v="76.042.014-K"/>
    <s v="WALMART CHILE S.A"/>
    <s v="EL SOL 1071"/>
    <s v="RANCAGUA"/>
    <x v="14"/>
    <s v="18.064.874-7"/>
    <x v="4"/>
    <s v="CUMPLE"/>
    <m/>
    <m/>
    <m/>
    <m/>
    <s v="Al utilizar la Beca BAES como método de pago, se restringen los productos que contengan mas de 3 sellos &quot; Altos en&quot;"/>
    <s v="C"/>
    <m/>
    <m/>
    <m/>
    <m/>
    <m/>
    <m/>
    <m/>
    <m/>
  </r>
  <r>
    <n v="23682"/>
    <d v="2024-10-12T00:00:00"/>
    <s v="EXTERNA"/>
    <n v="85776"/>
    <s v="SUPERMERCADOS"/>
    <s v="81.537.600-5"/>
    <s v="UNIMARC"/>
    <s v="SAN JUAN 1135 LOCAL 28"/>
    <s v="MACHALI"/>
    <x v="14"/>
    <s v="18.064.874-7"/>
    <x v="4"/>
    <s v="CUMPLE"/>
    <m/>
    <m/>
    <m/>
    <m/>
    <s v="Personal de local permite la supervisión"/>
    <s v="Si"/>
    <m/>
    <m/>
    <m/>
    <m/>
    <m/>
    <m/>
    <m/>
    <m/>
  </r>
  <r>
    <n v="23661"/>
    <d v="2024-10-12T00:00:00"/>
    <s v="EXTERNA"/>
    <n v="78179"/>
    <s v="RESTAURANTE TRADICIONAL"/>
    <s v="76.917.977-1"/>
    <s v="RESTAURANT &amp; SANDWICHERIA RIQUISIMO"/>
    <s v="COQUIMBO 136 A"/>
    <s v="OVALLE"/>
    <x v="10"/>
    <s v="18.064.874-7"/>
    <x v="4"/>
    <s v="CUMPLE"/>
    <m/>
    <m/>
    <m/>
    <m/>
    <s v="El menú que se encuentra disponible cumple con las exigencias nutricionales establecidas en los requerimientos técnicos que rigen el contrato, y en el mismo contrato"/>
    <s v="C"/>
    <m/>
    <m/>
    <m/>
    <m/>
    <m/>
    <m/>
    <m/>
    <m/>
  </r>
  <r>
    <n v="23656"/>
    <d v="2024-10-12T00:00:00"/>
    <s v="EXTERNA"/>
    <n v="77629"/>
    <s v="PUNTOS NATURALES"/>
    <s v="12.568.643-5"/>
    <s v="ALMACEN ALMENDRA"/>
    <s v="ESTADIO 719"/>
    <s v="COPIAPO"/>
    <x v="8"/>
    <s v="18.064.874-7"/>
    <x v="4"/>
    <s v="CUMPLE"/>
    <m/>
    <m/>
    <m/>
    <m/>
    <s v="Personal de local permite la supervisión"/>
    <s v="Si"/>
    <m/>
    <m/>
    <m/>
    <m/>
    <m/>
    <m/>
    <m/>
    <m/>
  </r>
  <r>
    <n v="23655"/>
    <d v="2024-10-12T00:00:00"/>
    <s v="EXTERNA"/>
    <n v="68380"/>
    <s v="PUNTOS VERDES"/>
    <s v="12.939.799-3"/>
    <s v="CYR HERMANOS"/>
    <s v="RAFAEL OTAROLA 106, LOCAL 106"/>
    <s v="COPIAPO"/>
    <x v="8"/>
    <s v="18.064.874-7"/>
    <x v="4"/>
    <s v="CUMPLE"/>
    <m/>
    <m/>
    <m/>
    <m/>
    <s v="Al utilizar la Beca BAES como método de pago, se restringen los productos que contengan más de 2 sellos “Altos en”"/>
    <s v="C"/>
    <m/>
    <m/>
    <m/>
    <m/>
    <m/>
    <m/>
    <m/>
    <m/>
  </r>
  <r>
    <n v="23652"/>
    <d v="2024-10-12T00:00:00"/>
    <s v="EXTERNA"/>
    <n v="36484"/>
    <s v="PUNTOS VERDES"/>
    <s v="10.248.317-0"/>
    <s v="THE ADAMS"/>
    <s v="PEDRO LOBOS 8133"/>
    <s v="ANTOFAGASTA"/>
    <x v="5"/>
    <s v="18.064.874-7"/>
    <x v="4"/>
    <s v="CUMPLE"/>
    <m/>
    <m/>
    <m/>
    <m/>
    <s v="Personal de local permite la supervisión"/>
    <s v="Si"/>
    <m/>
    <m/>
    <m/>
    <m/>
    <m/>
    <m/>
    <m/>
    <m/>
  </r>
  <r>
    <n v="23642"/>
    <d v="2024-10-12T00:00:00"/>
    <s v="EXTERNA"/>
    <n v="90066"/>
    <s v="PANADERIA - PASTELERIA"/>
    <s v="15.878.023-2"/>
    <s v="AMASANDO DULZURA"/>
    <s v="DIAGONAL LAS TERMAS 2065 UBICACION AVENIDA LA CAST"/>
    <s v="CHILLAN"/>
    <x v="3"/>
    <s v="18.064.874-7"/>
    <x v="4"/>
    <s v="CUMPLE"/>
    <m/>
    <m/>
    <m/>
    <m/>
    <s v="Personal de local permite la supervisión"/>
    <s v="Si"/>
    <m/>
    <m/>
    <m/>
    <m/>
    <m/>
    <m/>
    <m/>
    <m/>
  </r>
  <r>
    <n v="23611"/>
    <d v="2024-10-12T00:00:00"/>
    <s v="EXTERNA"/>
    <n v="90345"/>
    <s v="RESTAURANTE TRADICIONAL"/>
    <s v="77.928.709-2"/>
    <s v="LAMARO PIZZERIA"/>
    <s v="PAICAVI 567"/>
    <s v="CONCEPCION"/>
    <x v="2"/>
    <s v="17.207.922-9"/>
    <x v="2"/>
    <s v="CUMPLE"/>
    <m/>
    <m/>
    <m/>
    <m/>
    <s v="El menú que se encuentra disponible cumple con las exigencias nutricionales establecidas en los requerimientos técnicos que rigen el contrato, y en el mismo contrato"/>
    <s v="C"/>
    <m/>
    <m/>
    <m/>
    <m/>
    <m/>
    <m/>
    <m/>
    <m/>
  </r>
  <r>
    <n v="23610"/>
    <d v="2024-10-12T00:00:00"/>
    <s v="EXTERNA"/>
    <n v="89305"/>
    <s v="RESTAURANTE TRADICIONAL"/>
    <s v="77.752.354-6"/>
    <s v="JOYS Y RITTOS"/>
    <s v="PAICAVI 526"/>
    <s v="CONCEPCION"/>
    <x v="2"/>
    <s v="17.207.922-9"/>
    <x v="2"/>
    <s v="CUMPLE"/>
    <m/>
    <m/>
    <m/>
    <m/>
    <s v="Según las características del menú adquirido, cuenta con higiene en : II. Cubiertos"/>
    <s v="C"/>
    <m/>
    <m/>
    <m/>
    <m/>
    <m/>
    <m/>
    <m/>
    <m/>
  </r>
  <r>
    <n v="23609"/>
    <d v="2024-10-12T00:00:00"/>
    <s v="EXTERNA"/>
    <n v="25563"/>
    <s v="RESTAURANTE TRADICIONAL"/>
    <s v="76.301.137-2"/>
    <s v="WOFOO"/>
    <s v="TUCAPEL 375"/>
    <s v="CONCEPCION"/>
    <x v="2"/>
    <s v="17.207.922-9"/>
    <x v="2"/>
    <s v="CUMPLE"/>
    <m/>
    <m/>
    <m/>
    <m/>
    <s v="El menú que se encuentra disponible cumple con las exigencias nutricionales establecidas en los requerimientos técnicos que rigen el contrato, y en el mismo contrato"/>
    <s v="C"/>
    <m/>
    <m/>
    <m/>
    <m/>
    <m/>
    <m/>
    <m/>
    <m/>
  </r>
  <r>
    <n v="23608"/>
    <d v="2024-10-12T00:00:00"/>
    <s v="EXTERNA"/>
    <n v="89686"/>
    <s v="RESTAURANTE TRADICIONAL"/>
    <s v="77.734.138-3"/>
    <s v="POKEBOWLS AND ROLLS"/>
    <s v="OROMPELLO 470"/>
    <s v="CONCEPCION"/>
    <x v="2"/>
    <s v="17.207.922-9"/>
    <x v="2"/>
    <s v="CUMPLE"/>
    <m/>
    <m/>
    <m/>
    <m/>
    <s v="Según las características del menú adquirido, cuenta con higiene en : II. Cubiertos"/>
    <s v="C"/>
    <m/>
    <m/>
    <m/>
    <m/>
    <m/>
    <m/>
    <m/>
    <m/>
  </r>
  <r>
    <n v="23607"/>
    <d v="2024-10-12T00:00:00"/>
    <s v="EXTERNA"/>
    <n v="89341"/>
    <s v="RESTAURANTE TRADICIONAL"/>
    <s v="77.605.939-0"/>
    <s v="BENDITA PIZZA"/>
    <s v="O'HIGGINS 982"/>
    <s v="CONCEPCION"/>
    <x v="2"/>
    <s v="17.207.922-9"/>
    <x v="2"/>
    <s v="CUMPLE"/>
    <m/>
    <m/>
    <m/>
    <m/>
    <s v="El menú que se encuentra disponible cumple con las exigencias nutricionales establecidas en los requerimientos técnicos que rigen el contrato, y en el mismo contrato"/>
    <s v="C"/>
    <m/>
    <m/>
    <m/>
    <m/>
    <m/>
    <m/>
    <m/>
    <m/>
  </r>
  <r>
    <n v="23606"/>
    <d v="2024-10-12T00:00:00"/>
    <s v="EXTERNA"/>
    <n v="90315"/>
    <s v="RESTAURANTE TRADICIONAL"/>
    <s v="15.222.286-6"/>
    <s v="NEW PLANET"/>
    <s v="LINCOYAN 440"/>
    <s v="CONCEPCION"/>
    <x v="2"/>
    <s v="17.207.922-9"/>
    <x v="2"/>
    <s v="CUMPLE"/>
    <m/>
    <m/>
    <m/>
    <m/>
    <s v="Según las características del menú adquirido, cuenta con higiene en : II. Cubiertos"/>
    <s v="C"/>
    <m/>
    <m/>
    <m/>
    <m/>
    <m/>
    <m/>
    <m/>
    <m/>
  </r>
  <r>
    <n v="23605"/>
    <d v="2024-10-12T00:00:00"/>
    <s v="EXTERNA"/>
    <n v="91220"/>
    <s v="RESTAURANTE TRADICIONAL"/>
    <s v="15.881.345-9"/>
    <s v="MR KIKE"/>
    <s v="LINCOYAN 440"/>
    <s v="CONCEPCION"/>
    <x v="2"/>
    <s v="17.207.922-9"/>
    <x v="2"/>
    <s v="CUMPLE"/>
    <m/>
    <m/>
    <m/>
    <m/>
    <s v="El menú que se encuentra disponible cumple con las exigencias nutricionales establecidas en los requerimientos técnicos que rigen el contrato, y en el mismo contrato"/>
    <s v="C"/>
    <m/>
    <m/>
    <m/>
    <m/>
    <m/>
    <m/>
    <m/>
    <m/>
  </r>
  <r>
    <n v="23604"/>
    <d v="2024-10-12T00:00:00"/>
    <s v="EXTERNA"/>
    <n v="91479"/>
    <s v="MINIMARKET"/>
    <s v="26.851.537-2"/>
    <s v="MUNDO VERDE"/>
    <s v="JUAN DE DIOS PENI 512"/>
    <s v="LA SERENA"/>
    <x v="10"/>
    <s v="18.730.806-2"/>
    <x v="10"/>
    <s v="CUMPLE"/>
    <m/>
    <m/>
    <m/>
    <m/>
    <s v="Personal de local permite la supervisión"/>
    <s v="Si"/>
    <m/>
    <m/>
    <m/>
    <m/>
    <m/>
    <m/>
    <m/>
    <m/>
  </r>
  <r>
    <n v="23603"/>
    <d v="2024-10-12T00:00:00"/>
    <s v="EXTERNA"/>
    <n v="91412"/>
    <s v="PANADERIA - PASTELERIA"/>
    <s v="77.785.387-2"/>
    <s v="CAFE EN CLETA"/>
    <s v="BALMACEDA 1183 LOC 1"/>
    <s v="LA SERENA"/>
    <x v="10"/>
    <s v="18.730.806-2"/>
    <x v="10"/>
    <s v="CUMPLE"/>
    <m/>
    <m/>
    <m/>
    <m/>
    <s v="De existir oferta de menú mejorados BAES El valor de estos no supera los $4.700.- en la región de Magallanes y no supera los $ 4.500.- para el resto del país."/>
    <s v="C"/>
    <m/>
    <m/>
    <m/>
    <m/>
    <m/>
    <m/>
    <m/>
    <m/>
  </r>
  <r>
    <n v="23602"/>
    <d v="2024-10-12T00:00:00"/>
    <s v="EXTERNA"/>
    <n v="91712"/>
    <s v="RESTAURANTE TRADICIONAL"/>
    <s v="76.938.274-7"/>
    <s v="INKA BURGUER"/>
    <s v="TIHUE 1813 LA ARBOLEDA"/>
    <s v="LA SERENA"/>
    <x v="10"/>
    <s v="18.730.806-2"/>
    <x v="10"/>
    <s v="CUMPLE"/>
    <m/>
    <m/>
    <m/>
    <m/>
    <s v="Según las características del menú adquirido, cuenta con higiene en : III. Vasos"/>
    <s v="C"/>
    <m/>
    <m/>
    <m/>
    <m/>
    <m/>
    <m/>
    <m/>
    <m/>
  </r>
  <r>
    <n v="23601"/>
    <d v="2024-10-12T00:00:00"/>
    <s v="EXTERNA"/>
    <n v="91532"/>
    <s v="RESTAURANTE TRADICIONAL"/>
    <s v="77.836.056-K"/>
    <s v="UKI SUSHI"/>
    <s v="MATEO DE TORO Y ZAMBRANO 2109 EL AGRADO DE PEÑUELA"/>
    <s v="COQUIMBO"/>
    <x v="10"/>
    <s v="18.730.806-2"/>
    <x v="10"/>
    <s v="CUMPLE"/>
    <m/>
    <m/>
    <m/>
    <m/>
    <s v="El menú que se encuentra disponible cumple con las exigencias nutricionales establecidas en los requerimientos técnicos que rigen el contrato, y en el mismo contrato"/>
    <s v="C"/>
    <m/>
    <m/>
    <m/>
    <m/>
    <m/>
    <m/>
    <m/>
    <m/>
  </r>
  <r>
    <n v="23600"/>
    <d v="2024-10-12T00:00:00"/>
    <s v="EXTERNA"/>
    <n v="88176"/>
    <s v="SUPERMERCADOS"/>
    <s v="76.042.014-K"/>
    <s v="WALMART CHILE S.A"/>
    <s v="VIÑA DEL MAR 2950"/>
    <s v="LA SERENA"/>
    <x v="10"/>
    <s v="18.730.806-2"/>
    <x v="10"/>
    <s v="CUMPLE"/>
    <m/>
    <m/>
    <m/>
    <m/>
    <s v="Personal de local permite la supervisión"/>
    <s v="Si"/>
    <m/>
    <m/>
    <m/>
    <m/>
    <m/>
    <m/>
    <m/>
    <m/>
  </r>
  <r>
    <n v="23598"/>
    <d v="2024-10-12T00:00:00"/>
    <s v="EXTERNA"/>
    <n v="91157"/>
    <s v="RESTAURANTE TRADICIONAL"/>
    <s v="77.750.886-5"/>
    <s v="PIZZAS TIA VANE"/>
    <s v="PASAJE GUAYACAN 193"/>
    <s v="COQUIMBO"/>
    <x v="10"/>
    <s v="18.730.806-2"/>
    <x v="10"/>
    <s v="CUMPLE"/>
    <m/>
    <m/>
    <m/>
    <m/>
    <s v="Personal de local permite la supervisión"/>
    <s v="Si"/>
    <m/>
    <m/>
    <m/>
    <m/>
    <m/>
    <m/>
    <m/>
    <m/>
  </r>
  <r>
    <n v="23597"/>
    <d v="2024-10-12T00:00:00"/>
    <s v="EXTERNA"/>
    <n v="91559"/>
    <s v="RESTAURANTE TRADICIONAL"/>
    <s v="12.571.024-7"/>
    <s v="LA CASONA DE GUAYACAN"/>
    <s v="OSSANDON 900"/>
    <s v="LA SERENA"/>
    <x v="10"/>
    <s v="18.730.806-2"/>
    <x v="10"/>
    <s v="CUMPLE"/>
    <m/>
    <m/>
    <m/>
    <m/>
    <s v="Según las características del menú adquirido, cuenta con higiene en : II. Cubiertos"/>
    <s v="C"/>
    <m/>
    <m/>
    <m/>
    <m/>
    <m/>
    <m/>
    <m/>
    <m/>
  </r>
  <r>
    <n v="23596"/>
    <d v="2024-10-12T00:00:00"/>
    <s v="EXTERNA"/>
    <n v="91497"/>
    <s v="PANADERIA - PASTELERIA"/>
    <s v="77.061.499-6"/>
    <s v="CAFE LECTURA"/>
    <s v="VARELA 1311 SECTOR CENTRO"/>
    <s v="COQUIMBO"/>
    <x v="10"/>
    <s v="18.730.806-2"/>
    <x v="10"/>
    <s v="CUMPLE"/>
    <m/>
    <m/>
    <m/>
    <m/>
    <s v="Personal de local permite la supervisión"/>
    <s v="Si"/>
    <m/>
    <m/>
    <m/>
    <m/>
    <m/>
    <m/>
    <m/>
    <m/>
  </r>
  <r>
    <n v="23595"/>
    <d v="2024-10-12T00:00:00"/>
    <s v="EXTERNA"/>
    <n v="91554"/>
    <s v="RESTAURANTE TRADICIONAL"/>
    <s v="77.860.295-4"/>
    <s v="RESTAURANT LA CLAVE"/>
    <s v="LOS NOGALES 351 VILLA DOMINANTE"/>
    <s v="COQUIMBO"/>
    <x v="10"/>
    <s v="18.730.806-2"/>
    <x v="10"/>
    <s v="CUMPLE"/>
    <m/>
    <m/>
    <m/>
    <m/>
    <s v="Según las características del menú adquirido, cuenta con higiene en : II. Cubiertos"/>
    <s v="C"/>
    <m/>
    <m/>
    <m/>
    <m/>
    <m/>
    <m/>
    <m/>
    <m/>
  </r>
  <r>
    <n v="23594"/>
    <d v="2024-10-12T00:00:00"/>
    <s v="EXTERNA"/>
    <n v="91651"/>
    <s v="MINIMARKET"/>
    <s v="76.340.714-4"/>
    <s v="COTY &amp; COFFE"/>
    <s v="LOS CLARINES 31 LOC 1 SINDEMPART"/>
    <s v="COQUIMBO"/>
    <x v="10"/>
    <s v="18.730.806-2"/>
    <x v="10"/>
    <s v="CUMPLE"/>
    <m/>
    <m/>
    <m/>
    <m/>
    <s v="Personal de local permite la supervisión"/>
    <s v="Si"/>
    <m/>
    <m/>
    <m/>
    <m/>
    <m/>
    <m/>
    <m/>
    <m/>
  </r>
  <r>
    <n v="23593"/>
    <d v="2024-10-12T00:00:00"/>
    <s v="EXTERNA"/>
    <n v="91623"/>
    <s v="RESTAURANTE TRADICIONAL"/>
    <s v="77.146.796-2"/>
    <s v="SOLISUSHI"/>
    <s v="LAS DALIAS 796"/>
    <s v="COQUIMBO"/>
    <x v="10"/>
    <s v="18.730.806-2"/>
    <x v="10"/>
    <s v="CUMPLE"/>
    <m/>
    <m/>
    <m/>
    <m/>
    <s v="El menú que se encuentra disponible cumple con las exigencias nutricionales establecidas en los requerimientos técnicos que rigen el contrato, y en el mismo contrato"/>
    <s v="C"/>
    <m/>
    <m/>
    <m/>
    <m/>
    <m/>
    <m/>
    <m/>
    <m/>
  </r>
  <r>
    <n v="23592"/>
    <d v="2024-10-12T00:00:00"/>
    <s v="EXTERNA"/>
    <n v="91538"/>
    <s v="MINIMARKET"/>
    <s v="77.886.227-1"/>
    <s v="PASTELERIA TOFFIE"/>
    <s v="EL SAUCE 839"/>
    <s v="COQUIMBO"/>
    <x v="10"/>
    <s v="18.730.806-2"/>
    <x v="10"/>
    <s v="CUMPLE"/>
    <m/>
    <m/>
    <m/>
    <m/>
    <s v="Personal de local permite la supervisión"/>
    <s v="Si"/>
    <m/>
    <m/>
    <m/>
    <m/>
    <m/>
    <m/>
    <m/>
    <m/>
  </r>
  <r>
    <n v="23591"/>
    <d v="2024-10-12T00:00:00"/>
    <s v="EXTERNA"/>
    <n v="91254"/>
    <s v="RESTAURANTE TRADICIONAL"/>
    <s v="77.919.081-1"/>
    <s v="EL VECINO"/>
    <s v="EL SAUCE 936"/>
    <s v="COQUIMBO"/>
    <x v="10"/>
    <s v="18.730.806-2"/>
    <x v="10"/>
    <s v="CUMPLE"/>
    <m/>
    <m/>
    <m/>
    <m/>
    <s v="El menú que se encuentra disponible cumple con las exigencias nutricionales establecidas en los requerimientos técnicos que rigen el contrato, y en el mismo contrato"/>
    <s v="C"/>
    <m/>
    <m/>
    <m/>
    <m/>
    <m/>
    <m/>
    <m/>
    <m/>
  </r>
  <r>
    <n v="23567"/>
    <d v="2024-10-12T00:00:00"/>
    <s v="EXTERNA"/>
    <n v="88647"/>
    <s v="PUNTOS VERDES"/>
    <s v="76.854.269-4"/>
    <s v="MB GREEN"/>
    <s v="OHIGGINS 493 local a"/>
    <s v="QUILICURA"/>
    <x v="0"/>
    <s v="18.064.874-7"/>
    <x v="4"/>
    <s v="CUMPLE"/>
    <m/>
    <m/>
    <m/>
    <m/>
    <s v="Al utilizar la Beca BAES como método de pago, se restringen los productos que contengan más de 2 sellos “Altos en”"/>
    <s v="C"/>
    <m/>
    <m/>
    <m/>
    <m/>
    <m/>
    <m/>
    <m/>
    <m/>
  </r>
  <r>
    <n v="23561"/>
    <d v="2024-10-12T00:00:00"/>
    <s v="EXTERNA"/>
    <n v="86979"/>
    <s v="RESTAURANTE TRADICIONAL"/>
    <s v="76.483.462-3"/>
    <s v="RESTAURANT FASCINADOR"/>
    <s v="COMANDANTE SAN MARTIN 1020"/>
    <s v="ARICA"/>
    <x v="6"/>
    <s v="18.064.874-7"/>
    <x v="4"/>
    <s v="CUMPLE"/>
    <m/>
    <m/>
    <m/>
    <m/>
    <s v="Según las características del menú adquirido, cuenta con higiene en : II. Cubiertos"/>
    <s v="C"/>
    <m/>
    <m/>
    <m/>
    <m/>
    <m/>
    <m/>
    <m/>
    <m/>
  </r>
  <r>
    <n v="23550"/>
    <d v="2024-10-12T00:00:00"/>
    <s v="EXTERNA"/>
    <n v="78783"/>
    <s v="CASINO UNIVERSITARIOS"/>
    <s v="76.562.935-7"/>
    <s v="SERVICIOS BI –GOURMET SPA"/>
    <s v="PEDRO ALESSANDRI 1242"/>
    <s v="ÑUÑOA"/>
    <x v="0"/>
    <s v="18.064.874-7"/>
    <x v="4"/>
    <s v="CUMPLE"/>
    <m/>
    <m/>
    <m/>
    <m/>
    <s v="Personal de local permite la supervisión"/>
    <s v="Si"/>
    <m/>
    <m/>
    <m/>
    <m/>
    <m/>
    <m/>
    <m/>
    <m/>
  </r>
  <r>
    <n v="23546"/>
    <d v="2024-10-12T00:00:00"/>
    <s v="EXTERNA"/>
    <n v="76564"/>
    <s v="MINIMARKET"/>
    <s v="76.780.620-5"/>
    <s v="PIWÉN FRUTOS SECOS"/>
    <s v="LUIS  THAYER OJEDA 178 LOC 5"/>
    <s v="LAS CONDES"/>
    <x v="0"/>
    <s v="18.064.874-7"/>
    <x v="4"/>
    <s v="CUMPLE"/>
    <m/>
    <m/>
    <m/>
    <m/>
    <s v="Personal de local permite la supervisión"/>
    <s v="Si"/>
    <m/>
    <m/>
    <m/>
    <m/>
    <m/>
    <m/>
    <m/>
    <m/>
  </r>
  <r>
    <n v="23545"/>
    <d v="2024-10-12T00:00:00"/>
    <s v="EXTERNA"/>
    <n v="75898"/>
    <s v="MINIMARKET"/>
    <s v="76.421.671-7"/>
    <s v="FRYT"/>
    <s v="VICTORIA 658"/>
    <s v="SANTIAGO"/>
    <x v="0"/>
    <s v="18.064.874-7"/>
    <x v="4"/>
    <s v="CUMPLE"/>
    <m/>
    <m/>
    <m/>
    <m/>
    <s v="Al utilizar la Beca BAES como método de pago, se restringen los productos que contengan mas de 3 sellos &quot; Altos en&quot;"/>
    <s v="C"/>
    <m/>
    <m/>
    <m/>
    <m/>
    <m/>
    <m/>
    <m/>
    <m/>
  </r>
  <r>
    <n v="23540"/>
    <d v="2024-10-12T00:00:00"/>
    <s v="EXTERNA"/>
    <n v="75757"/>
    <s v="MINIMARKET"/>
    <s v="24.118.731-4"/>
    <s v="LITTLE MARKET"/>
    <s v="MAULE 19"/>
    <s v="SANTIAGO"/>
    <x v="0"/>
    <s v="18.064.874-7"/>
    <x v="4"/>
    <s v="CUMPLE"/>
    <m/>
    <m/>
    <m/>
    <m/>
    <s v="Personal de local permite la supervisión"/>
    <s v="Si"/>
    <m/>
    <m/>
    <m/>
    <m/>
    <m/>
    <m/>
    <m/>
    <m/>
  </r>
  <r>
    <n v="23529"/>
    <d v="2024-10-12T00:00:00"/>
    <s v="EXTERNA"/>
    <n v="24051"/>
    <s v="SUPERMERCADOS"/>
    <s v="76.012.833-3"/>
    <s v="MAYORISTA 10"/>
    <s v="SAN DIEGO 2175"/>
    <s v="SANTIAGO"/>
    <x v="0"/>
    <s v="18.064.874-7"/>
    <x v="4"/>
    <s v="CUMPLE"/>
    <m/>
    <m/>
    <m/>
    <m/>
    <s v="Al utilizar la Beca BAES como método de pago, se restringen los productos que contengan mas de 3 sellos &quot; Altos en&quot;"/>
    <s v="C"/>
    <m/>
    <m/>
    <m/>
    <m/>
    <m/>
    <m/>
    <m/>
    <m/>
  </r>
  <r>
    <n v="23522"/>
    <d v="2024-10-12T00:00:00"/>
    <s v="EXTERNA"/>
    <n v="89237"/>
    <s v="RESTAURANTE TRADICIONAL"/>
    <s v="77.421.038-5"/>
    <s v="MARKET 24/7"/>
    <s v="SANTA ISABEL 499 LOC 1"/>
    <s v="SANTIAGO"/>
    <x v="0"/>
    <s v="18.064.874-7"/>
    <x v="4"/>
    <s v="CUMPLE"/>
    <m/>
    <m/>
    <m/>
    <m/>
    <s v="Personal de local permite la supervisión"/>
    <s v="Si"/>
    <m/>
    <m/>
    <m/>
    <m/>
    <m/>
    <m/>
    <m/>
    <m/>
  </r>
  <r>
    <n v="23516"/>
    <d v="2024-10-12T00:00:00"/>
    <s v="EXTERNA"/>
    <n v="36061"/>
    <s v="CADENA DE COMIDAS"/>
    <s v="76.869.665-9"/>
    <s v="BUFFALO WAFFLES"/>
    <s v="PORTUGAL 412 LOC 6"/>
    <s v="SANTIAGO"/>
    <x v="0"/>
    <s v="18.064.874-7"/>
    <x v="4"/>
    <s v="CUMPLE"/>
    <m/>
    <m/>
    <m/>
    <m/>
    <s v="Personal de local permite la supervisión"/>
    <s v="Si"/>
    <m/>
    <m/>
    <m/>
    <m/>
    <m/>
    <m/>
    <m/>
    <m/>
  </r>
  <r>
    <n v="23502"/>
    <d v="2024-10-12T00:00:00"/>
    <s v="EXTERNA"/>
    <n v="88096"/>
    <s v="SUPERMERCADOS"/>
    <s v="76.042.014-K"/>
    <s v="WALMART CHILE S.A"/>
    <s v="LOS LEONES 1875"/>
    <s v="PROVIDENCIA"/>
    <x v="0"/>
    <s v="18.064.874-7"/>
    <x v="4"/>
    <s v="CUMPLE"/>
    <m/>
    <m/>
    <m/>
    <m/>
    <s v="Personal de local permite la supervisión"/>
    <s v="Si"/>
    <m/>
    <m/>
    <m/>
    <m/>
    <m/>
    <m/>
    <m/>
    <m/>
  </r>
  <r>
    <n v="23499"/>
    <d v="2024-10-12T00:00:00"/>
    <s v="EXTERNA"/>
    <n v="87294"/>
    <s v="SUPERMERCADOS"/>
    <s v="77.198.882-2"/>
    <s v="Almacen Cousiño"/>
    <s v="SEGUNDA TRANSVERSAL 1375 LOCAL 1B"/>
    <s v="PADRE HURTADO"/>
    <x v="0"/>
    <s v="18.064.874-7"/>
    <x v="4"/>
    <s v="CUMPLE"/>
    <m/>
    <m/>
    <m/>
    <m/>
    <s v="Al utilizar la Beca BAES como método de pago, se restringen los productos que contengan mas de 3 sellos &quot; Altos en&quot;"/>
    <s v="C"/>
    <m/>
    <m/>
    <m/>
    <m/>
    <m/>
    <m/>
    <m/>
    <m/>
  </r>
  <r>
    <n v="23497"/>
    <d v="2024-10-12T00:00:00"/>
    <s v="EXTERNA"/>
    <n v="86172"/>
    <s v="CADENA DE COMIDAS"/>
    <s v="76.197.542-0"/>
    <s v="ACHOCLONADOS"/>
    <s v="PLACER 1384  ACHOCLONADOS UBO IST FRANKLIN"/>
    <s v="SANTIAGO"/>
    <x v="0"/>
    <s v="18.064.874-7"/>
    <x v="4"/>
    <s v="CUMPLE"/>
    <m/>
    <m/>
    <m/>
    <m/>
    <s v="De existir oferta de menú mejorados BAES El valor de estos no supera los $4.700.- en la región de Magallanes y no supera los $ 4.500.- para el resto del país."/>
    <s v="C"/>
    <m/>
    <m/>
    <m/>
    <m/>
    <m/>
    <m/>
    <m/>
    <m/>
  </r>
  <r>
    <n v="23494"/>
    <d v="2024-10-12T00:00:00"/>
    <s v="EXTERNA"/>
    <n v="77072"/>
    <s v="CADENA DE COMIDAS"/>
    <s v="76.197.542-0"/>
    <s v="ACHOCLONADO"/>
    <s v="BRAVO DE SARAVIA 2980, RENCA"/>
    <s v="RENCA"/>
    <x v="0"/>
    <s v="18.064.874-7"/>
    <x v="4"/>
    <s v="CUMPLE"/>
    <m/>
    <m/>
    <m/>
    <m/>
    <s v="Personal de local permite la supervisión"/>
    <s v="Si"/>
    <m/>
    <m/>
    <m/>
    <m/>
    <m/>
    <m/>
    <m/>
    <m/>
  </r>
  <r>
    <n v="23492"/>
    <d v="2024-10-12T00:00:00"/>
    <s v="EXTERNA"/>
    <n v="91421"/>
    <s v="RESTAURANTE TRADICIONAL"/>
    <s v="77.486.374-5"/>
    <s v="MOVIEBURGER"/>
    <s v="COLO COLO 366"/>
    <s v="CONCEPCION"/>
    <x v="2"/>
    <s v="17.207.922-9"/>
    <x v="2"/>
    <s v="CUMPLE"/>
    <m/>
    <m/>
    <m/>
    <m/>
    <s v="Personal de local permite la supervisión"/>
    <s v="Si"/>
    <m/>
    <m/>
    <m/>
    <m/>
    <m/>
    <m/>
    <m/>
    <m/>
  </r>
  <r>
    <n v="23491"/>
    <d v="2024-10-12T00:00:00"/>
    <s v="EXTERNA"/>
    <n v="90152"/>
    <s v="RESTAURANTE TRADICIONAL"/>
    <s v="77.699.609-2"/>
    <s v="PAPAS QUEEN"/>
    <s v="COLO COLO 366"/>
    <s v="CONCEPCION"/>
    <x v="2"/>
    <s v="17.207.922-9"/>
    <x v="2"/>
    <s v="CUMPLE"/>
    <m/>
    <m/>
    <m/>
    <m/>
    <s v="Según las características del menú adquirido, cuenta con higiene en : II. Cubiertos"/>
    <s v="C"/>
    <m/>
    <m/>
    <m/>
    <m/>
    <m/>
    <m/>
    <m/>
    <m/>
  </r>
  <r>
    <n v="23483"/>
    <d v="2024-10-12T00:00:00"/>
    <s v="EXTERNA"/>
    <n v="21756"/>
    <s v="CASINO UNIVERSITARIOS"/>
    <s v="76.267.764-4"/>
    <s v="CAFETERIA UNIVERSIDAD CENTRAL"/>
    <s v="APOQUINDO 2200"/>
    <s v="LAS CONDES"/>
    <x v="0"/>
    <s v="18.064.874-7"/>
    <x v="4"/>
    <s v="CUMPLE"/>
    <m/>
    <m/>
    <m/>
    <m/>
    <s v="El menú que se encuentra disponible cumple con las exigencias nutricionales establecidas en los requerimientos técnicos que rigen el contrato, y en el mismo contrato"/>
    <s v="C"/>
    <m/>
    <m/>
    <m/>
    <m/>
    <m/>
    <m/>
    <m/>
    <m/>
  </r>
  <r>
    <n v="23482"/>
    <d v="2024-10-12T00:00:00"/>
    <s v="EXTERNA"/>
    <n v="90430"/>
    <s v="RESTAURANTE TRADICIONAL"/>
    <s v="77.402.885-4"/>
    <s v="DAKOTA"/>
    <s v="COLO COLO 366"/>
    <s v="CONCEPCION"/>
    <x v="2"/>
    <s v="17.207.922-9"/>
    <x v="2"/>
    <s v="CUMPLE"/>
    <m/>
    <m/>
    <m/>
    <m/>
    <s v="Según las características del menú adquirido, cuenta con higiene en : III. Vasos"/>
    <s v="C"/>
    <m/>
    <m/>
    <m/>
    <m/>
    <m/>
    <m/>
    <m/>
    <m/>
  </r>
  <r>
    <n v="23480"/>
    <d v="2024-10-12T00:00:00"/>
    <s v="EXTERNA"/>
    <n v="88385"/>
    <s v="RESTAURANTE TRADICIONAL"/>
    <s v="77.747.745-5"/>
    <s v="KAMI CHIGUAYANTE"/>
    <s v="MANUEL RODRIGUEZ 1898 LOCAL 4"/>
    <s v="CHIGUAYANTE"/>
    <x v="2"/>
    <s v="17.207.922-9"/>
    <x v="2"/>
    <s v="CUMPLE"/>
    <m/>
    <m/>
    <m/>
    <m/>
    <s v="Según las características del menú adquirido, cuenta con higiene en : III. Vasos"/>
    <s v="C"/>
    <m/>
    <m/>
    <m/>
    <m/>
    <m/>
    <m/>
    <m/>
    <m/>
  </r>
  <r>
    <n v="23479"/>
    <d v="2024-10-12T00:00:00"/>
    <s v="EXTERNA"/>
    <n v="91260"/>
    <s v="RESTAURANTE TRADICIONAL"/>
    <s v="77.686.427-7"/>
    <s v="CRAZY WAFFLE SPA"/>
    <s v="MANUEL RODRIGUEZ 1670 LOC 2"/>
    <s v="CHIGUAYANTE"/>
    <x v="2"/>
    <s v="17.207.922-9"/>
    <x v="2"/>
    <s v="CUMPLE"/>
    <m/>
    <m/>
    <m/>
    <m/>
    <s v="El menú que se encuentra disponible cumple con las exigencias nutricionales establecidas en los requerimientos técnicos que rigen el contrato, y en el mismo contrato"/>
    <s v="C"/>
    <m/>
    <m/>
    <m/>
    <m/>
    <m/>
    <m/>
    <m/>
    <m/>
  </r>
  <r>
    <n v="23478"/>
    <d v="2024-10-12T00:00:00"/>
    <s v="EXTERNA"/>
    <n v="89331"/>
    <s v="RESTAURANTE TRADICIONAL"/>
    <s v="77.106.992-4"/>
    <s v="MIA DELIVERY &amp; TAKE AWAY"/>
    <s v="MANUEL RODRIGUEZ 1315"/>
    <s v="CHIGUAYANTE"/>
    <x v="2"/>
    <s v="17.207.922-9"/>
    <x v="2"/>
    <s v="CUMPLE"/>
    <m/>
    <m/>
    <m/>
    <m/>
    <s v="Según las características del menú adquirido, cuenta con higiene en : III. Vasos"/>
    <s v="C"/>
    <m/>
    <m/>
    <m/>
    <m/>
    <m/>
    <m/>
    <m/>
    <m/>
  </r>
  <r>
    <n v="23477"/>
    <d v="2024-10-12T00:00:00"/>
    <s v="EXTERNA"/>
    <n v="89600"/>
    <s v="RESTAURANTE TRADICIONAL"/>
    <s v="77.067.767-K"/>
    <s v="MARGARET  BOWLS"/>
    <s v="MANUEL  RODRIGUEZ 1607 LOC 1"/>
    <s v="CHIGUAYANTE"/>
    <x v="2"/>
    <s v="17.207.922-9"/>
    <x v="2"/>
    <s v="CUMPLE"/>
    <m/>
    <m/>
    <m/>
    <m/>
    <s v="El sistema transaccional (POS u otro) se encuentra funcionando correctamente (permite la transacción BAES)"/>
    <s v="C"/>
    <m/>
    <m/>
    <m/>
    <m/>
    <m/>
    <m/>
    <m/>
    <m/>
  </r>
  <r>
    <n v="23474"/>
    <d v="2024-10-12T00:00:00"/>
    <s v="EXTERNA"/>
    <n v="88661"/>
    <s v="MINIMARKET"/>
    <s v="8.750.516-2"/>
    <s v="CASABLANCA"/>
    <s v="PRESIDENTE EDUARDO FREI  MONTALVA 01110"/>
    <s v="PUNTA ARENAS"/>
    <x v="11"/>
    <s v="17.101.758-0"/>
    <x v="12"/>
    <s v="CUMPLE"/>
    <m/>
    <m/>
    <m/>
    <m/>
    <s v="Personal de local permite la supervisión"/>
    <s v="Si"/>
    <m/>
    <m/>
    <m/>
    <m/>
    <m/>
    <m/>
    <m/>
    <m/>
  </r>
  <r>
    <n v="23466"/>
    <d v="2024-10-12T00:00:00"/>
    <s v="EXTERNA"/>
    <n v="89421"/>
    <s v="SUPERMERCADOS"/>
    <s v="77.066.765-8"/>
    <s v="DELIMARKET"/>
    <s v="RICARDO NEUMANN 0 LOC 1 2 3"/>
    <s v="PUERTO VARAS"/>
    <x v="9"/>
    <s v="20.183.804-5"/>
    <x v="23"/>
    <s v="CUMPLE"/>
    <m/>
    <m/>
    <m/>
    <m/>
    <s v="Personal de local permite la supervisión"/>
    <s v="Si"/>
    <m/>
    <m/>
    <m/>
    <m/>
    <m/>
    <m/>
    <m/>
    <m/>
  </r>
  <r>
    <n v="23464"/>
    <d v="2024-10-12T00:00:00"/>
    <s v="EXTERNA"/>
    <n v="78146"/>
    <s v="PUNTOS NATURALES"/>
    <s v="76.918.849-5"/>
    <s v="KRONOS EMPORIO &amp; CAFETERÍA"/>
    <s v="RAMON FREIRE 542 LOC 11"/>
    <s v="OSORNO"/>
    <x v="9"/>
    <s v="20.183.804-5"/>
    <x v="23"/>
    <s v="CUMPLE"/>
    <m/>
    <m/>
    <m/>
    <m/>
    <s v="Personal de local permite la supervisión"/>
    <s v="Si"/>
    <m/>
    <m/>
    <m/>
    <m/>
    <m/>
    <m/>
    <m/>
    <m/>
  </r>
  <r>
    <n v="23772"/>
    <d v="2024-10-12T00:00:00"/>
    <s v="EXTERNA"/>
    <n v="91884"/>
    <s v="MINIMARKET"/>
    <s v="77.620.432-3"/>
    <s v="GRIDO ILLANES"/>
    <s v="LOS ALPES 11"/>
    <s v="RANCAGUA"/>
    <x v="14"/>
    <s v="19.951.503-9"/>
    <x v="21"/>
    <s v="CUMPLE"/>
    <m/>
    <m/>
    <m/>
    <m/>
    <s v="Personal de local permite la supervisión"/>
    <s v="Si"/>
    <m/>
    <m/>
    <m/>
    <m/>
    <m/>
    <m/>
    <m/>
    <m/>
  </r>
  <r>
    <n v="23771"/>
    <d v="2024-10-12T00:00:00"/>
    <s v="EXTERNA"/>
    <n v="76990"/>
    <s v="CAFETERIA O GELATERIA"/>
    <s v="76.982.768-4"/>
    <s v="soluciones alimenticias SPA"/>
    <s v="FREIRE"/>
    <s v="RANCAGUA"/>
    <x v="14"/>
    <s v="19.951.503-9"/>
    <x v="21"/>
    <s v="CUMPLE"/>
    <m/>
    <m/>
    <m/>
    <m/>
    <s v="De existir oferta de menú mejorados BAES El valor de estos no supera los $4.700.- en la región de Magallanes y no supera los $ 4.500.- para el resto del país."/>
    <s v="C"/>
    <m/>
    <m/>
    <m/>
    <m/>
    <m/>
    <m/>
    <m/>
    <m/>
  </r>
  <r>
    <n v="23770"/>
    <d v="2024-10-12T00:00:00"/>
    <s v="EXTERNA"/>
    <n v="91065"/>
    <s v="RESTAURANTE TRADICIONAL"/>
    <s v="77.418.291-8"/>
    <s v="OASIS FOOD"/>
    <s v="PADRE HURTADO 3 LOC 5"/>
    <s v="MACHALI"/>
    <x v="14"/>
    <s v="19.951.503-9"/>
    <x v="21"/>
    <s v="CUMPLE"/>
    <m/>
    <m/>
    <m/>
    <m/>
    <s v="Según las características del menú adquirido, cuenta con higiene en : III. Vasos"/>
    <s v="C"/>
    <m/>
    <m/>
    <m/>
    <m/>
    <m/>
    <m/>
    <m/>
    <m/>
  </r>
  <r>
    <n v="23762"/>
    <d v="2024-10-12T00:00:00"/>
    <s v="EXTERNA"/>
    <n v="76260"/>
    <s v="RESTAURANTE TRADICIONAL"/>
    <s v="76.953.991-3"/>
    <s v="SABOR CRIOLLO VIVAR"/>
    <s v="VIVAR 102 ESQUINA SOTOMAYOR"/>
    <s v="IQUIQUE"/>
    <x v="1"/>
    <s v="18.183.614-8"/>
    <x v="1"/>
    <s v="CUMPLE"/>
    <m/>
    <m/>
    <m/>
    <m/>
    <s v="Personal de local permite la supervisión"/>
    <s v="Si"/>
    <m/>
    <m/>
    <m/>
    <m/>
    <m/>
    <m/>
    <m/>
    <m/>
  </r>
  <r>
    <n v="23761"/>
    <d v="2024-10-12T00:00:00"/>
    <s v="EXTERNA"/>
    <n v="87870"/>
    <s v="RESTAURANTE TRADICIONAL"/>
    <s v="77.688.613-0"/>
    <s v="WAFFLES MANIA"/>
    <s v="CIRCUNVALACION 3634"/>
    <s v="ALTO HOSPICIO"/>
    <x v="1"/>
    <s v="18.183.614-8"/>
    <x v="1"/>
    <s v="CUMPLE"/>
    <m/>
    <m/>
    <m/>
    <m/>
    <s v="Según las características del menú adquirido, cuenta con higiene en : III. Vasos"/>
    <s v="C"/>
    <m/>
    <m/>
    <m/>
    <m/>
    <m/>
    <m/>
    <m/>
    <m/>
  </r>
  <r>
    <n v="23760"/>
    <d v="2024-10-12T00:00:00"/>
    <s v="EXTERNA"/>
    <n v="91601"/>
    <s v="MINIMARKET"/>
    <s v="76.452.043-2"/>
    <s v="TIME MARKET"/>
    <s v="ARTURO PRAT 1656"/>
    <s v="IQUIQUE"/>
    <x v="1"/>
    <s v="18.183.614-8"/>
    <x v="1"/>
    <s v="CUMPLE"/>
    <m/>
    <m/>
    <m/>
    <m/>
    <s v="Personal de local permite la supervisión"/>
    <s v="Si"/>
    <m/>
    <m/>
    <m/>
    <m/>
    <m/>
    <m/>
    <m/>
    <m/>
  </r>
  <r>
    <n v="23732"/>
    <d v="2024-10-12T00:00:00"/>
    <s v="EXTERNA"/>
    <n v="91080"/>
    <s v="RESTAURANTE TRADICIONAL"/>
    <s v="77.150.481-7"/>
    <s v="FIKA COFFEE SHOP"/>
    <s v="ARLEGUI 610 LOC 2"/>
    <s v="VIÑA DEL MAR"/>
    <x v="13"/>
    <s v="18.064.874-7"/>
    <x v="4"/>
    <s v="CUMPLE"/>
    <m/>
    <m/>
    <m/>
    <m/>
    <s v="Personal de local permite la supervisión"/>
    <s v="Si"/>
    <m/>
    <m/>
    <m/>
    <m/>
    <m/>
    <m/>
    <m/>
    <m/>
  </r>
  <r>
    <n v="23730"/>
    <d v="2024-10-12T00:00:00"/>
    <s v="EXTERNA"/>
    <n v="89372"/>
    <s v="RESTAURANTE TRADICIONAL"/>
    <s v="76.964.142-4"/>
    <s v="TRADICION ALEMANA"/>
    <s v="FUTURO PASEO PEATONAL 306 LOC 7"/>
    <s v="CONCEPCION"/>
    <x v="2"/>
    <s v="18.064.874-7"/>
    <x v="4"/>
    <s v="CUMPLE"/>
    <m/>
    <m/>
    <m/>
    <m/>
    <s v="Personal de local permite la supervisión"/>
    <s v="Si"/>
    <m/>
    <m/>
    <m/>
    <m/>
    <m/>
    <m/>
    <m/>
    <m/>
  </r>
  <r>
    <n v="23725"/>
    <d v="2024-10-12T00:00:00"/>
    <s v="EXTERNA"/>
    <n v="77667"/>
    <s v="PUNTOS NATURALES"/>
    <s v="76.754.889-3"/>
    <s v="CONFINUT"/>
    <s v="SAN MARTIN 665"/>
    <s v="CONCEPCION"/>
    <x v="2"/>
    <s v="18.064.874-7"/>
    <x v="4"/>
    <s v="CUMPLE"/>
    <m/>
    <m/>
    <m/>
    <m/>
    <s v="Personal de local permite la supervisión"/>
    <s v="Si"/>
    <m/>
    <m/>
    <m/>
    <m/>
    <m/>
    <m/>
    <m/>
    <m/>
  </r>
  <r>
    <n v="23724"/>
    <d v="2024-10-12T00:00:00"/>
    <s v="EXTERNA"/>
    <n v="76158"/>
    <s v="MINIMARKET"/>
    <s v="77.333.721-7"/>
    <s v="ICE CONGELADOS"/>
    <s v="VOLCAN MISTI 736"/>
    <s v="TALCAHUANO"/>
    <x v="2"/>
    <s v="18.064.874-7"/>
    <x v="4"/>
    <s v="CUMPLE"/>
    <m/>
    <m/>
    <m/>
    <m/>
    <s v="Al utilizar la Beca BAES como método de pago, se restringen los productos que contengan mas de 3 sellos &quot; Altos en&quot;"/>
    <s v="C"/>
    <m/>
    <m/>
    <m/>
    <m/>
    <m/>
    <m/>
    <m/>
    <m/>
  </r>
  <r>
    <n v="23722"/>
    <d v="2024-10-12T00:00:00"/>
    <s v="EXTERNA"/>
    <n v="34007"/>
    <s v="RESTAURANTE TRADICIONAL"/>
    <s v="76.840.473-9"/>
    <s v="ANDES SUSHI DELIVERY"/>
    <s v="SAN PEDRO AGUIRRE CERDA 778"/>
    <s v="SAN PEDRO DE LA PAZ"/>
    <x v="2"/>
    <s v="18.064.874-7"/>
    <x v="4"/>
    <s v="CUMPLE"/>
    <m/>
    <m/>
    <m/>
    <m/>
    <s v="Personal de local permite la supervisión"/>
    <s v="Si"/>
    <m/>
    <m/>
    <m/>
    <m/>
    <m/>
    <m/>
    <m/>
    <m/>
  </r>
  <r>
    <n v="23716"/>
    <d v="2024-10-12T00:00:00"/>
    <s v="EXTERNA"/>
    <n v="90279"/>
    <s v="MINIMARKET"/>
    <s v="26.303.590-9"/>
    <s v="MINIMARKET NELLY"/>
    <s v="FREIRE 1324"/>
    <s v="CONCEPCION"/>
    <x v="2"/>
    <s v="18.064.874-7"/>
    <x v="4"/>
    <s v="CUMPLE"/>
    <m/>
    <m/>
    <m/>
    <m/>
    <s v="Existe punto de canje"/>
    <s v="Si"/>
    <m/>
    <m/>
    <m/>
    <m/>
    <m/>
    <m/>
    <m/>
    <m/>
  </r>
  <r>
    <n v="23712"/>
    <d v="2024-10-12T00:00:00"/>
    <s v="EXTERNA"/>
    <n v="88464"/>
    <s v="RESTAURANTE TRADICIONAL"/>
    <s v="17.208.619-5"/>
    <s v="CAFETERÍA TRES PASCUALAS"/>
    <s v="PAICAVI 1330"/>
    <s v="CONCEPCION"/>
    <x v="2"/>
    <s v="18.064.874-7"/>
    <x v="4"/>
    <s v="CUMPLE"/>
    <m/>
    <m/>
    <m/>
    <m/>
    <s v="Personal de local permite la supervisión"/>
    <s v="Si"/>
    <m/>
    <m/>
    <m/>
    <m/>
    <m/>
    <m/>
    <m/>
    <m/>
  </r>
  <r>
    <n v="23710"/>
    <d v="2024-10-12T00:00:00"/>
    <s v="EXTERNA"/>
    <n v="87667"/>
    <s v="RESTAURANTE TRADICIONAL"/>
    <s v="76.033.609-2"/>
    <s v="CARMENCITA CALOR DE HOGAR"/>
    <s v="ALBERTO BLEST GANA 2397, SANTA SABINA CONCEPCIÓN"/>
    <s v="CONCEPCION"/>
    <x v="2"/>
    <s v="18.064.874-7"/>
    <x v="4"/>
    <s v="CUMPLE"/>
    <m/>
    <m/>
    <m/>
    <m/>
    <s v="Personal de local permite la supervisión"/>
    <s v="Si"/>
    <m/>
    <m/>
    <m/>
    <m/>
    <m/>
    <m/>
    <m/>
    <m/>
  </r>
  <r>
    <n v="23708"/>
    <d v="2024-10-12T00:00:00"/>
    <s v="EXTERNA"/>
    <n v="90618"/>
    <s v="CADENA DE COMIDAS"/>
    <s v="85.312.400-1"/>
    <s v="FUENTE ALEMANA"/>
    <s v="BARROS  ARANA 815 DEPTO 47"/>
    <s v="CONCEPCION"/>
    <x v="2"/>
    <s v="18.064.874-7"/>
    <x v="4"/>
    <s v="CUMPLE"/>
    <m/>
    <m/>
    <m/>
    <m/>
    <s v="Personal de local permite la supervisión"/>
    <s v="Si"/>
    <m/>
    <m/>
    <m/>
    <m/>
    <m/>
    <m/>
    <m/>
    <m/>
  </r>
  <r>
    <n v="23701"/>
    <d v="2024-10-12T00:00:00"/>
    <s v="EXTERNA"/>
    <n v="66055"/>
    <s v="PUNTOS VERDES"/>
    <s v="14.020.026-3"/>
    <s v="El muro"/>
    <s v="6 ORIENTE C 3214, LOCAL 3214, VILLA LIRCAY"/>
    <s v="TALCA"/>
    <x v="4"/>
    <s v="18.064.874-7"/>
    <x v="4"/>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3698"/>
    <d v="2024-10-12T00:00:00"/>
    <s v="EXTERNA"/>
    <n v="89597"/>
    <s v="RESTAURANTE TRADICIONAL"/>
    <s v="77.908.145-1"/>
    <s v="COMIDA AL PASO YASNA MAGALI CATALAN PEÑA E.I.R.L"/>
    <s v="5 1/2 SUR 3178"/>
    <s v="TALCA"/>
    <x v="4"/>
    <s v="18.064.874-7"/>
    <x v="4"/>
    <s v="CUMPLE"/>
    <m/>
    <m/>
    <m/>
    <m/>
    <s v="Personal de local permite la supervisión"/>
    <s v="Si"/>
    <m/>
    <m/>
    <m/>
    <m/>
    <m/>
    <m/>
    <m/>
    <m/>
  </r>
  <r>
    <n v="23694"/>
    <d v="2024-10-12T00:00:00"/>
    <s v="EXTERNA"/>
    <n v="74993"/>
    <s v="PUNTOS VERDES"/>
    <s v="76.444.829-4"/>
    <s v="SOCIEDAD COMERCIALIZADORA RODRIGUEZ ACEITUNO Y COM"/>
    <s v="32 ORIENTE"/>
    <s v="TALCA"/>
    <x v="4"/>
    <s v="18.064.874-7"/>
    <x v="4"/>
    <s v="CUMPLE"/>
    <m/>
    <m/>
    <m/>
    <m/>
    <s v="Personal de local permite la supervisión"/>
    <s v="Si"/>
    <m/>
    <m/>
    <m/>
    <m/>
    <m/>
    <m/>
    <m/>
    <m/>
  </r>
  <r>
    <n v="23692"/>
    <d v="2024-10-12T00:00:00"/>
    <s v="EXTERNA"/>
    <n v="85819"/>
    <s v="CADENA DE COMIDAS"/>
    <s v="96.648.580-9"/>
    <s v="TOMMY BEANS"/>
    <s v="LIBERTADOR BDO O´HIGGINS 701 LOC FC - 3216 - A"/>
    <s v="SAN FERNANDO"/>
    <x v="14"/>
    <s v="18.064.874-7"/>
    <x v="4"/>
    <s v="CUMPLE"/>
    <m/>
    <m/>
    <m/>
    <m/>
    <s v="Personal de local permite la supervisión"/>
    <s v="Si"/>
    <m/>
    <m/>
    <m/>
    <m/>
    <m/>
    <m/>
    <m/>
    <m/>
  </r>
  <r>
    <n v="23689"/>
    <d v="2024-10-12T00:00:00"/>
    <s v="EXTERNA"/>
    <n v="17552"/>
    <s v="SUPERMERCADOS"/>
    <s v="81.201.000-k"/>
    <s v="SANTA ISABEL"/>
    <s v="JOSE MANUEL ASTORGA 360"/>
    <s v="RANCAGUA"/>
    <x v="14"/>
    <s v="18.064.874-7"/>
    <x v="4"/>
    <s v="CUMPLE"/>
    <m/>
    <m/>
    <m/>
    <m/>
    <s v="Al utilizar la Beca BAES como método de pago, se restringen los productos que contengan mas de 3 sellos &quot; Altos en&quot;"/>
    <s v="C"/>
    <m/>
    <m/>
    <m/>
    <m/>
    <m/>
    <m/>
    <m/>
    <m/>
  </r>
  <r>
    <n v="23681"/>
    <d v="2024-10-12T00:00:00"/>
    <s v="EXTERNA"/>
    <n v="30323"/>
    <s v="SUPERMERCADOS"/>
    <s v="77.027.930-5"/>
    <s v="SUPERMERCADO LA FAMA SAN VICENTE"/>
    <s v="GERMAN RIESCO 966"/>
    <s v="SAN VICENTE DE TAGUA TAGUA"/>
    <x v="14"/>
    <s v="18.064.874-7"/>
    <x v="4"/>
    <s v="CUMPLE"/>
    <m/>
    <m/>
    <m/>
    <m/>
    <s v="Al utilizar la Beca BAES como método de pago, se restringen los productos que contengan mas de 3 sellos &quot; Altos en&quot;"/>
    <s v="C"/>
    <m/>
    <m/>
    <m/>
    <m/>
    <m/>
    <m/>
    <m/>
    <m/>
  </r>
  <r>
    <n v="23679"/>
    <d v="2024-10-12T00:00:00"/>
    <s v="EXTERNA"/>
    <n v="18485"/>
    <s v="CADENA DE COMIDAS"/>
    <s v="78.775.570-4"/>
    <s v="DOGGIS"/>
    <s v="MANUEL RODRIGUEZ 954"/>
    <s v="SAN FERNANDO"/>
    <x v="14"/>
    <s v="18.064.874-7"/>
    <x v="4"/>
    <s v="CUMPLE"/>
    <m/>
    <m/>
    <m/>
    <m/>
    <s v="De existir oferta de menú mejorados BAES El valor de estos no supera los $4.700.- en la región de Magallanes y no supera los $ 4.500.- para el resto del país."/>
    <s v="C"/>
    <m/>
    <m/>
    <m/>
    <m/>
    <m/>
    <m/>
    <m/>
    <m/>
  </r>
  <r>
    <n v="23677"/>
    <d v="2024-10-12T00:00:00"/>
    <s v="EXTERNA"/>
    <n v="77364"/>
    <s v="SUPERMERCADOS"/>
    <s v="76.084.682-1"/>
    <s v="OXXO"/>
    <s v="7 NORTE 5 LOC 1"/>
    <s v="VIÑA DEL MAR"/>
    <x v="13"/>
    <s v="18.064.874-7"/>
    <x v="4"/>
    <s v="CUMPLE"/>
    <m/>
    <m/>
    <m/>
    <m/>
    <s v="Al utilizar la Beca BAES como método de pago, se restringen los productos que contengan mas de 3 sellos &quot; Altos en&quot;"/>
    <s v="C"/>
    <m/>
    <m/>
    <m/>
    <m/>
    <m/>
    <m/>
    <m/>
    <m/>
  </r>
  <r>
    <n v="23670"/>
    <d v="2024-10-12T00:00:00"/>
    <s v="EXTERNA"/>
    <n v="88343"/>
    <s v="SUPERMERCADOS"/>
    <s v="76.042.014-K"/>
    <s v="WALMART CHILE S.A"/>
    <s v="LOS CARRERA 990"/>
    <s v="QUILPUE"/>
    <x v="13"/>
    <s v="18.064.874-7"/>
    <x v="4"/>
    <s v="CUMPLE"/>
    <m/>
    <m/>
    <m/>
    <m/>
    <s v="Personal de local permite la supervisión"/>
    <s v="Si"/>
    <m/>
    <m/>
    <m/>
    <m/>
    <m/>
    <m/>
    <m/>
    <m/>
  </r>
  <r>
    <n v="23664"/>
    <d v="2024-10-12T00:00:00"/>
    <s v="EXTERNA"/>
    <n v="19289"/>
    <s v="CADENA DE COMIDAS"/>
    <s v="78.785.430-3"/>
    <s v="DOGGIS"/>
    <s v="ALESSANDRI 4085 LOC 1060"/>
    <s v="VIÑA DEL MAR"/>
    <x v="13"/>
    <s v="18.064.874-7"/>
    <x v="4"/>
    <s v="CUMPLE"/>
    <m/>
    <m/>
    <m/>
    <m/>
    <s v="Según las características del menú adquirido, cuenta con higiene en : III. Vasos"/>
    <s v="C"/>
    <m/>
    <m/>
    <m/>
    <m/>
    <m/>
    <m/>
    <m/>
    <m/>
  </r>
  <r>
    <n v="23663"/>
    <d v="2024-10-12T00:00:00"/>
    <s v="EXTERNA"/>
    <n v="90080"/>
    <s v="RESTAURANTE TRADICIONAL"/>
    <s v="76.779.275-1"/>
    <s v="DELICIAS FIT"/>
    <s v="JJ MAC-AULIFFE 753 el llano"/>
    <s v="COQUIMBO"/>
    <x v="10"/>
    <s v="18.064.874-7"/>
    <x v="4"/>
    <s v="CUMPLE"/>
    <m/>
    <m/>
    <m/>
    <m/>
    <s v="El menú que se encuentra disponible cumple con las exigencias nutricionales establecidas en los requerimientos técnicos que rigen el contrato, y en el mismo contrato"/>
    <s v="C"/>
    <m/>
    <m/>
    <m/>
    <m/>
    <m/>
    <m/>
    <m/>
    <m/>
  </r>
  <r>
    <n v="23658"/>
    <d v="2024-10-12T00:00:00"/>
    <s v="EXTERNA"/>
    <n v="24094"/>
    <s v="SUPERMERCADOS"/>
    <s v="96.618.540-6"/>
    <s v="ALVI"/>
    <s v="JUAN ANTONIO RIOS 1165"/>
    <s v="COQUIMBO"/>
    <x v="10"/>
    <s v="18.064.874-7"/>
    <x v="4"/>
    <s v="CUMPLE"/>
    <m/>
    <m/>
    <m/>
    <m/>
    <s v="Personal de local permite la supervisión"/>
    <s v="Si"/>
    <m/>
    <m/>
    <m/>
    <m/>
    <m/>
    <m/>
    <m/>
    <m/>
  </r>
  <r>
    <n v="23657"/>
    <d v="2024-10-12T00:00:00"/>
    <s v="EXTERNA"/>
    <n v="90201"/>
    <s v="RESTAURANTE TRADICIONAL"/>
    <s v="77.917.157-4"/>
    <s v="LA COCINA DE MEREJILDO"/>
    <s v="RAMON FREIRE 626"/>
    <s v="COPIAPO"/>
    <x v="8"/>
    <s v="18.064.874-7"/>
    <x v="4"/>
    <s v="CUMPLE"/>
    <m/>
    <m/>
    <m/>
    <m/>
    <s v="El menú que se encuentra disponible cumple con las exigencias nutricionales establecidas en los requerimientos técnicos que rigen el contrato, y en el mismo contrato"/>
    <s v="C"/>
    <m/>
    <m/>
    <m/>
    <m/>
    <m/>
    <m/>
    <m/>
    <m/>
  </r>
  <r>
    <n v="23644"/>
    <d v="2024-10-12T00:00:00"/>
    <s v="EXTERNA"/>
    <n v="85755"/>
    <s v="RESTAURANTE TRADICIONAL"/>
    <s v="76.922.186-7"/>
    <s v="ICE SCROLL"/>
    <s v="ECUADOR 599 LOC 1510"/>
    <s v="CHILLAN"/>
    <x v="3"/>
    <s v="18.064.874-7"/>
    <x v="4"/>
    <s v="CUMPLE"/>
    <m/>
    <m/>
    <m/>
    <m/>
    <s v="El menú que se encuentra disponible cumple con las exigencias nutricionales establecidas en los requerimientos técnicos que rigen el contrato, y en el mismo contrato"/>
    <s v="C"/>
    <m/>
    <m/>
    <m/>
    <m/>
    <m/>
    <m/>
    <m/>
    <m/>
  </r>
  <r>
    <n v="23643"/>
    <d v="2024-10-12T00:00:00"/>
    <s v="EXTERNA"/>
    <n v="28580"/>
    <s v="RESTAURANTE TRADICIONAL"/>
    <s v="76.536.532-5"/>
    <s v="OTTOS"/>
    <s v="ARGENTINA 1050"/>
    <s v="CHILLAN"/>
    <x v="3"/>
    <s v="18.064.874-7"/>
    <x v="4"/>
    <s v="CUMPLE"/>
    <m/>
    <m/>
    <m/>
    <m/>
    <s v="Según las características del menú adquirido, cuenta con higiene en : III. Vasos"/>
    <s v="C"/>
    <m/>
    <m/>
    <m/>
    <m/>
    <m/>
    <m/>
    <m/>
    <m/>
  </r>
  <r>
    <n v="23641"/>
    <d v="2024-10-12T00:00:00"/>
    <s v="EXTERNA"/>
    <n v="89524"/>
    <s v="CAFETERIA O GELATERIA"/>
    <s v="77.460.691-2"/>
    <s v="LA RAZA COFFEE"/>
    <s v="BULNES 998"/>
    <s v="CHILLAN"/>
    <x v="3"/>
    <s v="18.064.874-7"/>
    <x v="4"/>
    <s v="CUMPLE"/>
    <m/>
    <m/>
    <m/>
    <m/>
    <s v="Según las características del menú adquirido, cuenta con higiene en : III. Vasos"/>
    <s v="C"/>
    <m/>
    <m/>
    <m/>
    <m/>
    <m/>
    <m/>
    <m/>
    <m/>
  </r>
  <r>
    <n v="23640"/>
    <d v="2024-10-12T00:00:00"/>
    <s v="EXTERNA"/>
    <n v="89166"/>
    <s v="MINIMARKET"/>
    <s v="14.025.619-6"/>
    <s v="AYM"/>
    <s v="CHACABUCO 246"/>
    <s v="CHILLAN"/>
    <x v="3"/>
    <s v="18.064.874-7"/>
    <x v="4"/>
    <s v="CUMPLE"/>
    <m/>
    <m/>
    <m/>
    <m/>
    <s v="Al utilizar la Beca BAES como método de pago, se restringen los productos que contengan mas de 3 sellos &quot; Altos en&quot;"/>
    <s v="C"/>
    <m/>
    <m/>
    <m/>
    <m/>
    <m/>
    <m/>
    <m/>
    <m/>
  </r>
  <r>
    <n v="23639"/>
    <d v="2024-10-12T00:00:00"/>
    <s v="EXTERNA"/>
    <n v="86968"/>
    <s v="RESTAURANTE TRADICIONAL"/>
    <s v="77.085.114-9"/>
    <s v="SUSHI SAN"/>
    <s v="MAIPON 1188 A"/>
    <s v="CHILLAN"/>
    <x v="3"/>
    <s v="18.064.874-7"/>
    <x v="4"/>
    <s v="CUMPLE"/>
    <m/>
    <m/>
    <m/>
    <m/>
    <s v="Personal de local permite la supervisión"/>
    <s v="Si"/>
    <m/>
    <m/>
    <m/>
    <m/>
    <m/>
    <m/>
    <m/>
    <m/>
  </r>
  <r>
    <n v="23632"/>
    <d v="2024-10-12T00:00:00"/>
    <s v="EXTERNA"/>
    <n v="89946"/>
    <s v="RESTAURANTE TRADICIONAL"/>
    <s v="77.905.322-9"/>
    <s v="NOMAD"/>
    <s v="LINCOYAN 1853"/>
    <s v="ARICA"/>
    <x v="6"/>
    <s v="18.064.874-7"/>
    <x v="4"/>
    <s v="CUMPLE"/>
    <m/>
    <m/>
    <m/>
    <m/>
    <s v="El menú que se encuentra disponible cumple con las exigencias nutricionales establecidas en los requerimientos técnicos que rigen el contrato, y en el mismo contrato"/>
    <s v="C"/>
    <m/>
    <m/>
    <m/>
    <m/>
    <m/>
    <m/>
    <m/>
    <m/>
  </r>
  <r>
    <n v="23631"/>
    <d v="2024-10-12T00:00:00"/>
    <s v="EXTERNA"/>
    <n v="76864"/>
    <s v="RESTAURANTE TRADICIONAL"/>
    <s v="6.178.763-1"/>
    <s v="TIA ANITA RESTAURANT"/>
    <s v="GONZALO CERDA 901"/>
    <s v="ARICA"/>
    <x v="6"/>
    <s v="18.064.874-7"/>
    <x v="4"/>
    <s v="CUMPLE"/>
    <m/>
    <m/>
    <m/>
    <m/>
    <s v="Según las características del menú adquirido, cuenta con higiene en : III. Vasos"/>
    <s v="C"/>
    <m/>
    <m/>
    <m/>
    <m/>
    <m/>
    <m/>
    <m/>
    <m/>
  </r>
  <r>
    <n v="23630"/>
    <d v="2024-10-12T00:00:00"/>
    <s v="EXTERNA"/>
    <n v="91302"/>
    <s v="RESTAURANTE TRADICIONAL"/>
    <s v="11.425.293-K"/>
    <s v="ROTISERIA BAQUEDANO"/>
    <s v="GENERAL BAQUEDANO 720"/>
    <s v="VALDIVIA"/>
    <x v="7"/>
    <s v="18.064.874-7"/>
    <x v="4"/>
    <s v="CUMPLE"/>
    <m/>
    <m/>
    <m/>
    <m/>
    <s v="El menú que se encuentra disponible cumple con las exigencias nutricionales establecidas en los requerimientos técnicos que rigen el contrato, y en el mismo contrato"/>
    <s v="C"/>
    <m/>
    <m/>
    <m/>
    <m/>
    <m/>
    <m/>
    <m/>
    <m/>
  </r>
  <r>
    <n v="23629"/>
    <d v="2024-10-12T00:00:00"/>
    <s v="EXTERNA"/>
    <n v="91242"/>
    <s v="MINIMARKET"/>
    <s v="76.862.811-4"/>
    <s v="PANADERIA LA ESPIGA"/>
    <s v="HAVERBECK 1075"/>
    <s v="VALDIVIA"/>
    <x v="7"/>
    <s v="18.064.874-7"/>
    <x v="4"/>
    <s v="CUMPLE"/>
    <m/>
    <m/>
    <m/>
    <m/>
    <s v="Personal de local permite la supervisión"/>
    <s v="Si"/>
    <m/>
    <m/>
    <m/>
    <m/>
    <m/>
    <m/>
    <m/>
    <m/>
  </r>
  <r>
    <n v="23628"/>
    <d v="2024-10-12T00:00:00"/>
    <s v="EXTERNA"/>
    <n v="90878"/>
    <s v="RESTAURANTE TRADICIONAL"/>
    <s v="77.838.829-4"/>
    <s v="PIZZANTRO"/>
    <s v="EJERCITO LIBERTADOR 47 sector aldea campesina"/>
    <s v="RIO BUENO"/>
    <x v="7"/>
    <s v="18.064.874-7"/>
    <x v="4"/>
    <s v="CUMPLE"/>
    <m/>
    <m/>
    <m/>
    <m/>
    <s v="El menú que se encuentra disponible cumple con las exigencias nutricionales establecidas en los requerimientos técnicos que rigen el contrato, y en el mismo contrato"/>
    <s v="C"/>
    <m/>
    <m/>
    <m/>
    <m/>
    <m/>
    <m/>
    <m/>
    <m/>
  </r>
  <r>
    <n v="23626"/>
    <d v="2024-10-12T00:00:00"/>
    <s v="EXTERNA"/>
    <n v="90436"/>
    <s v="PUNTOS VERDES"/>
    <s v="77.895.587-3"/>
    <s v="EL TOQUE DE PAU"/>
    <s v="JUAN SOLER MANFREDINI SN0"/>
    <s v="PUERTO MONTT"/>
    <x v="9"/>
    <s v="18.064.874-7"/>
    <x v="4"/>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3624"/>
    <d v="2024-10-12T00:00:00"/>
    <s v="EXTERNA"/>
    <n v="90094"/>
    <s v="MINIMARKET"/>
    <s v="77.649.297-3"/>
    <s v="COMERCIAL INTERMEDIO"/>
    <s v="LORD COCHRANE 513"/>
    <s v="VALDIVIA"/>
    <x v="7"/>
    <s v="18.064.874-7"/>
    <x v="4"/>
    <s v="CUMPLE"/>
    <m/>
    <m/>
    <m/>
    <m/>
    <s v="Al utilizar la Beca BAES como método de pago, se restringen los productos que contengan mas de 3 sellos &quot; Altos en&quot;"/>
    <s v="C"/>
    <m/>
    <m/>
    <m/>
    <m/>
    <m/>
    <m/>
    <m/>
    <m/>
  </r>
  <r>
    <n v="23623"/>
    <d v="2024-10-12T00:00:00"/>
    <s v="EXTERNA"/>
    <n v="89633"/>
    <s v="RESTAURANTE TRADICIONAL"/>
    <s v="76.864.472-1"/>
    <s v="EL VENETO SPA"/>
    <s v="LOS LAURELES 80 LOC 14"/>
    <s v="VALDIVIA"/>
    <x v="7"/>
    <s v="18.064.874-7"/>
    <x v="4"/>
    <s v="CUMPLE"/>
    <m/>
    <m/>
    <m/>
    <m/>
    <s v="Personal de local permite la supervisión"/>
    <s v="Si"/>
    <m/>
    <m/>
    <m/>
    <m/>
    <m/>
    <m/>
    <m/>
    <m/>
  </r>
  <r>
    <n v="23621"/>
    <d v="2024-10-12T00:00:00"/>
    <s v="EXTERNA"/>
    <n v="89090"/>
    <s v="RESTAURANTE TRADICIONAL"/>
    <s v="77.633.968-7"/>
    <s v="KLASSER"/>
    <s v="LORD COCHRANE 427 LOC 3"/>
    <s v="VALDIVIA"/>
    <x v="7"/>
    <s v="18.064.874-7"/>
    <x v="4"/>
    <s v="CUMPLE"/>
    <m/>
    <m/>
    <m/>
    <m/>
    <s v="Personal de local permite la supervisión"/>
    <s v="Si"/>
    <m/>
    <m/>
    <m/>
    <m/>
    <m/>
    <m/>
    <m/>
    <m/>
  </r>
  <r>
    <n v="23620"/>
    <d v="2024-10-12T00:00:00"/>
    <s v="EXTERNA"/>
    <n v="88934"/>
    <s v="RESTAURANTE TRADICIONAL"/>
    <s v="77.581.656-2"/>
    <s v="MI SUSHI"/>
    <s v="RUBEN DARIO 190"/>
    <s v="VALDIVIA"/>
    <x v="7"/>
    <s v="18.064.874-7"/>
    <x v="4"/>
    <s v="CUMPLE"/>
    <m/>
    <m/>
    <m/>
    <m/>
    <s v="Según las características del menú adquirido, cuenta con higiene en : III. Vasos"/>
    <s v="C"/>
    <m/>
    <m/>
    <m/>
    <m/>
    <m/>
    <m/>
    <m/>
    <m/>
  </r>
  <r>
    <n v="23619"/>
    <d v="2024-10-12T00:00:00"/>
    <s v="EXTERNA"/>
    <n v="77679"/>
    <s v="CADENA DE COMIDAS"/>
    <s v="77.588.497-5"/>
    <s v="SUBWAY"/>
    <s v="OBISPO VALDES 1285 LOC 9"/>
    <s v="VALPARAISO"/>
    <x v="13"/>
    <s v="18.064.874-7"/>
    <x v="4"/>
    <s v="CUMPLE"/>
    <m/>
    <m/>
    <m/>
    <m/>
    <s v="Personal de local permite la supervisión"/>
    <s v="Si"/>
    <m/>
    <m/>
    <m/>
    <m/>
    <m/>
    <m/>
    <m/>
    <m/>
  </r>
  <r>
    <n v="23618"/>
    <d v="2024-10-12T00:00:00"/>
    <s v="EXTERNA"/>
    <n v="77096"/>
    <s v="RESTAURANTE TRADICIONAL"/>
    <s v="26.059.988-7"/>
    <s v="MI TERRUNO"/>
    <s v="ITALIA 1711"/>
    <s v="VALDIVIA"/>
    <x v="7"/>
    <s v="18.064.874-7"/>
    <x v="4"/>
    <s v="CUMPLE"/>
    <m/>
    <m/>
    <m/>
    <m/>
    <s v="Según las características del menú adquirido, cuenta con higiene en : III. Vasos"/>
    <s v="C"/>
    <m/>
    <m/>
    <m/>
    <m/>
    <m/>
    <m/>
    <m/>
    <m/>
  </r>
  <r>
    <n v="23617"/>
    <d v="2024-10-12T00:00:00"/>
    <s v="EXTERNA"/>
    <n v="68420"/>
    <s v="RESTAURANTE TRADICIONAL"/>
    <s v="76.832.919-2"/>
    <s v="KRALLIK FOODTRUCK"/>
    <s v="PEREZ ROSALES 745"/>
    <s v="VALDIVIA"/>
    <x v="7"/>
    <s v="18.064.874-7"/>
    <x v="4"/>
    <s v="CUMPLE"/>
    <m/>
    <m/>
    <m/>
    <m/>
    <s v="Se encuentra publicado: I. Los precios de venta de los menús BAES"/>
    <s v="C"/>
    <m/>
    <m/>
    <m/>
    <m/>
    <m/>
    <m/>
    <m/>
    <m/>
  </r>
  <r>
    <n v="23616"/>
    <d v="2024-10-12T00:00:00"/>
    <s v="EXTERNA"/>
    <n v="91257"/>
    <s v="MINIMARKET"/>
    <s v="15.576.887-8"/>
    <s v="MALAS JUNTAS"/>
    <s v="SANTA JULIA 731"/>
    <s v="VALDIVIA"/>
    <x v="7"/>
    <s v="18.064.874-7"/>
    <x v="4"/>
    <s v="CUMPLE"/>
    <m/>
    <m/>
    <m/>
    <m/>
    <s v="Al utilizar la Beca BAES como método de pago, se restringen los productos que contengan mas de 3 sellos &quot; Altos en&quot;"/>
    <s v="C"/>
    <m/>
    <m/>
    <m/>
    <m/>
    <m/>
    <m/>
    <m/>
    <m/>
  </r>
  <r>
    <n v="23615"/>
    <d v="2024-10-12T00:00:00"/>
    <s v="EXTERNA"/>
    <n v="90160"/>
    <s v="RESTAURANTE TRADICIONAL"/>
    <s v="15.294.697-K"/>
    <s v="OTAKU FUSION"/>
    <s v="CAMILO HENRIQUEZ 379"/>
    <s v="VALDIVIA"/>
    <x v="7"/>
    <s v="18.064.874-7"/>
    <x v="4"/>
    <s v="CUMPLE"/>
    <m/>
    <m/>
    <m/>
    <m/>
    <s v="Personal de local permite la supervisión"/>
    <s v="Si"/>
    <m/>
    <m/>
    <m/>
    <m/>
    <m/>
    <m/>
    <m/>
    <m/>
  </r>
  <r>
    <n v="23614"/>
    <d v="2024-10-12T00:00:00"/>
    <s v="EXTERNA"/>
    <n v="90117"/>
    <s v="RESTAURANTE TRADICIONAL"/>
    <s v="77.362.807-6"/>
    <s v="GUSTITOS PIZZA VALDIVIA"/>
    <s v="CAMILO HENRIQUEZ 780 LOC 4"/>
    <s v="VALDIVIA"/>
    <x v="7"/>
    <s v="18.064.874-7"/>
    <x v="4"/>
    <s v="CUMPLE"/>
    <m/>
    <m/>
    <m/>
    <m/>
    <s v="Según las características del menú adquirido, cuenta con higiene en : II. Cubiertos"/>
    <s v="C"/>
    <m/>
    <m/>
    <m/>
    <m/>
    <m/>
    <m/>
    <m/>
    <m/>
  </r>
  <r>
    <n v="23613"/>
    <d v="2024-10-12T00:00:00"/>
    <s v="EXTERNA"/>
    <n v="87396"/>
    <s v="RESTAURANTE TRADICIONAL"/>
    <s v="77.536.152-2"/>
    <s v="SUSHIGO"/>
    <s v="LORD COCHRANE 342"/>
    <s v="VALDIVIA"/>
    <x v="7"/>
    <s v="18.064.874-7"/>
    <x v="4"/>
    <s v="CUMPLE"/>
    <m/>
    <m/>
    <m/>
    <m/>
    <s v="Personal de local permite la supervisión"/>
    <s v="Si"/>
    <m/>
    <m/>
    <m/>
    <m/>
    <m/>
    <m/>
    <m/>
    <m/>
  </r>
  <r>
    <n v="23612"/>
    <d v="2024-10-12T00:00:00"/>
    <s v="EXTERNA"/>
    <n v="31492"/>
    <s v="RESTAURANTE TRADICIONAL"/>
    <s v="76.875.039-4"/>
    <s v="DONDE EL TATA"/>
    <s v="ITALIA 1740"/>
    <s v="VALDIVIA"/>
    <x v="7"/>
    <s v="18.064.874-7"/>
    <x v="4"/>
    <s v="CUMPLE"/>
    <m/>
    <m/>
    <m/>
    <m/>
    <s v="Según las características del menú adquirido, cuenta con higiene en : II. Cubiertos"/>
    <s v="C"/>
    <m/>
    <m/>
    <m/>
    <m/>
    <m/>
    <m/>
    <m/>
    <m/>
  </r>
  <r>
    <n v="23588"/>
    <d v="2024-10-12T00:00:00"/>
    <s v="EXTERNA"/>
    <n v="91684"/>
    <s v="MINIMARKET"/>
    <s v="77.948.187-5"/>
    <s v="A&amp;A MARKET"/>
    <s v="SANTA ROSA 1197"/>
    <s v="SANTIAGO"/>
    <x v="0"/>
    <s v="18.064.874-7"/>
    <x v="4"/>
    <s v="CUMPLE"/>
    <m/>
    <m/>
    <m/>
    <m/>
    <s v="Al utilizar la Beca BAES como método de pago, se restringen los productos que contengan mas de 3 sellos &quot; Altos en&quot;"/>
    <s v="C"/>
    <m/>
    <m/>
    <m/>
    <m/>
    <m/>
    <m/>
    <m/>
    <m/>
  </r>
  <r>
    <n v="23587"/>
    <d v="2024-10-12T00:00:00"/>
    <s v="EXTERNA"/>
    <n v="91663"/>
    <s v="RESTAURANTE TRADICIONAL"/>
    <s v="77.274.747-0"/>
    <s v="MISKIM FOOD"/>
    <s v="DIAGONAL PARAGUAY 140 LOC 5"/>
    <s v="SANTIAGO"/>
    <x v="0"/>
    <s v="18.064.874-7"/>
    <x v="4"/>
    <s v="CUMPLE"/>
    <m/>
    <m/>
    <m/>
    <m/>
    <s v="Personal de local permite la supervisión"/>
    <s v="Si"/>
    <m/>
    <m/>
    <m/>
    <m/>
    <m/>
    <m/>
    <m/>
    <m/>
  </r>
  <r>
    <n v="23584"/>
    <d v="2024-10-12T00:00:00"/>
    <s v="EXTERNA"/>
    <n v="90470"/>
    <s v="SUPERMERCADOS"/>
    <s v="7.715.186-9"/>
    <s v="SUPERMERCADO EL 5"/>
    <s v="RIQUELME 263"/>
    <s v="COYHAIQUE"/>
    <x v="15"/>
    <s v="18.064.874-7"/>
    <x v="4"/>
    <s v="CUMPLE"/>
    <m/>
    <m/>
    <m/>
    <m/>
    <s v="Al utilizar la Beca BAES como método de pago, se restringen los productos que contengan mas de 3 sellos &quot; Altos en&quot;"/>
    <s v="C"/>
    <m/>
    <m/>
    <m/>
    <m/>
    <m/>
    <m/>
    <m/>
    <m/>
  </r>
  <r>
    <n v="23583"/>
    <d v="2024-10-12T00:00:00"/>
    <s v="EXTERNA"/>
    <n v="90406"/>
    <s v="RESTAURANTE TRADICIONAL"/>
    <s v="77.512.686-8"/>
    <s v="THE GAME FOOD"/>
    <s v="IRARRAZAVAL 1018"/>
    <s v="ÑUÑOA"/>
    <x v="0"/>
    <s v="18.064.874-7"/>
    <x v="4"/>
    <s v="CUMPLE"/>
    <m/>
    <m/>
    <m/>
    <m/>
    <s v="Personal de local permite la supervisión"/>
    <s v="Si"/>
    <m/>
    <m/>
    <m/>
    <m/>
    <m/>
    <m/>
    <m/>
    <m/>
  </r>
  <r>
    <n v="23582"/>
    <d v="2024-10-12T00:00:00"/>
    <s v="EXTERNA"/>
    <n v="90220"/>
    <s v="RESTAURANTE TRADICIONAL"/>
    <s v="77.831.003-1"/>
    <s v="BARRAMARINA"/>
    <s v="VICUÑA MACKENNA 9905"/>
    <s v="SANTIAGO"/>
    <x v="0"/>
    <s v="18.064.874-7"/>
    <x v="4"/>
    <s v="CUMPLE"/>
    <m/>
    <m/>
    <m/>
    <m/>
    <s v="Según las características del menú adquirido, cuenta con higiene en : II. Cubiertos"/>
    <s v="C"/>
    <m/>
    <m/>
    <m/>
    <m/>
    <m/>
    <m/>
    <m/>
    <m/>
  </r>
  <r>
    <n v="23581"/>
    <d v="2024-10-12T00:00:00"/>
    <s v="EXTERNA"/>
    <n v="90077"/>
    <s v="RESTAURANTE TRADICIONAL"/>
    <s v="76.970.427-2"/>
    <s v="ZENDA SUSHI"/>
    <s v="ROBERTO ESPINOZA 914"/>
    <s v="SANTIAGO"/>
    <x v="0"/>
    <s v="18.064.874-7"/>
    <x v="4"/>
    <s v="CUMPLE"/>
    <m/>
    <m/>
    <m/>
    <m/>
    <s v="Personal de local permite la supervisión"/>
    <s v="Si"/>
    <m/>
    <m/>
    <m/>
    <m/>
    <m/>
    <m/>
    <m/>
    <m/>
  </r>
  <r>
    <n v="23580"/>
    <d v="2024-10-12T00:00:00"/>
    <s v="EXTERNA"/>
    <n v="89806"/>
    <s v="RESTAURANTE TRADICIONAL"/>
    <s v="21.898.300-6"/>
    <s v="EL BRAVAZZO GOLF"/>
    <s v="EYZAGUIRRE 1180"/>
    <s v="SANTIAGO"/>
    <x v="0"/>
    <s v="18.064.874-7"/>
    <x v="4"/>
    <s v="CUMPLE"/>
    <m/>
    <m/>
    <m/>
    <m/>
    <s v="Según las características del menú adquirido, cuenta con higiene en : II. Cubiertos"/>
    <s v="C"/>
    <m/>
    <m/>
    <m/>
    <m/>
    <m/>
    <m/>
    <m/>
    <m/>
  </r>
  <r>
    <n v="23576"/>
    <d v="2024-10-12T00:00:00"/>
    <s v="EXTERNA"/>
    <n v="89574"/>
    <s v="RESTAURANTE TRADICIONAL"/>
    <s v="8.997.388-0"/>
    <s v="DONDE VOVO"/>
    <s v="CARZA 4636"/>
    <s v="TALCAHUANO"/>
    <x v="2"/>
    <s v="18.064.874-7"/>
    <x v="4"/>
    <s v="CUMPLE"/>
    <m/>
    <m/>
    <m/>
    <m/>
    <s v="El menú que se encuentra disponible cumple con las exigencias nutricionales establecidas en los requerimientos técnicos que rigen el contrato, y en el mismo contrato"/>
    <s v="C"/>
    <m/>
    <m/>
    <m/>
    <m/>
    <m/>
    <m/>
    <m/>
    <m/>
  </r>
  <r>
    <n v="23575"/>
    <d v="2024-10-12T00:00:00"/>
    <s v="EXTERNA"/>
    <n v="89516"/>
    <s v="RESTAURANTE TRADICIONAL"/>
    <s v="22.402.574-2"/>
    <s v="KURISEBA SUSHI FUSIÓN"/>
    <s v="LORD COCHARANE 588 LOC 582A"/>
    <s v="SANTIAGO"/>
    <x v="0"/>
    <s v="18.064.874-7"/>
    <x v="4"/>
    <s v="CUMPLE"/>
    <m/>
    <m/>
    <m/>
    <m/>
    <s v="Según las características del menú adquirido, cuenta con higiene en : II. Cubiertos"/>
    <s v="C"/>
    <m/>
    <m/>
    <m/>
    <m/>
    <m/>
    <m/>
    <m/>
    <m/>
  </r>
  <r>
    <n v="23574"/>
    <d v="2024-10-12T00:00:00"/>
    <s v="EXTERNA"/>
    <n v="89423"/>
    <s v="RESTAURANTE TRADICIONAL"/>
    <s v="77.077.264-8"/>
    <s v="LOS EGIPCIOS"/>
    <s v="SAN DIEGO 260"/>
    <s v="SANTIAGO"/>
    <x v="0"/>
    <s v="18.064.874-7"/>
    <x v="4"/>
    <s v="CUMPLE"/>
    <m/>
    <m/>
    <m/>
    <m/>
    <s v="El menú que se encuentra disponible cumple con las exigencias nutricionales establecidas en los requerimientos técnicos que rigen el contrato, y en el mismo contrato"/>
    <s v="C"/>
    <m/>
    <m/>
    <m/>
    <m/>
    <m/>
    <m/>
    <m/>
    <m/>
  </r>
  <r>
    <n v="23573"/>
    <d v="2024-10-12T00:00:00"/>
    <s v="EXTERNA"/>
    <n v="89161"/>
    <s v="PUNTOS VERDES"/>
    <s v="77.135.101-8"/>
    <s v="SANTIIMARKET"/>
    <s v="RICARDO MORALES 3340"/>
    <s v="SAN MIGUEL"/>
    <x v="0"/>
    <s v="18.064.874-7"/>
    <x v="4"/>
    <s v="CUMPLE"/>
    <m/>
    <m/>
    <m/>
    <m/>
    <s v="Personal de local permite la supervisión"/>
    <s v="Si"/>
    <m/>
    <m/>
    <m/>
    <m/>
    <m/>
    <m/>
    <m/>
    <m/>
  </r>
  <r>
    <n v="23569"/>
    <d v="2024-10-12T00:00:00"/>
    <s v="EXTERNA"/>
    <n v="88837"/>
    <s v="MINIMARKET"/>
    <s v="77.213.629-3"/>
    <s v="PLAZA REAL"/>
    <s v="LIB. BERNARDO O´HIGGINS 4677 LOC 2"/>
    <s v="ESTACION CENTRAL"/>
    <x v="0"/>
    <s v="18.064.874-7"/>
    <x v="4"/>
    <s v="CUMPLE"/>
    <m/>
    <m/>
    <m/>
    <m/>
    <s v="Personal de local permite la supervisión"/>
    <s v="Si"/>
    <m/>
    <m/>
    <m/>
    <m/>
    <m/>
    <m/>
    <m/>
    <m/>
  </r>
  <r>
    <n v="23560"/>
    <d v="2024-10-12T00:00:00"/>
    <s v="EXTERNA"/>
    <n v="86940"/>
    <s v="CADENA DE COMIDAS"/>
    <s v="76.881.883-5"/>
    <s v="HAPPY DAYS WAFFLES"/>
    <s v="SANTO DOMINGO 553"/>
    <s v="SANTIAGO"/>
    <x v="0"/>
    <s v="18.064.874-7"/>
    <x v="4"/>
    <s v="CUMPLE"/>
    <m/>
    <m/>
    <m/>
    <m/>
    <s v="De existir oferta de menú mejorados BAES El valor de estos no supera los $4.700.- en la región de Magallanes y no supera los $ 4.500.- para el resto del país."/>
    <s v="C"/>
    <m/>
    <m/>
    <m/>
    <m/>
    <m/>
    <m/>
    <m/>
    <m/>
  </r>
  <r>
    <n v="23555"/>
    <d v="2024-10-12T00:00:00"/>
    <s v="EXTERNA"/>
    <n v="86345"/>
    <s v="CADENA DE COMIDAS"/>
    <s v="77.161.975-4"/>
    <s v="DEL MAR A TU HOGAR"/>
    <s v="PADRE HURTADO 385 DP 107 II ALTOS SN MARTIN"/>
    <s v="MAIPU"/>
    <x v="0"/>
    <s v="18.064.874-7"/>
    <x v="4"/>
    <s v="CUMPLE"/>
    <m/>
    <m/>
    <m/>
    <m/>
    <s v="Personal de local permite la supervisión"/>
    <s v="Si"/>
    <m/>
    <m/>
    <m/>
    <m/>
    <m/>
    <m/>
    <m/>
    <m/>
  </r>
  <r>
    <n v="23553"/>
    <d v="2024-10-12T00:00:00"/>
    <s v="EXTERNA"/>
    <n v="86131"/>
    <s v="CASINO UNIVERSITARIOS"/>
    <s v="81.669.200-8"/>
    <s v="KIOSKO SALUDABLE"/>
    <s v="UNIVERSIDAD 330"/>
    <s v="VALPARAISO"/>
    <x v="13"/>
    <s v="18.064.874-7"/>
    <x v="4"/>
    <s v="CUMPLE"/>
    <m/>
    <m/>
    <m/>
    <m/>
    <s v="Según las características del menú adquirido, cuenta con higiene en : II. Cubiertos"/>
    <s v="C"/>
    <m/>
    <m/>
    <m/>
    <m/>
    <m/>
    <m/>
    <m/>
    <m/>
  </r>
  <r>
    <n v="23551"/>
    <d v="2024-10-12T00:00:00"/>
    <s v="EXTERNA"/>
    <n v="85688"/>
    <s v="SUPERMERCADOS"/>
    <s v="81.201.000-K"/>
    <s v="SPID"/>
    <s v="LAS CONDES 7430 LOC 7"/>
    <s v="VITACURA"/>
    <x v="0"/>
    <s v="18.064.874-7"/>
    <x v="4"/>
    <s v="CUMPLE"/>
    <m/>
    <m/>
    <m/>
    <m/>
    <s v="Al utilizar la Beca BAES como método de pago, se restringen los productos que contengan mas de 3 sellos &quot; Altos en&quot;"/>
    <s v="C"/>
    <m/>
    <m/>
    <m/>
    <m/>
    <m/>
    <m/>
    <m/>
    <m/>
  </r>
  <r>
    <n v="23536"/>
    <d v="2024-10-12T00:00:00"/>
    <s v="EXTERNA"/>
    <n v="75304"/>
    <s v="CADENA DE COMIDAS"/>
    <s v="76.766.896-1"/>
    <s v="POLLO REY"/>
    <s v="PADRE HURTADO SUR 1621 LOC 2"/>
    <s v="LAS CONDES"/>
    <x v="0"/>
    <s v="18.064.874-7"/>
    <x v="4"/>
    <s v="CUMPLE"/>
    <m/>
    <m/>
    <m/>
    <m/>
    <s v="Personal de local permite la supervisión"/>
    <s v="Si"/>
    <m/>
    <m/>
    <m/>
    <m/>
    <m/>
    <m/>
    <m/>
    <m/>
  </r>
  <r>
    <n v="23535"/>
    <d v="2024-10-12T00:00:00"/>
    <s v="EXTERNA"/>
    <n v="75129"/>
    <s v="RESTAURANTE TRADICIONAL"/>
    <s v="77.135.901-9"/>
    <s v="M&amp;M FAST FOOD SPA"/>
    <s v="LORD COCHRANE"/>
    <s v="VALDIVIA"/>
    <x v="7"/>
    <s v="18.064.874-7"/>
    <x v="4"/>
    <s v="CUMPLE"/>
    <m/>
    <m/>
    <m/>
    <m/>
    <s v="Según las características del menú adquirido, cuenta con higiene en : II. Cubiertos"/>
    <s v="C"/>
    <m/>
    <m/>
    <m/>
    <m/>
    <m/>
    <m/>
    <m/>
    <m/>
  </r>
  <r>
    <n v="23533"/>
    <d v="2024-10-12T00:00:00"/>
    <s v="EXTERNA"/>
    <n v="5343"/>
    <s v="SUPERMERCADOS"/>
    <s v="77.675.620-2"/>
    <s v="ROTISERIA LOS ALPES"/>
    <s v="PORTAL BULNES 141"/>
    <s v="SANTIAGO"/>
    <x v="0"/>
    <s v="18.064.874-7"/>
    <x v="4"/>
    <s v="CUMPLE"/>
    <m/>
    <m/>
    <m/>
    <m/>
    <s v="Al utilizar la Beca BAES como método de pago, se restringen los productos que contengan mas de 3 sellos &quot; Altos en&quot;"/>
    <s v="C"/>
    <m/>
    <m/>
    <m/>
    <m/>
    <m/>
    <m/>
    <m/>
    <m/>
  </r>
  <r>
    <n v="23532"/>
    <d v="2024-10-12T00:00:00"/>
    <s v="EXTERNA"/>
    <n v="28940"/>
    <s v="PANADERIA - PASTELERIA"/>
    <s v="77.115.570-7"/>
    <s v="CASTAÑO"/>
    <s v="MONJITAS 565"/>
    <s v="SANTIAGO"/>
    <x v="0"/>
    <s v="18.064.874-7"/>
    <x v="4"/>
    <s v="CUMPLE"/>
    <m/>
    <m/>
    <m/>
    <m/>
    <s v="Personal de local permite la supervisión"/>
    <s v="Si"/>
    <m/>
    <m/>
    <m/>
    <m/>
    <m/>
    <m/>
    <m/>
    <m/>
  </r>
  <r>
    <n v="23526"/>
    <d v="2024-10-12T00:00:00"/>
    <s v="EXTERNA"/>
    <n v="19861"/>
    <s v="RESTAURANTE TRADICIONAL"/>
    <s v="11.658.337-2"/>
    <s v="MINIMARKET EL REY"/>
    <s v="GABRIELA ORIENTE 0424"/>
    <s v="PUENTE ALTO"/>
    <x v="0"/>
    <s v="18.064.874-7"/>
    <x v="4"/>
    <s v="CUMPLE"/>
    <m/>
    <m/>
    <m/>
    <m/>
    <s v="Personal de local permite la supervisión"/>
    <s v="Si"/>
    <m/>
    <m/>
    <m/>
    <m/>
    <m/>
    <m/>
    <m/>
    <m/>
  </r>
  <r>
    <n v="23521"/>
    <d v="2024-10-12T00:00:00"/>
    <s v="EXTERNA"/>
    <n v="90950"/>
    <s v="MINIMARKET"/>
    <s v="77.708.849-1"/>
    <s v="LA GATO - TIENDA GOURMET &amp; COFFEE SHOP"/>
    <s v="VICUÑA MACKENNA 2828 LOC C"/>
    <s v="PEÑAFLOR"/>
    <x v="0"/>
    <s v="18.064.874-7"/>
    <x v="4"/>
    <s v="CUMPLE"/>
    <m/>
    <m/>
    <m/>
    <m/>
    <s v="Al utilizar la Beca BAES como método de pago, se restringen los productos que contengan mas de 3 sellos &quot; Altos en&quot;"/>
    <s v="C"/>
    <m/>
    <m/>
    <m/>
    <m/>
    <m/>
    <m/>
    <m/>
    <m/>
  </r>
  <r>
    <n v="23518"/>
    <d v="2024-10-12T00:00:00"/>
    <s v="EXTERNA"/>
    <n v="90685"/>
    <s v="MINIMARKET"/>
    <s v="15.217.655-4"/>
    <s v="PUNTO PROTEIN"/>
    <s v="AMERICO VESPUCIO 2701 LOC 40"/>
    <s v="CERRILLOS"/>
    <x v="0"/>
    <s v="18.064.874-7"/>
    <x v="4"/>
    <s v="CUMPLE"/>
    <m/>
    <m/>
    <m/>
    <m/>
    <s v="Personal de local permite la supervisión"/>
    <s v="Si"/>
    <m/>
    <m/>
    <m/>
    <m/>
    <m/>
    <m/>
    <m/>
    <m/>
  </r>
  <r>
    <n v="23517"/>
    <d v="2024-10-12T00:00:00"/>
    <s v="EXTERNA"/>
    <n v="90737"/>
    <s v="MINIMARKET"/>
    <s v="77.958.045-8"/>
    <s v="ALEXIS RUBIO"/>
    <s v="PIO NONO 1 M-2 AL INTERIOR DE FACULTAD DE DERECHO "/>
    <s v="PROVIDENCIA"/>
    <x v="0"/>
    <s v="18.064.874-7"/>
    <x v="4"/>
    <s v="CUMPLE"/>
    <m/>
    <m/>
    <m/>
    <m/>
    <s v="Al utilizar la Beca BAES como método de pago, se restringen los productos que contengan mas de 3 sellos &quot; Altos en&quot;"/>
    <s v="C"/>
    <m/>
    <m/>
    <m/>
    <m/>
    <m/>
    <m/>
    <m/>
    <m/>
  </r>
  <r>
    <n v="23515"/>
    <d v="2024-10-12T00:00:00"/>
    <s v="EXTERNA"/>
    <n v="28430"/>
    <s v="CADENA DE COMIDAS"/>
    <s v="76.283.867-2"/>
    <s v="DOMINOS PIZZA"/>
    <s v="PEDRO FONTOVA 7810 LOC 8"/>
    <s v="HUECHURABA"/>
    <x v="0"/>
    <s v="18.064.874-7"/>
    <x v="4"/>
    <s v="CUMPLE"/>
    <m/>
    <m/>
    <m/>
    <m/>
    <s v="Según las características del menú adquirido, cuenta con higiene en : III. Vasos"/>
    <s v="C"/>
    <m/>
    <m/>
    <m/>
    <m/>
    <m/>
    <m/>
    <m/>
    <m/>
  </r>
  <r>
    <n v="23514"/>
    <d v="2024-10-12T00:00:00"/>
    <s v="EXTERNA"/>
    <n v="90670"/>
    <s v="CADENA DE COMIDAS"/>
    <s v="96.811.130-2"/>
    <s v="DUNKIN DONUTS"/>
    <s v="COLON 4455 LOC 3"/>
    <s v="LAS CONDES"/>
    <x v="0"/>
    <s v="18.064.874-7"/>
    <x v="4"/>
    <s v="CUMPLE"/>
    <m/>
    <m/>
    <m/>
    <m/>
    <s v="Personal de local permite la supervisión"/>
    <s v="Si"/>
    <m/>
    <m/>
    <m/>
    <m/>
    <m/>
    <m/>
    <m/>
    <m/>
  </r>
  <r>
    <n v="23513"/>
    <d v="2024-10-12T00:00:00"/>
    <s v="EXTERNA"/>
    <n v="90553"/>
    <s v="PANADERIA - PASTELERIA"/>
    <s v="77.561.427-7"/>
    <s v="PANAPETTIT"/>
    <s v="SAN DIEGO 369"/>
    <s v="SANTIAGO"/>
    <x v="0"/>
    <s v="18.064.874-7"/>
    <x v="4"/>
    <s v="CUMPLE"/>
    <m/>
    <m/>
    <m/>
    <m/>
    <s v="Según las características del menú adquirido, cuenta con higiene en : III. Vasos"/>
    <s v="C"/>
    <m/>
    <m/>
    <m/>
    <m/>
    <m/>
    <m/>
    <m/>
    <m/>
  </r>
  <r>
    <n v="23510"/>
    <d v="2024-10-12T00:00:00"/>
    <s v="EXTERNA"/>
    <n v="89023"/>
    <s v="PUNTOS VERDES"/>
    <s v="14.178.126-K"/>
    <s v="JYJ"/>
    <s v="LA JARDINERA 14571"/>
    <s v="SAN BERNARDO"/>
    <x v="0"/>
    <s v="18.064.874-7"/>
    <x v="4"/>
    <s v="CUMPLE"/>
    <m/>
    <m/>
    <m/>
    <m/>
    <s v="Personal de local permite la supervisión"/>
    <s v="Si"/>
    <m/>
    <m/>
    <m/>
    <m/>
    <m/>
    <m/>
    <m/>
    <m/>
  </r>
  <r>
    <n v="23509"/>
    <d v="2024-10-12T00:00:00"/>
    <s v="EXTERNA"/>
    <n v="88824"/>
    <s v="SUPERMERCADOS"/>
    <s v="76.542.736-3"/>
    <s v="CHETUMARKET"/>
    <s v="EL MISTEREIO PASCUAL 16496"/>
    <s v="SAN BERNARDO"/>
    <x v="0"/>
    <s v="18.064.874-7"/>
    <x v="4"/>
    <s v="CUMPLE"/>
    <m/>
    <m/>
    <m/>
    <m/>
    <s v="Al utilizar la Beca BAES como método de pago, se restringen los productos que contengan mas de 3 sellos &quot; Altos en&quot;"/>
    <s v="C"/>
    <m/>
    <m/>
    <m/>
    <m/>
    <m/>
    <m/>
    <m/>
    <m/>
  </r>
  <r>
    <n v="23504"/>
    <d v="2024-10-12T00:00:00"/>
    <s v="EXTERNA"/>
    <n v="88379"/>
    <s v="PUNTOS VERDES"/>
    <s v="77.737.881-3"/>
    <s v="CALABRIA"/>
    <s v="RANCAGUA 659"/>
    <s v="PROVIDENCIA"/>
    <x v="0"/>
    <s v="18.064.874-7"/>
    <x v="4"/>
    <s v="CUMPLE"/>
    <m/>
    <m/>
    <m/>
    <m/>
    <s v="Personal de local permite la supervisión"/>
    <s v="Si"/>
    <m/>
    <m/>
    <m/>
    <m/>
    <m/>
    <m/>
    <m/>
    <m/>
  </r>
  <r>
    <n v="23498"/>
    <d v="2024-10-12T00:00:00"/>
    <s v="EXTERNA"/>
    <n v="86229"/>
    <s v="SUPERMERCADOS"/>
    <s v="76.084.682-1"/>
    <s v="OXXO"/>
    <s v="GRAN AVENIDA JOSÉ MIGUEL CARRERA N°5311"/>
    <s v="SAN MIGUEL"/>
    <x v="0"/>
    <s v="18.064.874-7"/>
    <x v="4"/>
    <s v="CUMPLE"/>
    <m/>
    <m/>
    <m/>
    <m/>
    <s v="Personal de local permite la supervisión"/>
    <s v="Si"/>
    <m/>
    <m/>
    <m/>
    <m/>
    <m/>
    <m/>
    <m/>
    <m/>
  </r>
  <r>
    <n v="23490"/>
    <d v="2024-10-12T00:00:00"/>
    <s v="EXTERNA"/>
    <n v="75908"/>
    <s v="MINIMARKET"/>
    <s v="77.431.783-K"/>
    <s v="NAPOLEON II"/>
    <s v="VECINAL 88 1B"/>
    <s v="LAS CONDES"/>
    <x v="0"/>
    <s v="18.064.874-7"/>
    <x v="4"/>
    <s v="CUMPLE"/>
    <m/>
    <m/>
    <m/>
    <m/>
    <s v="Personal de local permite la supervisión"/>
    <s v="Si"/>
    <m/>
    <m/>
    <m/>
    <m/>
    <m/>
    <m/>
    <m/>
    <m/>
  </r>
  <r>
    <n v="23488"/>
    <d v="2024-10-12T00:00:00"/>
    <s v="EXTERNA"/>
    <n v="75656"/>
    <s v="SUPERMERCADOS"/>
    <s v="76.865.177-9"/>
    <s v="CONVENIENCE DE CHILE SPA"/>
    <s v="VITACURA"/>
    <s v="VITACURA"/>
    <x v="0"/>
    <s v="19.962.016-9"/>
    <x v="24"/>
    <s v="CUMPLE"/>
    <m/>
    <m/>
    <m/>
    <m/>
    <s v="Personal de local permite la supervisión"/>
    <s v="Si"/>
    <m/>
    <m/>
    <m/>
    <m/>
    <m/>
    <m/>
    <m/>
    <m/>
  </r>
  <r>
    <n v="23486"/>
    <d v="2024-10-12T00:00:00"/>
    <s v="EXTERNA"/>
    <n v="27078"/>
    <s v="CADENA DE COMIDAS"/>
    <s v="96.811.130-2"/>
    <s v="DUNKIN DONUTS"/>
    <s v="ELIODORO YAÑEZ 2983 LOC 101"/>
    <s v="PROVIDENCIA"/>
    <x v="0"/>
    <s v="19.291.209-1"/>
    <x v="34"/>
    <s v="CUMPLE"/>
    <m/>
    <m/>
    <m/>
    <m/>
    <s v="Según las características del menú adquirido, cuenta con higiene en : II. Cubiertos"/>
    <s v="C"/>
    <m/>
    <m/>
    <m/>
    <m/>
    <m/>
    <m/>
    <m/>
    <m/>
  </r>
  <r>
    <n v="23469"/>
    <d v="2024-10-12T00:00:00"/>
    <s v="EXTERNA"/>
    <n v="89248"/>
    <s v="MINIMARKET"/>
    <s v="10.698.470-0"/>
    <s v="CAFE HISPANO"/>
    <s v="ANIBAL PINTO 207"/>
    <s v="PUERTO MONTT"/>
    <x v="9"/>
    <s v="20.183.804-5"/>
    <x v="23"/>
    <s v="CUMPLE"/>
    <m/>
    <m/>
    <m/>
    <m/>
    <s v="Al utilizar la Beca BAES como método de pago, se restringen los productos que contengan mas de 3 sellos &quot; Altos en&quot;"/>
    <s v="C"/>
    <m/>
    <m/>
    <m/>
    <m/>
    <m/>
    <m/>
    <m/>
    <m/>
  </r>
  <r>
    <n v="23465"/>
    <d v="2024-10-12T00:00:00"/>
    <s v="EXTERNA"/>
    <n v="86208"/>
    <s v="MINIMARKET"/>
    <s v="76.539.263-2"/>
    <s v="DEL PEDREGAL"/>
    <s v="PATRICIO LYNCH 1451"/>
    <s v="PUERTO MONTT"/>
    <x v="9"/>
    <s v="20.183.804-5"/>
    <x v="23"/>
    <s v="CUMPLE"/>
    <m/>
    <m/>
    <m/>
    <m/>
    <s v="El sistema transaccional (POS u otro) se encuentra funcionando correctamente (permite la transacción BAES)"/>
    <s v="C"/>
    <m/>
    <m/>
    <m/>
    <m/>
    <m/>
    <m/>
    <m/>
    <m/>
  </r>
  <r>
    <n v="23754"/>
    <d v="2024-10-13T00:00:00"/>
    <s v="EXTERNA"/>
    <n v="91261"/>
    <s v="RESTAURANTE TRADICIONAL"/>
    <s v="16.635.918-K"/>
    <s v="4 ESTACIONES PIZZERÍAS"/>
    <s v="BORIS 498"/>
    <s v="PUNTA ARENAS"/>
    <x v="11"/>
    <s v="17.101.758-0"/>
    <x v="12"/>
    <s v="CUMPLE"/>
    <m/>
    <m/>
    <m/>
    <m/>
    <s v="Personal de local permite la supervisión"/>
    <s v="Si"/>
    <m/>
    <m/>
    <m/>
    <m/>
    <m/>
    <m/>
    <m/>
    <m/>
  </r>
  <r>
    <n v="23752"/>
    <d v="2024-10-13T00:00:00"/>
    <s v="EXTERNA"/>
    <n v="91342"/>
    <s v="RESTAURANTE TRADICIONAL"/>
    <s v="77.578.553-5"/>
    <s v="ROLL FUSION"/>
    <s v="ANGAMOS 739"/>
    <s v="PUNTA ARENAS"/>
    <x v="11"/>
    <s v="17.101.758-0"/>
    <x v="12"/>
    <s v="CUMPLE"/>
    <m/>
    <m/>
    <m/>
    <m/>
    <s v="Personal de local permite la supervisión"/>
    <s v="Si"/>
    <m/>
    <m/>
    <m/>
    <m/>
    <m/>
    <m/>
    <m/>
    <m/>
  </r>
  <r>
    <n v="23751"/>
    <d v="2024-10-13T00:00:00"/>
    <s v="EXTERNA"/>
    <n v="88945"/>
    <s v="CASINO UNIVERSITARIOS"/>
    <s v="18.705.641-1"/>
    <s v="CASA KOI"/>
    <s v="ZONA FRANCA ISLA0 MODULO CENTRAL"/>
    <s v="PUNTA ARENAS"/>
    <x v="11"/>
    <s v="17.101.758-0"/>
    <x v="12"/>
    <s v="CUMPLE"/>
    <m/>
    <m/>
    <m/>
    <m/>
    <s v="Según las características del menú adquirido, cuenta con higiene en : II. Cubiertos"/>
    <s v="C"/>
    <m/>
    <m/>
    <m/>
    <m/>
    <m/>
    <m/>
    <m/>
    <m/>
  </r>
  <r>
    <n v="23750"/>
    <d v="2024-10-13T00:00:00"/>
    <s v="EXTERNA"/>
    <n v="91278"/>
    <s v="MINIMARKET"/>
    <s v="77.028.867-3"/>
    <s v="CONGELADOS MAGALLANES"/>
    <s v="FAGNANO 0265"/>
    <s v="PUNTA ARENAS"/>
    <x v="11"/>
    <s v="17.101.758-0"/>
    <x v="12"/>
    <s v="CUMPLE"/>
    <m/>
    <m/>
    <m/>
    <m/>
    <s v="Personal de local permite la supervisión"/>
    <s v="Si"/>
    <m/>
    <m/>
    <m/>
    <m/>
    <m/>
    <m/>
    <m/>
    <m/>
  </r>
  <r>
    <n v="23749"/>
    <d v="2024-10-13T00:00:00"/>
    <s v="EXTERNA"/>
    <n v="91262"/>
    <s v="MINIMARKET"/>
    <s v="14.733.456-7"/>
    <s v="SABRO-OSO"/>
    <s v="CARLOS BORIES 778"/>
    <s v="PUNTA ARENAS"/>
    <x v="11"/>
    <s v="17.101.758-0"/>
    <x v="12"/>
    <s v="CUMPLE"/>
    <m/>
    <m/>
    <m/>
    <m/>
    <s v="Al utilizar la Beca BAES como método de pago, se restringen los productos que contengan mas de 3 sellos &quot; Altos en&quot;"/>
    <s v="C"/>
    <m/>
    <m/>
    <m/>
    <m/>
    <m/>
    <m/>
    <m/>
    <m/>
  </r>
  <r>
    <n v="23746"/>
    <d v="2024-10-13T00:00:00"/>
    <s v="EXTERNA"/>
    <n v="91273"/>
    <s v="RESTAURANTE TRADICIONAL"/>
    <s v="77.442.963-8"/>
    <s v="CAFFEE BEAR"/>
    <s v="BORIES 546"/>
    <s v="PUNTA ARENAS"/>
    <x v="11"/>
    <s v="17.101.758-0"/>
    <x v="12"/>
    <s v="CUMPLE"/>
    <m/>
    <m/>
    <m/>
    <m/>
    <s v="Personal de local permite la supervisión"/>
    <s v="Si"/>
    <m/>
    <m/>
    <m/>
    <m/>
    <m/>
    <m/>
    <m/>
    <m/>
  </r>
  <r>
    <n v="23745"/>
    <d v="2024-10-13T00:00:00"/>
    <s v="EXTERNA"/>
    <n v="35879"/>
    <s v="CADENA DE COMIDAS"/>
    <s v="96.958.610-K"/>
    <s v="SAVORY"/>
    <s v="BULNES 02235 LOC 151 KM 3.5 NORTE (ZOFRI)"/>
    <s v="PUNTA ARENAS"/>
    <x v="11"/>
    <s v="17.101.758-0"/>
    <x v="12"/>
    <s v="CUMPLE"/>
    <m/>
    <m/>
    <m/>
    <m/>
    <s v="Según las características del menú adquirido, cuenta con higiene en : III. Vasos"/>
    <s v="C"/>
    <m/>
    <m/>
    <m/>
    <m/>
    <m/>
    <m/>
    <m/>
    <m/>
  </r>
  <r>
    <n v="23743"/>
    <d v="2024-10-13T00:00:00"/>
    <s v="EXTERNA"/>
    <n v="74016"/>
    <s v="PUNTOS VERDES"/>
    <s v="77.096.633-7"/>
    <s v="ENVERDURATE"/>
    <s v="PAN. NORTE, LOCAL 79, INTERIOR AGRO LA PALMERA"/>
    <s v="LA SERENA"/>
    <x v="10"/>
    <s v="18.730.806-2"/>
    <x v="10"/>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3742"/>
    <d v="2024-10-13T00:00:00"/>
    <s v="EXTERNA"/>
    <n v="91043"/>
    <s v="RESTAURANTE TRADICIONAL"/>
    <s v="77.683.994-9"/>
    <s v="LA TAGUARA DEL SABOR"/>
    <s v="ALEJANDRO FLORES 2089"/>
    <s v="LA SERENA"/>
    <x v="10"/>
    <s v="18.730.806-2"/>
    <x v="10"/>
    <s v="CUMPLE"/>
    <m/>
    <m/>
    <m/>
    <m/>
    <s v="Personal de local permite la supervisión"/>
    <s v="Si"/>
    <m/>
    <m/>
    <m/>
    <m/>
    <m/>
    <m/>
    <m/>
    <m/>
  </r>
  <r>
    <n v="23741"/>
    <d v="2024-10-13T00:00:00"/>
    <s v="EXTERNA"/>
    <n v="72214"/>
    <s v="PUNTOS VERDES"/>
    <s v="76.444.214-8"/>
    <s v="DISTRIBUIDORA SERCLEAN LIMITADA"/>
    <s v="AVENIDA ARGENTINA 3179, LOCAL 3179, LA SERENA"/>
    <s v="LA SERENA"/>
    <x v="10"/>
    <s v="18.730.806-2"/>
    <x v="10"/>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3740"/>
    <d v="2024-10-13T00:00:00"/>
    <s v="EXTERNA"/>
    <n v="91467"/>
    <s v="SUPERMERCADOS"/>
    <s v="77.798.206-0"/>
    <s v="EMPORIO ECO SALUDABLE"/>
    <s v="JUAN JOSE LATORRE 449"/>
    <s v="LA SERENA"/>
    <x v="10"/>
    <s v="18.730.806-2"/>
    <x v="10"/>
    <s v="CUMPLE"/>
    <m/>
    <m/>
    <m/>
    <m/>
    <s v="Personal de local permite la supervisión"/>
    <s v="Si"/>
    <m/>
    <m/>
    <m/>
    <m/>
    <m/>
    <m/>
    <m/>
    <m/>
  </r>
  <r>
    <n v="23739"/>
    <d v="2024-10-13T00:00:00"/>
    <s v="EXTERNA"/>
    <n v="87319"/>
    <s v="RESTAURANTE TRADICIONAL"/>
    <s v="76.988.569-2"/>
    <s v="LA LLAMA PERUANA"/>
    <s v="JUAN DE DIOS PENI 281"/>
    <s v="LA SERENA"/>
    <x v="10"/>
    <s v="18.730.806-2"/>
    <x v="10"/>
    <s v="CUMPLE"/>
    <m/>
    <m/>
    <m/>
    <m/>
    <s v="El menú que se encuentra disponible cumple con las exigencias nutricionales establecidas en los requerimientos técnicos que rigen el contrato, y en el mismo contrato"/>
    <s v="C"/>
    <m/>
    <m/>
    <m/>
    <m/>
    <m/>
    <m/>
    <m/>
    <m/>
  </r>
  <r>
    <n v="23738"/>
    <d v="2024-10-13T00:00:00"/>
    <s v="EXTERNA"/>
    <n v="91385"/>
    <s v="RESTAURANTE TRADICIONAL"/>
    <s v="77.969.329-5"/>
    <s v="RESTAURANTE BENVENUTTI"/>
    <s v="MANUEL ANTONIO MATTA 672"/>
    <s v="LA SERENA"/>
    <x v="10"/>
    <s v="18.730.806-2"/>
    <x v="10"/>
    <s v="CUMPLE"/>
    <m/>
    <m/>
    <m/>
    <m/>
    <s v="Según las características del menú adquirido, cuenta con higiene en : III. Vasos"/>
    <s v="C"/>
    <m/>
    <m/>
    <m/>
    <m/>
    <m/>
    <m/>
    <m/>
    <m/>
  </r>
  <r>
    <n v="23737"/>
    <d v="2024-10-13T00:00:00"/>
    <s v="EXTERNA"/>
    <n v="90783"/>
    <s v="RESTAURANTE TRADICIONAL"/>
    <s v="77.913.436-9"/>
    <s v="LA COMPLETERIA"/>
    <s v="FRANCISCO DE AGUIRRE 456 SECTOR CENTRO"/>
    <s v="LA SERENA"/>
    <x v="10"/>
    <s v="18.730.806-2"/>
    <x v="10"/>
    <s v="CUMPLE"/>
    <m/>
    <m/>
    <m/>
    <m/>
    <s v="El menú que se encuentra disponible cumple con las exigencias nutricionales establecidas en los requerimientos técnicos que rigen el contrato, y en el mismo contrato"/>
    <s v="C"/>
    <m/>
    <m/>
    <m/>
    <m/>
    <m/>
    <m/>
    <m/>
    <m/>
  </r>
  <r>
    <n v="23599"/>
    <d v="2024-10-13T00:00:00"/>
    <s v="EXTERNA"/>
    <n v="88205"/>
    <s v="SUPERMERCADOS"/>
    <s v="76.042.014-K"/>
    <s v="WALMART CHILE S.A"/>
    <s v="REGIMIENTO ARICA 6145"/>
    <s v="LA SERENA"/>
    <x v="10"/>
    <s v="18.730.806-2"/>
    <x v="10"/>
    <s v="CUMPLE"/>
    <m/>
    <m/>
    <m/>
    <m/>
    <s v="Al utilizar la Beca BAES como método de pago, se restringen los productos que contengan mas de 3 sellos &quot; Altos en&quot;"/>
    <s v="C"/>
    <m/>
    <m/>
    <m/>
    <m/>
    <m/>
    <m/>
    <m/>
    <m/>
  </r>
  <r>
    <n v="23481"/>
    <d v="2024-10-13T00:00:00"/>
    <s v="EXTERNA"/>
    <n v="89599"/>
    <s v="RESTAURANTE TRADICIONAL"/>
    <s v="76.514.576-7"/>
    <s v="VERDE LIMON"/>
    <s v="CAUPOLICAN 267"/>
    <s v="CONCEPCION"/>
    <x v="2"/>
    <s v="17.207.922-9"/>
    <x v="2"/>
    <s v="CUMPLE"/>
    <m/>
    <m/>
    <m/>
    <m/>
    <s v="El menú que se encuentra disponible cumple con las exigencias nutricionales establecidas en los requerimientos técnicos que rigen el contrato, y en el mismo contrato"/>
    <s v="C"/>
    <m/>
    <m/>
    <m/>
    <m/>
    <m/>
    <m/>
    <m/>
    <m/>
  </r>
  <r>
    <n v="23789"/>
    <d v="2024-10-13T00:00:00"/>
    <s v="EXTERNA"/>
    <n v="86987"/>
    <s v="RESTAURANTE TRADICIONAL"/>
    <s v="77.062.377-4"/>
    <s v="SUSHIMANIA LOMAS"/>
    <s v="SAN SEBASTIAN 1181 LOC 3"/>
    <s v="CONCEPCION"/>
    <x v="2"/>
    <s v="17.207.922-9"/>
    <x v="2"/>
    <s v="CUMPLE"/>
    <m/>
    <m/>
    <m/>
    <m/>
    <s v="El menú que se encuentra disponible cumple con las exigencias nutricionales establecidas en los requerimientos técnicos que rigen el contrato, y en el mismo contrato"/>
    <s v="C"/>
    <m/>
    <m/>
    <m/>
    <m/>
    <m/>
    <m/>
    <m/>
    <m/>
  </r>
  <r>
    <n v="23788"/>
    <d v="2024-10-13T00:00:00"/>
    <s v="EXTERNA"/>
    <n v="31676"/>
    <s v="CADENA DE COMIDAS"/>
    <s v="76.283.867-2"/>
    <s v="DOMINOS PIZZA"/>
    <s v="SAN JUAN BOSCO 2239"/>
    <s v="CONCEPCION"/>
    <x v="2"/>
    <s v="17.207.922-9"/>
    <x v="2"/>
    <s v="CUMPLE"/>
    <m/>
    <m/>
    <m/>
    <m/>
    <s v="Según las características del menú adquirido, cuenta con higiene en : III. Vasos"/>
    <s v="C"/>
    <m/>
    <m/>
    <m/>
    <m/>
    <m/>
    <m/>
    <m/>
    <m/>
  </r>
  <r>
    <n v="23787"/>
    <d v="2024-10-13T00:00:00"/>
    <s v="EXTERNA"/>
    <n v="90852"/>
    <s v="SUPERMERCADOS"/>
    <s v="76.084.682-1"/>
    <s v="OXXO"/>
    <s v="RAMON CARRASCO 1088"/>
    <s v="CONCEPCION"/>
    <x v="2"/>
    <s v="17.207.922-9"/>
    <x v="2"/>
    <s v="CUMPLE"/>
    <m/>
    <m/>
    <m/>
    <m/>
    <s v="Al utilizar la Beca BAES como método de pago, se restringen los productos que contengan mas de 3 sellos &quot; Altos en&quot;"/>
    <s v="C"/>
    <m/>
    <m/>
    <m/>
    <m/>
    <m/>
    <m/>
    <m/>
    <m/>
  </r>
  <r>
    <n v="23786"/>
    <d v="2024-10-13T00:00:00"/>
    <s v="EXTERNA"/>
    <n v="34209"/>
    <s v="RESTAURANTE TRADICIONAL"/>
    <s v="76.906.332-3"/>
    <s v="RESTAURANTE Y COMIDA RAPIDA EMMANUEL CACERES"/>
    <s v="PASEO PEATONAL 314"/>
    <s v="CONCEPCION"/>
    <x v="2"/>
    <s v="17.207.922-9"/>
    <x v="2"/>
    <s v="CUMPLE"/>
    <m/>
    <m/>
    <m/>
    <m/>
    <s v="Personal de local permite la supervisión"/>
    <s v="Si"/>
    <m/>
    <m/>
    <m/>
    <m/>
    <m/>
    <m/>
    <m/>
    <m/>
  </r>
  <r>
    <n v="23785"/>
    <d v="2024-10-13T00:00:00"/>
    <s v="EXTERNA"/>
    <n v="91567"/>
    <s v="RESTAURANTE TRADICIONAL"/>
    <s v="77.435.896-K"/>
    <s v="X BURGER &amp; FRIES SPA"/>
    <s v="LINCOYAN 1372 LOC 2"/>
    <s v="CONCEPCION"/>
    <x v="2"/>
    <s v="17.207.922-9"/>
    <x v="2"/>
    <s v="CUMPLE"/>
    <m/>
    <m/>
    <m/>
    <m/>
    <s v="Según las características del menú adquirido, cuenta con higiene en : III. Vasos"/>
    <s v="C"/>
    <m/>
    <m/>
    <m/>
    <m/>
    <m/>
    <m/>
    <m/>
    <m/>
  </r>
  <r>
    <n v="23784"/>
    <d v="2024-10-13T00:00:00"/>
    <s v="EXTERNA"/>
    <n v="91833"/>
    <s v="MINIMARKET"/>
    <s v="15.771.562-3"/>
    <s v="EL BODEGON"/>
    <s v="FREIRE 1298"/>
    <s v="CONCEPCION"/>
    <x v="2"/>
    <s v="17.207.922-9"/>
    <x v="2"/>
    <s v="CUMPLE"/>
    <m/>
    <m/>
    <m/>
    <m/>
    <s v="Personal de local permite la supervisión"/>
    <s v="Si"/>
    <m/>
    <m/>
    <m/>
    <m/>
    <m/>
    <m/>
    <m/>
    <m/>
  </r>
  <r>
    <n v="23783"/>
    <d v="2024-10-13T00:00:00"/>
    <s v="EXTERNA"/>
    <n v="91873"/>
    <s v="MINIMARKET"/>
    <s v="77.262.452-2"/>
    <s v="TASTY MARKET"/>
    <s v="FREIRE 1062 LOC 3"/>
    <s v="CONCEPCION"/>
    <x v="2"/>
    <s v="17.207.922-9"/>
    <x v="2"/>
    <s v="CUMPLE"/>
    <m/>
    <m/>
    <m/>
    <m/>
    <s v="Al utilizar la Beca BAES como método de pago, se restringen los productos que contengan mas de 3 sellos &quot; Altos en&quot;"/>
    <s v="C"/>
    <m/>
    <m/>
    <m/>
    <m/>
    <m/>
    <m/>
    <m/>
    <m/>
  </r>
  <r>
    <n v="23782"/>
    <d v="2024-10-13T00:00:00"/>
    <s v="EXTERNA"/>
    <n v="89758"/>
    <s v="RESTAURANTE TRADICIONAL"/>
    <s v="76.593.894-5"/>
    <s v="SUSHI EXPRESS"/>
    <s v="COSME CHURRUCA 75 LOC 3"/>
    <s v="CONCEPCION"/>
    <x v="2"/>
    <s v="17.207.922-9"/>
    <x v="2"/>
    <s v="CUMPLE"/>
    <m/>
    <m/>
    <m/>
    <m/>
    <s v="Personal de local permite la supervisión"/>
    <s v="Si"/>
    <m/>
    <m/>
    <m/>
    <m/>
    <m/>
    <m/>
    <m/>
    <m/>
  </r>
  <r>
    <n v="23781"/>
    <d v="2024-10-13T00:00:00"/>
    <s v="EXTERNA"/>
    <n v="91746"/>
    <s v="RESTAURANTE TRADICIONAL"/>
    <s v="76.788.447-8"/>
    <s v="THAIBOX"/>
    <s v="CHACABUCO 227 C"/>
    <s v="CONCEPCION"/>
    <x v="2"/>
    <s v="17.207.922-9"/>
    <x v="2"/>
    <s v="CUMPLE"/>
    <m/>
    <m/>
    <m/>
    <m/>
    <s v="Según las características del menú adquirido, cuenta con higiene en : III. Vasos"/>
    <s v="C"/>
    <m/>
    <m/>
    <m/>
    <m/>
    <m/>
    <m/>
    <m/>
    <m/>
  </r>
  <r>
    <n v="23780"/>
    <d v="2024-10-13T00:00:00"/>
    <s v="EXTERNA"/>
    <n v="91133"/>
    <s v="MINIMARKET"/>
    <s v="14.207.267-K"/>
    <s v="PANADERIA NYE"/>
    <s v="BELLAVISTA 1551"/>
    <s v="CONCEPCION"/>
    <x v="2"/>
    <s v="17.207.922-9"/>
    <x v="2"/>
    <s v="CUMPLE"/>
    <m/>
    <m/>
    <m/>
    <m/>
    <s v="Personal de local permite la supervisión"/>
    <s v="Si"/>
    <m/>
    <m/>
    <m/>
    <m/>
    <m/>
    <m/>
    <m/>
    <m/>
  </r>
  <r>
    <n v="23774"/>
    <d v="2024-10-13T00:00:00"/>
    <s v="EXTERNA"/>
    <n v="89458"/>
    <s v="RESTAURANTE TRADICIONAL"/>
    <s v="18.663.800-K"/>
    <s v="CAFETERIA GURRIATO"/>
    <s v="OCARROL 228 LOC 2"/>
    <s v="RANCAGUA"/>
    <x v="14"/>
    <s v="19.951.503-9"/>
    <x v="21"/>
    <s v="CUMPLE"/>
    <m/>
    <m/>
    <m/>
    <m/>
    <s v="Personal de local permite la supervisión"/>
    <s v="Si"/>
    <m/>
    <m/>
    <m/>
    <m/>
    <m/>
    <m/>
    <m/>
    <m/>
  </r>
  <r>
    <n v="23773"/>
    <d v="2024-10-13T00:00:00"/>
    <s v="EXTERNA"/>
    <n v="27797"/>
    <s v="SUPERMERCADOS"/>
    <s v="81.201.000-k"/>
    <s v="SANTA ISABEL"/>
    <s v="ARTURO PRAT 116"/>
    <s v="MACHALI"/>
    <x v="14"/>
    <s v="19.951.503-9"/>
    <x v="21"/>
    <s v="CUMPLE"/>
    <m/>
    <m/>
    <m/>
    <m/>
    <s v="Al utilizar la Beca BAES como método de pago, se restringen los productos que contengan mas de 3 sellos &quot; Altos en&quot;"/>
    <s v="C"/>
    <m/>
    <m/>
    <m/>
    <m/>
    <m/>
    <m/>
    <m/>
    <m/>
  </r>
  <r>
    <n v="23817"/>
    <d v="2024-10-14T00:00:00"/>
    <s v="EXTERNA"/>
    <n v="91606"/>
    <s v="MINIMARKET"/>
    <s v="76.452.043-2"/>
    <s v="TIME MARKET"/>
    <s v="FRANCISCO BILBAO 3717 LOC 6"/>
    <s v="IQUIQUE"/>
    <x v="1"/>
    <s v="18.183.614-8"/>
    <x v="1"/>
    <s v="CUMPLE"/>
    <m/>
    <m/>
    <m/>
    <m/>
    <s v="Al utilizar la Beca BAES como método de pago, se restringen los productos que contengan mas de 3 sellos &quot; Altos en&quot;"/>
    <s v="C"/>
    <m/>
    <m/>
    <m/>
    <m/>
    <m/>
    <m/>
    <m/>
    <m/>
  </r>
  <r>
    <n v="23816"/>
    <d v="2024-10-14T00:00:00"/>
    <s v="EXTERNA"/>
    <n v="91109"/>
    <s v="SUPERMERCADOS"/>
    <s v="77.818.354-4"/>
    <s v="AHORRA MAS"/>
    <s v="VICUÑA MACKENNA PONIENTE 7372 LOC 3"/>
    <s v="LA FLORIDA"/>
    <x v="0"/>
    <s v="20.382.429-7"/>
    <x v="31"/>
    <s v="CUMPLE"/>
    <m/>
    <m/>
    <m/>
    <m/>
    <s v="Personal de local permite la supervisión"/>
    <s v="Si"/>
    <m/>
    <m/>
    <m/>
    <m/>
    <m/>
    <m/>
    <m/>
    <m/>
  </r>
  <r>
    <n v="23815"/>
    <d v="2024-10-14T00:00:00"/>
    <s v="EXTERNA"/>
    <n v="90427"/>
    <s v="MINIMARKET"/>
    <s v="77.137.451-4"/>
    <s v="MINIMARKET KATTAMARKET"/>
    <s v="PASO EL ROBLE 20 LOC 7"/>
    <s v="LA FLORIDA"/>
    <x v="0"/>
    <s v="20.382.429-7"/>
    <x v="31"/>
    <s v="CUMPLE"/>
    <m/>
    <m/>
    <m/>
    <m/>
    <s v="Al utilizar la Beca BAES como método de pago, se restringen los productos que contengan mas de 3 sellos &quot; Altos en&quot;"/>
    <s v="C"/>
    <m/>
    <m/>
    <m/>
    <m/>
    <m/>
    <m/>
    <m/>
    <m/>
  </r>
  <r>
    <n v="23814"/>
    <d v="2024-10-14T00:00:00"/>
    <s v="EXTERNA"/>
    <n v="89302"/>
    <s v="PANADERIA - PASTELERIA"/>
    <s v="77.115.570-7"/>
    <s v="CASTAÑO"/>
    <s v="CAMINO LA RINCONADA 1201"/>
    <s v="MAIPU"/>
    <x v="0"/>
    <s v="19.962.016-9"/>
    <x v="24"/>
    <s v="CUMPLE"/>
    <m/>
    <m/>
    <m/>
    <m/>
    <s v="Personal de local permite la supervisión"/>
    <s v="Si"/>
    <m/>
    <m/>
    <m/>
    <m/>
    <m/>
    <m/>
    <m/>
    <m/>
  </r>
  <r>
    <n v="23813"/>
    <d v="2024-10-14T00:00:00"/>
    <s v="EXTERNA"/>
    <n v="89301"/>
    <s v="PANADERIA - PASTELERIA"/>
    <s v="77.115.570-7"/>
    <s v="CASTAÑO"/>
    <s v="CAMINO LA RINCONADA 1201"/>
    <s v="MAIPU"/>
    <x v="0"/>
    <s v="19.962.016-9"/>
    <x v="24"/>
    <s v="CUMPLE"/>
    <m/>
    <m/>
    <m/>
    <m/>
    <s v="Según las características del menú adquirido, cuenta con higiene en : III. Vasos"/>
    <s v="C"/>
    <m/>
    <m/>
    <m/>
    <m/>
    <m/>
    <m/>
    <m/>
    <m/>
  </r>
  <r>
    <n v="23812"/>
    <d v="2024-10-14T00:00:00"/>
    <s v="EXTERNA"/>
    <n v="87880"/>
    <s v="RESTAURANTE TRADICIONAL"/>
    <s v="77.555.403-7"/>
    <s v="RAMEN DOKKAN"/>
    <s v="CINCO DE ABRIL 33 LOCAL 94"/>
    <s v="MAIPU"/>
    <x v="0"/>
    <s v="19.962.016-9"/>
    <x v="24"/>
    <s v="CUMPLE"/>
    <m/>
    <m/>
    <m/>
    <m/>
    <s v="Personal de local permite la supervisión"/>
    <s v="Si"/>
    <m/>
    <m/>
    <m/>
    <m/>
    <m/>
    <m/>
    <m/>
    <m/>
  </r>
  <r>
    <n v="23811"/>
    <d v="2024-10-14T00:00:00"/>
    <s v="EXTERNA"/>
    <n v="86513"/>
    <s v="RESTAURANTE TRADICIONAL"/>
    <s v="17.250.913-4"/>
    <s v="LOS PANDAS"/>
    <s v="PAJARITOS 2470"/>
    <s v="MAIPU"/>
    <x v="0"/>
    <s v="19.962.016-9"/>
    <x v="24"/>
    <s v="CUMPLE"/>
    <m/>
    <m/>
    <m/>
    <m/>
    <s v="Según las características del menú adquirido, cuenta con higiene en : III. Vasos"/>
    <s v="C"/>
    <m/>
    <m/>
    <m/>
    <m/>
    <m/>
    <m/>
    <m/>
    <m/>
  </r>
  <r>
    <n v="23810"/>
    <d v="2024-10-14T00:00:00"/>
    <s v="EXTERNA"/>
    <n v="87599"/>
    <s v="CASINO UNIVERSITARIOS"/>
    <s v="76.100.844-7"/>
    <s v="CASINO INACAP OSORNO"/>
    <s v="PATRICIO LYNCH 1462"/>
    <s v="OSORNO"/>
    <x v="9"/>
    <s v="20.183.804-5"/>
    <x v="23"/>
    <s v="CUMPLE"/>
    <m/>
    <m/>
    <m/>
    <m/>
    <s v="Personal de local permite la supervisión"/>
    <s v="Si"/>
    <m/>
    <m/>
    <m/>
    <m/>
    <m/>
    <m/>
    <m/>
    <m/>
  </r>
  <r>
    <n v="23809"/>
    <d v="2024-10-14T00:00:00"/>
    <s v="EXTERNA"/>
    <n v="86769"/>
    <s v="CADENA DE COMIDAS"/>
    <s v="96.648.580-9"/>
    <s v="DOGGIS"/>
    <s v="AMERICO VESPUCIO 33 LOCAL 126 NIVEL S-1"/>
    <s v="LA CISTERNA"/>
    <x v="0"/>
    <s v="18.933.356-0"/>
    <x v="30"/>
    <s v="CUMPLE"/>
    <m/>
    <m/>
    <m/>
    <m/>
    <s v="Según las características del menú adquirido, cuenta con higiene en : II. Cubiertos"/>
    <s v="C"/>
    <m/>
    <m/>
    <m/>
    <m/>
    <m/>
    <m/>
    <m/>
    <m/>
  </r>
  <r>
    <n v="23808"/>
    <d v="2024-10-14T00:00:00"/>
    <s v="EXTERNA"/>
    <n v="91853"/>
    <s v="RESTAURANTE TRADICIONAL"/>
    <s v="78.000.441-K"/>
    <s v="SANGUCHERIA LA CINCHA"/>
    <s v="RAMON  FREIRE 503 LOC 106"/>
    <s v="OSORNO"/>
    <x v="9"/>
    <s v="20.183.804-5"/>
    <x v="23"/>
    <s v="CUMPLE"/>
    <m/>
    <m/>
    <m/>
    <m/>
    <s v="Personal de local permite la supervisión"/>
    <s v="Si"/>
    <m/>
    <m/>
    <m/>
    <m/>
    <m/>
    <m/>
    <m/>
    <m/>
  </r>
  <r>
    <n v="23807"/>
    <d v="2024-10-14T00:00:00"/>
    <s v="EXTERNA"/>
    <n v="89345"/>
    <s v="CADENA DE COMIDAS"/>
    <s v="77.543.768-5"/>
    <s v="PEDRO JUAN Y DIEGO"/>
    <s v="AMERICO  VESPUCIO 33 LOC 10"/>
    <s v="LA CISTERNA"/>
    <x v="0"/>
    <s v="18.933.356-0"/>
    <x v="30"/>
    <s v="CUMPLE"/>
    <m/>
    <m/>
    <m/>
    <m/>
    <s v="Según las características del menú adquirido, cuenta con higiene en : III. Vasos"/>
    <s v="C"/>
    <m/>
    <m/>
    <m/>
    <m/>
    <m/>
    <m/>
    <m/>
    <m/>
  </r>
  <r>
    <n v="23806"/>
    <d v="2024-10-14T00:00:00"/>
    <s v="EXTERNA"/>
    <n v="89674"/>
    <s v="RESTAURANTE TRADICIONAL"/>
    <s v="77.616.764-9"/>
    <s v="NIKOVA SUSHI"/>
    <s v="GRAN AVENIDA JOSE MIGUEL CARRERA 8601 LOC 101"/>
    <s v="LA CISTERNA"/>
    <x v="0"/>
    <s v="18.933.356-0"/>
    <x v="30"/>
    <s v="CUMPLE"/>
    <m/>
    <m/>
    <m/>
    <m/>
    <s v="Personal de local permite la supervisión"/>
    <s v="Si"/>
    <m/>
    <m/>
    <m/>
    <m/>
    <m/>
    <m/>
    <m/>
    <m/>
  </r>
  <r>
    <n v="23805"/>
    <d v="2024-10-14T00:00:00"/>
    <s v="EXTERNA"/>
    <n v="88194"/>
    <s v="SUPERMERCADOS"/>
    <s v="76.042.014-K"/>
    <s v="WALMART CHILE S.A"/>
    <s v="GRAN AVDA JOSE MIGUEL CARRERA 8540"/>
    <s v="LA CISTERNA"/>
    <x v="0"/>
    <s v="18.933.356-0"/>
    <x v="30"/>
    <s v="CUMPLE"/>
    <m/>
    <m/>
    <m/>
    <m/>
    <s v="Al utilizar la Beca BAES como método de pago, se restringen los productos que contengan mas de 3 sellos &quot; Altos en&quot;"/>
    <s v="C"/>
    <m/>
    <m/>
    <m/>
    <m/>
    <m/>
    <m/>
    <m/>
    <m/>
  </r>
  <r>
    <n v="23804"/>
    <d v="2024-10-14T00:00:00"/>
    <s v="EXTERNA"/>
    <n v="90015"/>
    <s v="CADENA DE COMIDAS"/>
    <s v="96.958.610-K"/>
    <s v="SAVORY"/>
    <s v="JOSE MIGUEL CARRERA 10375 LOC 2025"/>
    <s v="LA CISTERNA"/>
    <x v="0"/>
    <s v="18.933.356-0"/>
    <x v="30"/>
    <s v="CUMPLE"/>
    <m/>
    <m/>
    <m/>
    <m/>
    <s v="Personal de local permite la supervisión"/>
    <s v="Si"/>
    <m/>
    <m/>
    <m/>
    <m/>
    <m/>
    <m/>
    <m/>
    <m/>
  </r>
  <r>
    <n v="23802"/>
    <d v="2024-10-14T00:00:00"/>
    <s v="EXTERNA"/>
    <n v="86977"/>
    <s v="RESTAURANTE TRADICIONAL"/>
    <s v="10.461.346-2"/>
    <s v="DI ADOLFO"/>
    <s v="ANTOFAGASTA 02800 INT U DE ANTOFAGASTA"/>
    <s v="ANTOFAGASTA"/>
    <x v="5"/>
    <s v="18.014.042-5"/>
    <x v="43"/>
    <s v="CUMPLE"/>
    <m/>
    <m/>
    <m/>
    <m/>
    <s v="Personal de local permite la supervisión"/>
    <s v="Si"/>
    <m/>
    <m/>
    <m/>
    <m/>
    <m/>
    <m/>
    <m/>
    <m/>
  </r>
  <r>
    <n v="23799"/>
    <d v="2024-10-14T00:00:00"/>
    <s v="EXTERNA"/>
    <n v="77553"/>
    <s v="CADENA DE COMIDAS"/>
    <s v="96.811.130-2"/>
    <s v="DUNKIN ANTOFAGASTA 3"/>
    <s v="ZENTENO 21 LOC 2052"/>
    <s v="ANTOFAGASTA"/>
    <x v="5"/>
    <s v="18.014.042-5"/>
    <x v="43"/>
    <s v="CUMPLE"/>
    <m/>
    <m/>
    <m/>
    <m/>
    <s v="Según las características del menú adquirido, cuenta con higiene en : III. Vasos"/>
    <s v="C"/>
    <m/>
    <m/>
    <m/>
    <m/>
    <m/>
    <m/>
    <m/>
    <m/>
  </r>
  <r>
    <n v="23798"/>
    <d v="2024-10-14T00:00:00"/>
    <s v="EXTERNA"/>
    <n v="77514"/>
    <s v="CADENA DE COMIDAS"/>
    <s v="96.811.130-2"/>
    <s v="DUNKIN ANTOFAGASTA 4"/>
    <s v="ZENTENO 21 LOC 1028"/>
    <s v="ANTOFAGASTA"/>
    <x v="5"/>
    <s v="18.014.042-5"/>
    <x v="43"/>
    <s v="CUMPLE"/>
    <m/>
    <m/>
    <m/>
    <m/>
    <s v="No se permite la compra de otro tipo de menús que no que no sean los menús BAES Cadenas de Comida, Cafeterías o Gelaterías."/>
    <s v="C"/>
    <m/>
    <m/>
    <m/>
    <m/>
    <m/>
    <m/>
    <m/>
    <m/>
  </r>
  <r>
    <n v="23797"/>
    <d v="2024-10-14T00:00:00"/>
    <s v="EXTERNA"/>
    <n v="12813"/>
    <s v="RESTAURANTE TRADICIONAL"/>
    <s v="15.553.916-K"/>
    <s v="GAMYS"/>
    <s v="RANCAGUA 215"/>
    <s v="PROVIDENCIA"/>
    <x v="0"/>
    <s v="18.064.874-7"/>
    <x v="4"/>
    <s v="CUMPLE"/>
    <m/>
    <m/>
    <m/>
    <m/>
    <s v="Según las características del menú adquirido, cuenta con higiene en : III. Vasos"/>
    <s v="C"/>
    <m/>
    <m/>
    <m/>
    <m/>
    <m/>
    <m/>
    <m/>
    <m/>
  </r>
  <r>
    <n v="23796"/>
    <d v="2024-10-14T00:00:00"/>
    <s v="EXTERNA"/>
    <n v="88666"/>
    <s v="CASINO UNIVERSITARIOS"/>
    <s v="76.939.648-9"/>
    <s v="ALIMENTOS HEISENBERG"/>
    <s v="LAS SOPHORAS 3363"/>
    <s v="ESTACION CENTRAL"/>
    <x v="0"/>
    <s v="18.064.874-7"/>
    <x v="4"/>
    <s v="CUMPLE"/>
    <m/>
    <m/>
    <m/>
    <m/>
    <s v="Personal de local permite la supervisión"/>
    <s v="Si"/>
    <m/>
    <m/>
    <m/>
    <m/>
    <m/>
    <m/>
    <m/>
    <m/>
  </r>
  <r>
    <n v="23795"/>
    <d v="2024-10-14T00:00:00"/>
    <s v="EXTERNA"/>
    <n v="89453"/>
    <s v="PUNTOS VERDES"/>
    <s v="26.004.919-4"/>
    <s v="ALMACEN TITO Y TITA"/>
    <s v="VICTOR JARA 3504"/>
    <s v="ESTACION CENTRAL"/>
    <x v="0"/>
    <s v="18.064.874-7"/>
    <x v="4"/>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3794"/>
    <d v="2024-10-14T00:00:00"/>
    <s v="EXTERNA"/>
    <n v="87803"/>
    <s v="RESTAURANTE TRADICIONAL"/>
    <s v="77.043.328-2"/>
    <s v="PIZZAS XL"/>
    <s v="VICTOR JARA 3488 -A"/>
    <s v="ESTACION CENTRAL"/>
    <x v="0"/>
    <s v="18.064.874-7"/>
    <x v="4"/>
    <s v="CUMPLE"/>
    <m/>
    <m/>
    <m/>
    <m/>
    <s v="Personal de local permite la supervisión"/>
    <s v="Si"/>
    <m/>
    <m/>
    <m/>
    <m/>
    <m/>
    <m/>
    <m/>
    <m/>
  </r>
  <r>
    <n v="23793"/>
    <d v="2024-10-14T00:00:00"/>
    <s v="EXTERNA"/>
    <n v="31088"/>
    <s v="RESTAURANTE TRADICIONAL"/>
    <s v="16.402.780-5"/>
    <s v="KIBOU SUSHI"/>
    <s v="PERLA DEL PACIFICO 167"/>
    <s v="QUILPUE"/>
    <x v="13"/>
    <s v="19.668.027-6"/>
    <x v="15"/>
    <s v="CUMPLE"/>
    <m/>
    <m/>
    <m/>
    <m/>
    <s v="Según las características del menú adquirido, cuenta con higiene en : III. Vasos"/>
    <s v="C"/>
    <m/>
    <m/>
    <m/>
    <m/>
    <m/>
    <m/>
    <m/>
    <m/>
  </r>
  <r>
    <n v="23791"/>
    <d v="2024-10-14T00:00:00"/>
    <s v="EXTERNA"/>
    <n v="88263"/>
    <s v="SUPERMERCADOS"/>
    <s v="76.042.014-K"/>
    <s v="WALMART CHILE S.A"/>
    <s v="HUANHUALI 1331"/>
    <s v="VILLA ALEMANA"/>
    <x v="13"/>
    <s v="19.668.027-6"/>
    <x v="15"/>
    <s v="CUMPLE"/>
    <m/>
    <m/>
    <m/>
    <m/>
    <s v="Al utilizar la Beca BAES como método de pago, se restringen los productos que contengan mas de 3 sellos &quot; Altos en&quot;"/>
    <s v="C"/>
    <m/>
    <m/>
    <m/>
    <m/>
    <m/>
    <m/>
    <m/>
    <m/>
  </r>
  <r>
    <n v="23769"/>
    <d v="2024-10-14T00:00:00"/>
    <s v="EXTERNA"/>
    <n v="29381"/>
    <s v="SUPERMERCADOS"/>
    <s v="81.201.000-K"/>
    <s v="SANTA ISABEL"/>
    <s v="VALPARAISO 529"/>
    <s v="QUILLOTA"/>
    <x v="13"/>
    <s v="19.668.027-6"/>
    <x v="15"/>
    <s v="CUMPLE"/>
    <m/>
    <m/>
    <m/>
    <m/>
    <s v="Al utilizar la Beca BAES como método de pago, se restringen los productos que contengan mas de 3 sellos &quot; Altos en&quot;"/>
    <s v="C"/>
    <m/>
    <m/>
    <m/>
    <m/>
    <m/>
    <m/>
    <m/>
    <m/>
  </r>
  <r>
    <n v="23768"/>
    <d v="2024-10-14T00:00:00"/>
    <s v="EXTERNA"/>
    <n v="88035"/>
    <s v="SUPERMERCADOS"/>
    <s v="76.042.014-K"/>
    <s v="WALMART CHILE S.A"/>
    <s v="21 DE MAYO 311"/>
    <s v="QUILLOTA"/>
    <x v="13"/>
    <s v="19.668.027-6"/>
    <x v="15"/>
    <s v="CUMPLE"/>
    <m/>
    <m/>
    <m/>
    <m/>
    <s v="Personal de local permite la supervisión"/>
    <s v="Si"/>
    <m/>
    <m/>
    <m/>
    <m/>
    <m/>
    <m/>
    <m/>
    <m/>
  </r>
  <r>
    <n v="23767"/>
    <d v="2024-10-14T00:00:00"/>
    <s v="EXTERNA"/>
    <n v="88122"/>
    <s v="SUPERMERCADOS"/>
    <s v="76.042.014-K"/>
    <s v="WALMART CHILE S.A"/>
    <s v="PUDETO 3170"/>
    <s v="QUILLOTA"/>
    <x v="13"/>
    <s v="19.668.027-6"/>
    <x v="15"/>
    <s v="CUMPLE"/>
    <m/>
    <m/>
    <m/>
    <m/>
    <s v="Al utilizar la Beca BAES como método de pago, se restringen los productos que contengan mas de 3 sellos &quot; Altos en&quot;"/>
    <s v="C"/>
    <m/>
    <m/>
    <m/>
    <m/>
    <m/>
    <m/>
    <m/>
    <m/>
  </r>
  <r>
    <n v="23766"/>
    <d v="2024-10-14T00:00:00"/>
    <s v="EXTERNA"/>
    <n v="86605"/>
    <s v="RESTAURANTE TRADICIONAL"/>
    <s v="77.589.538-1"/>
    <s v="PERGOLA PIZZA QUILLOTA"/>
    <s v="DIEGO ECHEVERRIA 89"/>
    <s v="QUILLOTA"/>
    <x v="13"/>
    <s v="19.668.027-6"/>
    <x v="15"/>
    <s v="CUMPLE"/>
    <m/>
    <m/>
    <m/>
    <m/>
    <s v="Personal de local permite la supervisión"/>
    <s v="Si"/>
    <m/>
    <m/>
    <m/>
    <m/>
    <m/>
    <m/>
    <m/>
    <m/>
  </r>
  <r>
    <n v="23765"/>
    <d v="2024-10-14T00:00:00"/>
    <s v="EXTERNA"/>
    <n v="90619"/>
    <s v="CADENA DE COMIDAS"/>
    <s v="77.069.042-0"/>
    <s v="SUBWAY"/>
    <s v="CARLOS CONDELL 1687 LOC E4"/>
    <s v="QUILLOTA"/>
    <x v="13"/>
    <s v="19.668.027-6"/>
    <x v="15"/>
    <s v="CUMPLE"/>
    <m/>
    <m/>
    <m/>
    <m/>
    <s v="Según las características del menú adquirido, cuenta con higiene en : III. Vasos"/>
    <s v="C"/>
    <m/>
    <m/>
    <m/>
    <m/>
    <m/>
    <m/>
    <m/>
    <m/>
  </r>
  <r>
    <n v="23220"/>
    <d v="2024-10-14T00:00:00"/>
    <s v="EXTERNA"/>
    <n v="86007"/>
    <s v="PUNTOS VERDES"/>
    <s v="13.149.022-4"/>
    <s v="MINIMARKET EL SOL"/>
    <s v="OMAR HERRERA GUTIERREZ 1806 CASA 48"/>
    <s v="PUENTE ALTO"/>
    <x v="0"/>
    <s v="19.291.209-1"/>
    <x v="34"/>
    <s v="CUMPLE"/>
    <m/>
    <m/>
    <m/>
    <m/>
    <s v="Personal de local permite la supervisión"/>
    <s v="Si"/>
    <m/>
    <m/>
    <m/>
    <m/>
    <m/>
    <m/>
    <m/>
    <m/>
  </r>
  <r>
    <n v="23881"/>
    <d v="2024-10-15T00:00:00"/>
    <s v="EXTERNA"/>
    <n v="90357"/>
    <s v="RESTAURANTE TRADICIONAL"/>
    <s v="76.483.323-6"/>
    <s v="TONNY PIZZERIA"/>
    <s v="BELLAVISTA 052 LOC 86"/>
    <s v="PROVIDENCIA"/>
    <x v="0"/>
    <s v="18.064.874-7"/>
    <x v="4"/>
    <s v="CUMPLE"/>
    <m/>
    <m/>
    <m/>
    <m/>
    <s v="Personal de local permite la supervisión"/>
    <s v="Si"/>
    <m/>
    <m/>
    <m/>
    <m/>
    <m/>
    <m/>
    <m/>
    <m/>
  </r>
  <r>
    <n v="23880"/>
    <d v="2024-10-15T00:00:00"/>
    <s v="EXTERNA"/>
    <n v="87836"/>
    <s v="CADENA DE COMIDAS"/>
    <s v="76.475.659-2"/>
    <s v="SUSHI BLUES"/>
    <s v="BELLAVISTA 0384"/>
    <s v="PROVIDENCIA"/>
    <x v="0"/>
    <s v="18.064.874-7"/>
    <x v="4"/>
    <s v="CUMPLE"/>
    <m/>
    <m/>
    <m/>
    <m/>
    <s v="Personal de local permite la supervisión"/>
    <s v="Si"/>
    <m/>
    <m/>
    <m/>
    <m/>
    <m/>
    <m/>
    <m/>
    <m/>
  </r>
  <r>
    <n v="23879"/>
    <d v="2024-10-15T00:00:00"/>
    <s v="EXTERNA"/>
    <n v="23212"/>
    <s v="RESTAURANTE TRADICIONAL"/>
    <s v="76.248.493-5"/>
    <s v="BLASCO 4 OLE"/>
    <s v="PROVIDENCIA 059"/>
    <s v="PROVIDENCIA"/>
    <x v="0"/>
    <s v="18.064.874-7"/>
    <x v="4"/>
    <s v="CUMPLE"/>
    <m/>
    <m/>
    <m/>
    <m/>
    <s v="El menú que se encuentra disponible cumple con las exigencias nutricionales establecidas en los requerimientos técnicos que rigen el contrato, y en el mismo contrato"/>
    <s v="C"/>
    <m/>
    <m/>
    <m/>
    <m/>
    <m/>
    <m/>
    <m/>
    <m/>
  </r>
  <r>
    <n v="23878"/>
    <d v="2024-10-15T00:00:00"/>
    <s v="EXTERNA"/>
    <n v="10664"/>
    <s v="RESTAURANTE TRADICIONAL"/>
    <s v="76.460.700-7"/>
    <s v="AKIGO SUSHI"/>
    <s v="PROVIDENCIA 071"/>
    <s v="PROVIDENCIA"/>
    <x v="0"/>
    <s v="18.064.874-7"/>
    <x v="4"/>
    <s v="CUMPLE"/>
    <m/>
    <m/>
    <m/>
    <m/>
    <s v="Se encuentra publicado: II. Componentes del o de los menús"/>
    <s v="C"/>
    <m/>
    <m/>
    <m/>
    <m/>
    <m/>
    <m/>
    <m/>
    <m/>
  </r>
  <r>
    <n v="23877"/>
    <d v="2024-10-15T00:00:00"/>
    <s v="EXTERNA"/>
    <n v="91429"/>
    <s v="RESTAURANTE TRADICIONAL"/>
    <s v="16.381.376-9"/>
    <s v="ESPIROPAPAS"/>
    <s v="CALZADA PONIENTE DE CALLE CARDENAL CARO 348"/>
    <s v="ARICA"/>
    <x v="6"/>
    <s v="16.226.515-6"/>
    <x v="7"/>
    <s v="CUMPLE"/>
    <m/>
    <m/>
    <m/>
    <m/>
    <s v="El menú que se encuentra disponible cumple con las exigencias nutricionales establecidas en los requerimientos técnicos que rigen el contrato, y en el mismo contrato"/>
    <s v="C"/>
    <m/>
    <m/>
    <m/>
    <m/>
    <m/>
    <m/>
    <m/>
    <m/>
  </r>
  <r>
    <n v="23874"/>
    <d v="2024-10-15T00:00:00"/>
    <s v="EXTERNA"/>
    <n v="76807"/>
    <s v="RESTAURANTE TRADICIONAL"/>
    <s v="13.007.380-8"/>
    <s v="CAFETERIA MAGNO"/>
    <s v="ACACIAS 2090"/>
    <s v="ARICA"/>
    <x v="6"/>
    <s v="16.226.515-6"/>
    <x v="7"/>
    <s v="CUMPLE"/>
    <m/>
    <m/>
    <m/>
    <m/>
    <s v="Se encuentra publicado: II. Componentes del o de los menús"/>
    <s v="C"/>
    <m/>
    <m/>
    <m/>
    <m/>
    <m/>
    <m/>
    <m/>
    <m/>
  </r>
  <r>
    <n v="24312"/>
    <d v="2024-10-15T00:00:00"/>
    <s v="EXTERNA"/>
    <n v="90910"/>
    <s v="PUNTOS VERDES"/>
    <s v="77.099.429-2"/>
    <s v="MANDARINA DELIVERY"/>
    <s v="IRARRAZAVAL 3790"/>
    <s v="ÑUÑOA"/>
    <x v="0"/>
    <s v="20.382.429-7"/>
    <x v="31"/>
    <s v="CUMPLE"/>
    <m/>
    <m/>
    <m/>
    <m/>
    <s v="Personal de local permite la supervisión"/>
    <s v="Si"/>
    <m/>
    <m/>
    <m/>
    <m/>
    <m/>
    <m/>
    <m/>
    <m/>
  </r>
  <r>
    <n v="24311"/>
    <d v="2024-10-15T00:00:00"/>
    <s v="EXTERNA"/>
    <n v="91741"/>
    <s v="PUNTOS VERDES"/>
    <s v="77.723.644-K"/>
    <s v="VERDULERÍA DE OLGUITA"/>
    <s v="JOSE PEDRO ALESSANDRI 1831"/>
    <s v="ÑUÑOA"/>
    <x v="0"/>
    <s v="20.382.429-7"/>
    <x v="31"/>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4309"/>
    <d v="2024-10-15T00:00:00"/>
    <s v="EXTERNA"/>
    <n v="35068"/>
    <s v="PANADERIA - PASTELERIA"/>
    <s v="92.035.000-3"/>
    <s v="SAN CAMILO"/>
    <s v="IRARRAZABAL 351 LOC 9 INTERIOR METRO IRARRAZAVAL"/>
    <s v="ÑUÑOA"/>
    <x v="0"/>
    <s v="20.382.429-7"/>
    <x v="31"/>
    <s v="CUMPLE"/>
    <m/>
    <m/>
    <m/>
    <m/>
    <s v="Según las características del menú adquirido, cuenta con higiene en : III. Vasos"/>
    <s v="C"/>
    <m/>
    <m/>
    <m/>
    <m/>
    <m/>
    <m/>
    <m/>
    <m/>
  </r>
  <r>
    <n v="24307"/>
    <d v="2024-10-15T00:00:00"/>
    <s v="EXTERNA"/>
    <n v="91772"/>
    <s v="MINIMARKET"/>
    <s v="23.488.380-1"/>
    <s v="EL PASO"/>
    <s v="LOS ALERCES 2952"/>
    <s v="ÑUÑOA"/>
    <x v="0"/>
    <s v="20.382.429-7"/>
    <x v="31"/>
    <s v="CUMPLE"/>
    <m/>
    <m/>
    <m/>
    <m/>
    <s v="Al utilizar la Beca BAES como método de pago, se restringen los productos que contengan mas de 3 sellos &quot; Altos en&quot;"/>
    <s v="C"/>
    <m/>
    <m/>
    <m/>
    <m/>
    <m/>
    <m/>
    <m/>
    <m/>
  </r>
  <r>
    <n v="24306"/>
    <d v="2024-10-15T00:00:00"/>
    <s v="EXTERNA"/>
    <n v="91792"/>
    <s v="MINIMARKET"/>
    <s v="8.314.132-8"/>
    <s v="MINIMARKET TU ESQUINA"/>
    <s v="BROWN NORTE 547"/>
    <s v="ÑUÑOA"/>
    <x v="0"/>
    <s v="20.382.429-7"/>
    <x v="31"/>
    <s v="CUMPLE"/>
    <m/>
    <m/>
    <m/>
    <m/>
    <s v="Personal de local permite la supervisión"/>
    <s v="Si"/>
    <m/>
    <m/>
    <m/>
    <m/>
    <m/>
    <m/>
    <m/>
    <m/>
  </r>
  <r>
    <n v="24305"/>
    <d v="2024-10-15T00:00:00"/>
    <s v="EXTERNA"/>
    <n v="91879"/>
    <s v="MINIMARKET"/>
    <s v="77.874.892-4"/>
    <s v="LA JABA"/>
    <s v="MANUEL  MONTT 2222 LOC 3"/>
    <s v="ÑUÑOA"/>
    <x v="0"/>
    <s v="20.382.429-7"/>
    <x v="31"/>
    <s v="CUMPLE"/>
    <m/>
    <m/>
    <m/>
    <m/>
    <s v="Al utilizar la Beca BAES como método de pago, se restringen los productos que contengan mas de 3 sellos &quot; Altos en&quot;"/>
    <s v="C"/>
    <m/>
    <m/>
    <m/>
    <m/>
    <m/>
    <m/>
    <m/>
    <m/>
  </r>
  <r>
    <n v="24304"/>
    <d v="2024-10-15T00:00:00"/>
    <s v="EXTERNA"/>
    <n v="77314"/>
    <s v="SUPERMERCADOS"/>
    <s v="76.084.682-1"/>
    <s v="OXXO"/>
    <s v="AV.RICARDO LYON 2779   "/>
    <s v="ÑUÑOA"/>
    <x v="0"/>
    <s v="20.382.429-7"/>
    <x v="31"/>
    <s v="CUMPLE"/>
    <m/>
    <m/>
    <m/>
    <m/>
    <s v="Personal de local permite la supervisión"/>
    <s v="Si"/>
    <m/>
    <m/>
    <m/>
    <m/>
    <m/>
    <m/>
    <m/>
    <m/>
  </r>
  <r>
    <n v="24302"/>
    <d v="2024-10-15T00:00:00"/>
    <s v="EXTERNA"/>
    <n v="74810"/>
    <s v="CADENA DE COMIDAS"/>
    <s v="92.035.000-3"/>
    <s v="SAN CAMILO"/>
    <s v="IRARRAZABAL 1675 LOC 1, 2, 3"/>
    <s v="ÑUÑOA"/>
    <x v="0"/>
    <s v="20.382.429-7"/>
    <x v="31"/>
    <s v="CUMPLE"/>
    <m/>
    <m/>
    <m/>
    <m/>
    <s v="Personal de local permite la supervisión"/>
    <s v="Si"/>
    <m/>
    <m/>
    <m/>
    <m/>
    <m/>
    <m/>
    <m/>
    <m/>
  </r>
  <r>
    <n v="24301"/>
    <d v="2024-10-15T00:00:00"/>
    <s v="EXTERNA"/>
    <n v="91512"/>
    <s v="MINIMARKET"/>
    <s v="12.493.014-6"/>
    <s v="DULCES CONY"/>
    <s v="ELISA CORREA 43"/>
    <s v="LA FLORIDA"/>
    <x v="0"/>
    <s v="20.382.429-7"/>
    <x v="31"/>
    <s v="CUMPLE"/>
    <m/>
    <m/>
    <m/>
    <m/>
    <s v="Al utilizar la Beca BAES como método de pago, se restringen los productos que contengan mas de 3 sellos &quot; Altos en&quot;"/>
    <s v="C"/>
    <m/>
    <m/>
    <m/>
    <m/>
    <m/>
    <m/>
    <m/>
    <m/>
  </r>
  <r>
    <n v="23872"/>
    <d v="2024-10-15T00:00:00"/>
    <s v="EXTERNA"/>
    <n v="91824"/>
    <s v="MINIMARKET"/>
    <s v="77.150.176-1"/>
    <s v="PASTELERIA SALUDABLE NEUSA"/>
    <s v="6 NORTE 829"/>
    <s v="VIÑA DEL MAR"/>
    <x v="13"/>
    <s v="18.064.874-7"/>
    <x v="4"/>
    <s v="CUMPLE"/>
    <m/>
    <m/>
    <m/>
    <m/>
    <s v="Personal de local permite la supervisión"/>
    <s v="Si"/>
    <m/>
    <m/>
    <m/>
    <m/>
    <m/>
    <m/>
    <m/>
    <m/>
  </r>
  <r>
    <n v="23871"/>
    <d v="2024-10-15T00:00:00"/>
    <s v="EXTERNA"/>
    <n v="91765"/>
    <s v="RESTAURANTE TRADICIONAL"/>
    <s v="77.959.532-3"/>
    <s v="SUSHI IMPERIO"/>
    <s v="LIBERTAD 1279 LOC 3"/>
    <s v="VIÑA DEL MAR"/>
    <x v="13"/>
    <s v="18.064.874-7"/>
    <x v="4"/>
    <s v="CUMPLE"/>
    <m/>
    <m/>
    <m/>
    <m/>
    <s v="El menú que se encuentra disponible cumple con las exigencias nutricionales establecidas en los requerimientos técnicos que rigen el contrato, y en el mismo contrato"/>
    <s v="C"/>
    <m/>
    <m/>
    <m/>
    <m/>
    <m/>
    <m/>
    <m/>
    <m/>
  </r>
  <r>
    <n v="23870"/>
    <d v="2024-10-15T00:00:00"/>
    <s v="EXTERNA"/>
    <n v="91763"/>
    <s v="RESTAURANTE TRADICIONAL"/>
    <s v="77.808.607-7"/>
    <s v="POCKO SPA"/>
    <s v="10 1/2 NORTE 729"/>
    <s v="VIÑA DEL MAR"/>
    <x v="13"/>
    <s v="18.064.874-7"/>
    <x v="4"/>
    <s v="CUMPLE"/>
    <m/>
    <m/>
    <m/>
    <m/>
    <s v="Según las características del menú adquirido, cuenta con higiene en : III. Vasos"/>
    <s v="C"/>
    <m/>
    <m/>
    <m/>
    <m/>
    <m/>
    <m/>
    <m/>
    <m/>
  </r>
  <r>
    <n v="23867"/>
    <d v="2024-10-15T00:00:00"/>
    <s v="EXTERNA"/>
    <n v="91705"/>
    <s v="RESTAURANTE TRADICIONAL"/>
    <s v="77.830.467-8"/>
    <s v="CAFETERIA LAIK"/>
    <s v="PRESIDENTE RIESCO 5435 LOC 4A"/>
    <s v="LAS CONDES"/>
    <x v="0"/>
    <s v="18.064.874-7"/>
    <x v="4"/>
    <s v="CUMPLE"/>
    <m/>
    <m/>
    <m/>
    <m/>
    <s v="Según las características del menú adquirido, cuenta con higiene en : III. Vasos"/>
    <s v="C"/>
    <m/>
    <m/>
    <m/>
    <m/>
    <m/>
    <m/>
    <m/>
    <m/>
  </r>
  <r>
    <n v="23865"/>
    <d v="2024-10-15T00:00:00"/>
    <s v="EXTERNA"/>
    <n v="91707"/>
    <s v="RESTAURANTE TRADICIONAL"/>
    <s v="77.830.467-8"/>
    <s v="CAFETERIA LAIK"/>
    <s v="FRANCISCO MORENO 490"/>
    <s v="CURICO"/>
    <x v="4"/>
    <s v="18.064.874-7"/>
    <x v="4"/>
    <s v="CUMPLE"/>
    <m/>
    <m/>
    <m/>
    <m/>
    <s v="Personal de local permite la supervisión"/>
    <s v="Si"/>
    <m/>
    <m/>
    <m/>
    <m/>
    <m/>
    <m/>
    <m/>
    <m/>
  </r>
  <r>
    <n v="23864"/>
    <d v="2024-10-15T00:00:00"/>
    <s v="EXTERNA"/>
    <n v="91844"/>
    <s v="MINIMARKET"/>
    <s v="77.000.295-8"/>
    <s v="ESPLENDIDO DELIMARKET"/>
    <s v="ANIBAL PINTO 1335"/>
    <s v="VALDIVIA"/>
    <x v="7"/>
    <s v="18.064.874-7"/>
    <x v="4"/>
    <s v="CUMPLE"/>
    <m/>
    <m/>
    <m/>
    <m/>
    <s v="Al utilizar la Beca BAES como método de pago, se restringen los productos que contengan mas de 3 sellos &quot; Altos en&quot;"/>
    <s v="C"/>
    <m/>
    <m/>
    <m/>
    <m/>
    <m/>
    <m/>
    <m/>
    <m/>
  </r>
  <r>
    <n v="23862"/>
    <d v="2024-10-15T00:00:00"/>
    <s v="EXTERNA"/>
    <n v="85685"/>
    <s v="RESTAURANTE TRADICIONAL"/>
    <s v="16.223.949-K"/>
    <s v="TORO ANDINO"/>
    <s v="CODPA 2159"/>
    <s v="ARICA"/>
    <x v="6"/>
    <s v="18.064.874-7"/>
    <x v="4"/>
    <s v="CUMPLE"/>
    <m/>
    <m/>
    <m/>
    <m/>
    <s v="Según las características del menú adquirido, cuenta con higiene en : II. Cubiertos"/>
    <s v="C"/>
    <m/>
    <m/>
    <m/>
    <m/>
    <m/>
    <m/>
    <m/>
    <m/>
  </r>
  <r>
    <n v="23857"/>
    <d v="2024-10-15T00:00:00"/>
    <s v="EXTERNA"/>
    <n v="91595"/>
    <s v="RESTAURANTE TRADICIONAL"/>
    <s v="77.441.108-9"/>
    <s v="IRIPOPA"/>
    <s v="SALVADOR 1200"/>
    <s v="PROVIDENCIA"/>
    <x v="0"/>
    <s v="18.064.874-7"/>
    <x v="4"/>
    <s v="CUMPLE"/>
    <m/>
    <m/>
    <m/>
    <m/>
    <s v="Según las características del menú adquirido, cuenta con higiene en : III. Vasos"/>
    <s v="C"/>
    <m/>
    <m/>
    <m/>
    <m/>
    <m/>
    <m/>
    <m/>
    <m/>
  </r>
  <r>
    <n v="23854"/>
    <d v="2024-10-15T00:00:00"/>
    <s v="EXTERNA"/>
    <n v="91750"/>
    <s v="RESTAURANTE TRADICIONAL"/>
    <s v="18.577.101-6"/>
    <s v="BENDITO WAFFLE"/>
    <s v="MANUEL  MONTT 455 LOC 1.15 PISO 3"/>
    <s v="CURICO"/>
    <x v="4"/>
    <s v="18.064.874-7"/>
    <x v="4"/>
    <s v="CUMPLE"/>
    <m/>
    <m/>
    <m/>
    <m/>
    <s v="El menú que se encuentra disponible cumple con las exigencias nutricionales establecidas en los requerimientos técnicos que rigen el contrato, y en el mismo contrato"/>
    <s v="C"/>
    <m/>
    <m/>
    <m/>
    <m/>
    <m/>
    <m/>
    <m/>
    <m/>
  </r>
  <r>
    <n v="23852"/>
    <d v="2024-10-15T00:00:00"/>
    <s v="EXTERNA"/>
    <n v="91850"/>
    <s v="RESTAURANTE TRADICIONAL"/>
    <s v="76.984.727-8"/>
    <s v="EL JARDÍN DE LUIS"/>
    <s v="EGIPTO 1150"/>
    <s v="MAIPU"/>
    <x v="0"/>
    <s v="18.064.874-7"/>
    <x v="4"/>
    <s v="CUMPLE"/>
    <m/>
    <m/>
    <m/>
    <m/>
    <s v="El menú que se encuentra disponible cumple con las exigencias nutricionales establecidas en los requerimientos técnicos que rigen el contrato, y en el mismo contrato"/>
    <s v="C"/>
    <m/>
    <m/>
    <m/>
    <m/>
    <m/>
    <m/>
    <m/>
    <m/>
  </r>
  <r>
    <n v="23848"/>
    <d v="2024-10-15T00:00:00"/>
    <s v="EXTERNA"/>
    <n v="91327"/>
    <s v="MINIMARKET"/>
    <s v="76.873.376-7"/>
    <s v="SIMABE"/>
    <s v="JOSE MENENDEZ 930 LOC 1"/>
    <s v="PUNTA ARENAS"/>
    <x v="11"/>
    <s v="18.064.874-7"/>
    <x v="4"/>
    <s v="CUMPLE"/>
    <m/>
    <m/>
    <m/>
    <m/>
    <s v="Al utilizar la Beca BAES como método de pago, se restringen los productos que contengan mas de 3 sellos &quot; Altos en&quot;"/>
    <s v="C"/>
    <m/>
    <m/>
    <m/>
    <m/>
    <m/>
    <m/>
    <m/>
    <m/>
  </r>
  <r>
    <n v="23847"/>
    <d v="2024-10-15T00:00:00"/>
    <s v="EXTERNA"/>
    <n v="91426"/>
    <s v="RESTAURANTE TRADICIONAL"/>
    <s v="76.937.477-9"/>
    <s v="JAREKU SUSHI"/>
    <s v="GORBEA 2039"/>
    <s v="SANTIAGO"/>
    <x v="0"/>
    <s v="18.064.874-7"/>
    <x v="4"/>
    <s v="CUMPLE"/>
    <m/>
    <m/>
    <m/>
    <m/>
    <s v="Personal de local permite la supervisión"/>
    <s v="Si"/>
    <m/>
    <m/>
    <m/>
    <m/>
    <m/>
    <m/>
    <m/>
    <m/>
  </r>
  <r>
    <n v="23846"/>
    <d v="2024-10-15T00:00:00"/>
    <s v="EXTERNA"/>
    <n v="90763"/>
    <s v="MINIMARKET"/>
    <s v="77.029.681-1"/>
    <s v="GRANOLANDIA Y QUESOLANDIA"/>
    <s v="BERNARDO O HIGGINS 1163"/>
    <s v="CONCEPCION"/>
    <x v="2"/>
    <s v="18.064.874-7"/>
    <x v="4"/>
    <s v="CUMPLE"/>
    <m/>
    <m/>
    <m/>
    <m/>
    <s v="Al utilizar la Beca BAES como método de pago, se restringen los productos que contengan mas de 3 sellos &quot; Altos en&quot;"/>
    <s v="C"/>
    <m/>
    <m/>
    <m/>
    <m/>
    <m/>
    <m/>
    <m/>
    <m/>
  </r>
  <r>
    <n v="23845"/>
    <d v="2024-10-15T00:00:00"/>
    <s v="EXTERNA"/>
    <n v="91093"/>
    <s v="RESTAURANTE TRADICIONAL"/>
    <s v="77.157.126-3"/>
    <s v="FIKA COFFEE SHOP"/>
    <s v="LIBERTAD 960"/>
    <s v="VIÑA DEL MAR"/>
    <x v="13"/>
    <s v="18.064.874-7"/>
    <x v="4"/>
    <s v="CUMPLE"/>
    <m/>
    <m/>
    <m/>
    <m/>
    <s v="Personal de local permite la supervisión"/>
    <s v="Si"/>
    <m/>
    <m/>
    <m/>
    <m/>
    <m/>
    <m/>
    <m/>
    <m/>
  </r>
  <r>
    <n v="23844"/>
    <d v="2024-10-15T00:00:00"/>
    <s v="EXTERNA"/>
    <n v="91627"/>
    <s v="MINIMARKET"/>
    <s v="77.788.692-4"/>
    <s v="FACTORIA KEFIR"/>
    <s v="BUENOS AIRES 943 LOC A"/>
    <s v="VILLA ALEMANA"/>
    <x v="13"/>
    <s v="18.064.874-7"/>
    <x v="4"/>
    <s v="CUMPLE"/>
    <m/>
    <m/>
    <m/>
    <m/>
    <s v="Al utilizar la Beca BAES como método de pago, se restringen los productos que contengan mas de 3 sellos &quot; Altos en&quot;"/>
    <s v="C"/>
    <m/>
    <m/>
    <m/>
    <m/>
    <m/>
    <m/>
    <m/>
    <m/>
  </r>
  <r>
    <n v="23843"/>
    <d v="2024-10-15T00:00:00"/>
    <s v="EXTERNA"/>
    <n v="90846"/>
    <s v="SUPERMERCADOS"/>
    <s v="76.084.682-1"/>
    <s v="OXXO"/>
    <s v="SAN MARTIN 348 LOC 2"/>
    <s v="VIÑA DEL MAR"/>
    <x v="13"/>
    <s v="18.064.874-7"/>
    <x v="4"/>
    <s v="CUMPLE"/>
    <m/>
    <m/>
    <m/>
    <m/>
    <s v="Personal de local permite la supervisión"/>
    <s v="Si"/>
    <m/>
    <m/>
    <m/>
    <m/>
    <m/>
    <m/>
    <m/>
    <m/>
  </r>
  <r>
    <n v="23842"/>
    <d v="2024-10-15T00:00:00"/>
    <s v="EXTERNA"/>
    <n v="91739"/>
    <s v="CADENA DE COMIDAS"/>
    <s v="78.842.230-K"/>
    <s v="PLATON INDEPENDENCIA"/>
    <s v="INDEPENDENCIA 565 LOC FC-11"/>
    <s v="INDEPENDENCIA"/>
    <x v="0"/>
    <s v="18.064.874-7"/>
    <x v="4"/>
    <s v="CUMPLE"/>
    <m/>
    <m/>
    <m/>
    <m/>
    <s v="De existir oferta de menú mejorados BAES El valor de estos no supera los $4.700.- en la región de Magallanes y no supera los $ 4.500.- para el resto del país."/>
    <s v="C"/>
    <m/>
    <m/>
    <m/>
    <m/>
    <m/>
    <m/>
    <m/>
    <m/>
  </r>
  <r>
    <n v="23841"/>
    <d v="2024-10-15T00:00:00"/>
    <s v="EXTERNA"/>
    <n v="91573"/>
    <s v="RESTAURANTE TRADICIONAL"/>
    <s v="77.978.584-K"/>
    <s v="RIGOS PIZZA"/>
    <s v="FERMIN VIVACETA 2176 LOC 3"/>
    <s v="INDEPENDENCIA"/>
    <x v="0"/>
    <s v="18.064.874-7"/>
    <x v="4"/>
    <s v="CUMPLE"/>
    <m/>
    <m/>
    <m/>
    <m/>
    <s v="Según las características del menú adquirido, cuenta con higiene en : III. Vasos"/>
    <s v="C"/>
    <m/>
    <m/>
    <m/>
    <m/>
    <m/>
    <m/>
    <m/>
    <m/>
  </r>
  <r>
    <n v="23836"/>
    <d v="2024-10-15T00:00:00"/>
    <s v="EXTERNA"/>
    <n v="91851"/>
    <s v="PUNTOS VERDES"/>
    <s v="19.012.248-4"/>
    <s v="EN-HAQORE MARKET"/>
    <s v="JORGE ALESSANDRI 1701"/>
    <s v="MAIPU"/>
    <x v="0"/>
    <s v="18.064.874-7"/>
    <x v="4"/>
    <s v="CUMPLE"/>
    <m/>
    <m/>
    <m/>
    <m/>
    <s v="Personal de local permite la supervisión"/>
    <s v="Si"/>
    <m/>
    <m/>
    <m/>
    <m/>
    <m/>
    <m/>
    <m/>
    <m/>
  </r>
  <r>
    <n v="23835"/>
    <d v="2024-10-15T00:00:00"/>
    <s v="EXTERNA"/>
    <n v="91555"/>
    <s v="MINIMARKET"/>
    <s v="18.884.649-1"/>
    <s v="ISI CONGELADOS"/>
    <s v="ORTUZAR 142 LOC A"/>
    <s v="CURICO"/>
    <x v="4"/>
    <s v="18.064.874-7"/>
    <x v="4"/>
    <s v="CUMPLE"/>
    <m/>
    <m/>
    <m/>
    <m/>
    <s v="Al utilizar la Beca BAES como método de pago, se restringen los productos que contengan mas de 3 sellos &quot; Altos en&quot;"/>
    <s v="C"/>
    <m/>
    <m/>
    <m/>
    <m/>
    <m/>
    <m/>
    <m/>
    <m/>
  </r>
  <r>
    <n v="23834"/>
    <d v="2024-10-15T00:00:00"/>
    <s v="EXTERNA"/>
    <n v="91621"/>
    <s v="MINIMARKET"/>
    <s v="18.884.649-1"/>
    <s v="ISI CONGELADOS"/>
    <s v="PEÑA 1015"/>
    <s v="CURICO"/>
    <x v="4"/>
    <s v="18.064.874-7"/>
    <x v="4"/>
    <s v="CUMPLE"/>
    <m/>
    <m/>
    <m/>
    <m/>
    <s v="Personal de local permite la supervisión"/>
    <s v="Si"/>
    <m/>
    <m/>
    <m/>
    <m/>
    <m/>
    <m/>
    <m/>
    <m/>
  </r>
  <r>
    <n v="23832"/>
    <d v="2024-10-15T00:00:00"/>
    <s v="EXTERNA"/>
    <n v="91829"/>
    <s v="RESTAURANTE TRADICIONAL"/>
    <s v="77.435.967-2"/>
    <s v="TEQUEÑOS LETYS"/>
    <s v="ZENTENO 377 LOC 2"/>
    <s v="TEMUCO"/>
    <x v="12"/>
    <s v="18.064.874-7"/>
    <x v="4"/>
    <s v="CUMPLE"/>
    <m/>
    <m/>
    <m/>
    <m/>
    <s v="Según las características del menú adquirido, cuenta con higiene en : II. Cubiertos"/>
    <s v="C"/>
    <m/>
    <m/>
    <m/>
    <m/>
    <m/>
    <m/>
    <m/>
    <m/>
  </r>
  <r>
    <n v="23831"/>
    <d v="2024-10-15T00:00:00"/>
    <s v="EXTERNA"/>
    <n v="91519"/>
    <s v="PANADERIA - PASTELERIA"/>
    <s v="77.914.663-4"/>
    <s v="CAFE ENCUENTRO"/>
    <s v="GENERAL MACKENNA 770 LOC 1"/>
    <s v="TEMUCO"/>
    <x v="12"/>
    <s v="18.064.874-7"/>
    <x v="4"/>
    <s v="CUMPLE"/>
    <m/>
    <m/>
    <m/>
    <m/>
    <s v="De existir oferta de menú mejorados BAES El valor de estos no supera los $4.700.- en la región de Magallanes y no supera los $ 4.500.- para el resto del país."/>
    <s v="C"/>
    <m/>
    <m/>
    <m/>
    <m/>
    <m/>
    <m/>
    <m/>
    <m/>
  </r>
  <r>
    <n v="23829"/>
    <d v="2024-10-15T00:00:00"/>
    <s v="EXTERNA"/>
    <n v="91733"/>
    <s v="MINIMARKET"/>
    <s v="77.707.551-9"/>
    <s v="RAPID MARKET"/>
    <s v="CLARO SOLAR 620 LOC 102"/>
    <s v="TEMUCO"/>
    <x v="12"/>
    <s v="18.064.874-7"/>
    <x v="4"/>
    <s v="CUMPLE"/>
    <m/>
    <m/>
    <m/>
    <m/>
    <s v="Al utilizar la Beca BAES como método de pago, se restringen los productos que contengan mas de 3 sellos &quot; Altos en&quot;"/>
    <s v="C"/>
    <m/>
    <m/>
    <m/>
    <m/>
    <m/>
    <m/>
    <m/>
    <m/>
  </r>
  <r>
    <n v="23827"/>
    <d v="2024-10-15T00:00:00"/>
    <s v="EXTERNA"/>
    <n v="91803"/>
    <s v="MINIMARKET"/>
    <s v="77.450.522-9"/>
    <s v="LUNA ROLLS"/>
    <s v="ANTONIO VARAS 398 LOC 1"/>
    <s v="TEMUCO"/>
    <x v="12"/>
    <s v="18.064.874-7"/>
    <x v="4"/>
    <s v="CUMPLE"/>
    <m/>
    <m/>
    <m/>
    <m/>
    <s v="Al utilizar la Beca BAES como método de pago, se restringen los productos que contengan mas de 3 sellos &quot; Altos en&quot;"/>
    <s v="C"/>
    <m/>
    <m/>
    <m/>
    <m/>
    <m/>
    <m/>
    <m/>
    <m/>
  </r>
  <r>
    <n v="23824"/>
    <d v="2024-10-15T00:00:00"/>
    <s v="EXTERNA"/>
    <n v="91802"/>
    <s v="MINIMARKET"/>
    <s v="77.879.805-0"/>
    <s v="DELI"/>
    <s v="ANTONIO VARAS 989"/>
    <s v="TEMUCO"/>
    <x v="12"/>
    <s v="18.064.874-7"/>
    <x v="4"/>
    <s v="CUMPLE"/>
    <m/>
    <m/>
    <m/>
    <m/>
    <s v="Personal de local permite la supervisión"/>
    <s v="Si"/>
    <m/>
    <m/>
    <m/>
    <m/>
    <m/>
    <m/>
    <m/>
    <m/>
  </r>
  <r>
    <n v="23823"/>
    <d v="2024-10-15T00:00:00"/>
    <s v="EXTERNA"/>
    <n v="91804"/>
    <s v="MINIMARKET"/>
    <s v="77.879.805-0"/>
    <s v="DELI"/>
    <s v="CLARO SOLAR 625"/>
    <s v="TEMUCO"/>
    <x v="12"/>
    <s v="18.064.874-7"/>
    <x v="4"/>
    <s v="CUMPLE"/>
    <m/>
    <m/>
    <m/>
    <m/>
    <s v="Al utilizar la Beca BAES como método de pago, se restringen los productos que contengan mas de 3 sellos &quot; Altos en&quot;"/>
    <s v="C"/>
    <m/>
    <m/>
    <m/>
    <m/>
    <m/>
    <m/>
    <m/>
    <m/>
  </r>
  <r>
    <n v="23822"/>
    <d v="2024-10-15T00:00:00"/>
    <s v="EXTERNA"/>
    <n v="91757"/>
    <s v="CAFETERIA O GELATERIA"/>
    <s v="76.553.726-6"/>
    <s v="SAN FRANCISCO EXPRESS"/>
    <s v="PORTALES 55 LOC 2"/>
    <s v="TEMUCO"/>
    <x v="12"/>
    <s v="18.064.874-7"/>
    <x v="4"/>
    <s v="CUMPLE"/>
    <m/>
    <m/>
    <m/>
    <m/>
    <s v="Personal de local permite la supervisión"/>
    <s v="Si"/>
    <m/>
    <m/>
    <m/>
    <m/>
    <m/>
    <m/>
    <m/>
    <m/>
  </r>
  <r>
    <n v="23820"/>
    <d v="2024-10-15T00:00:00"/>
    <s v="EXTERNA"/>
    <n v="91696"/>
    <s v="PUNTOS VERDES"/>
    <s v="77.706.213-1"/>
    <s v="TERRA NOSTRA"/>
    <s v="MANUEL RODRIGUEZ 390 LOC 1"/>
    <s v="TEMUCO"/>
    <x v="12"/>
    <s v="18.064.874-7"/>
    <x v="4"/>
    <s v="CUMPLE"/>
    <m/>
    <m/>
    <m/>
    <m/>
    <s v="Personal de local permite la supervisión"/>
    <s v="Si"/>
    <m/>
    <m/>
    <m/>
    <m/>
    <m/>
    <m/>
    <m/>
    <m/>
  </r>
  <r>
    <n v="23883"/>
    <d v="2024-10-16T00:00:00"/>
    <s v="EXTERNA"/>
    <n v="35308"/>
    <s v="RESTAURANTE TRADICIONAL"/>
    <s v="76.296.603-4"/>
    <s v="UNCLE FLETCH"/>
    <s v="DARDIGNAC 0192"/>
    <s v="PROVIDENCIA"/>
    <x v="0"/>
    <s v="18.064.874-7"/>
    <x v="4"/>
    <s v="CUMPLE"/>
    <m/>
    <m/>
    <m/>
    <m/>
    <s v="Personal de local permite la supervisión"/>
    <s v="Si"/>
    <m/>
    <m/>
    <m/>
    <m/>
    <m/>
    <m/>
    <m/>
    <m/>
  </r>
  <r>
    <n v="23882"/>
    <d v="2024-10-16T00:00:00"/>
    <s v="EXTERNA"/>
    <n v="86011"/>
    <s v="CADENA DE COMIDAS"/>
    <s v="96.811.130-2"/>
    <s v="DUNKIN DONUTS"/>
    <s v="VITACURA 4607 LOC 3-4"/>
    <s v="VITACURA"/>
    <x v="0"/>
    <s v="18.064.874-7"/>
    <x v="4"/>
    <s v="CUMPLE"/>
    <m/>
    <m/>
    <m/>
    <m/>
    <s v="El sistema transaccional (POS u otro) se encuentra funcionando correctamente (permite la transacción BAES)"/>
    <s v="C"/>
    <m/>
    <m/>
    <m/>
    <m/>
    <m/>
    <m/>
    <m/>
    <m/>
  </r>
  <r>
    <n v="23889"/>
    <d v="2024-10-16T00:00:00"/>
    <s v="EXTERNA"/>
    <n v="89027"/>
    <s v="RESTAURANTE TRADICIONAL"/>
    <s v="76.924.655-K"/>
    <s v="LA RUTA DE AYSÉN"/>
    <s v="LA CONCEPCION 270"/>
    <s v="COYHAIQUE"/>
    <x v="15"/>
    <s v="17.101.758-0"/>
    <x v="12"/>
    <s v="CUMPLE"/>
    <m/>
    <m/>
    <m/>
    <m/>
    <s v="Según las características del menú adquirido, cuenta con higiene en : III. Vasos"/>
    <s v="C"/>
    <m/>
    <m/>
    <m/>
    <m/>
    <m/>
    <m/>
    <m/>
    <m/>
  </r>
  <r>
    <n v="24308"/>
    <d v="2024-10-16T00:00:00"/>
    <s v="EXTERNA"/>
    <n v="91332"/>
    <s v="MINIMARKET"/>
    <s v="77.946.824-0"/>
    <s v="MINI MARKET"/>
    <s v="PEDRO DE  VALDIVIA 2765 LOC 5"/>
    <s v="ÑUÑOA"/>
    <x v="0"/>
    <s v="20.382.429-7"/>
    <x v="31"/>
    <s v="CUMPLE"/>
    <m/>
    <m/>
    <m/>
    <m/>
    <s v="Personal de local permite la supervisión"/>
    <s v="Si"/>
    <m/>
    <m/>
    <m/>
    <m/>
    <m/>
    <m/>
    <m/>
    <m/>
  </r>
  <r>
    <n v="23885"/>
    <d v="2024-10-16T00:00:00"/>
    <s v="EXTERNA"/>
    <n v="28267"/>
    <s v="CADENA DE COMIDAS"/>
    <s v="76.445.593-2"/>
    <s v="TOMMY BEANS"/>
    <s v="MANQUEHUE SUR 31 LOC 5"/>
    <s v="LAS CONDES"/>
    <x v="0"/>
    <s v="18.064.874-7"/>
    <x v="4"/>
    <s v="CUMPLE"/>
    <m/>
    <m/>
    <m/>
    <m/>
    <s v="Según las características del menú adquirido, cuenta con higiene en : II. Cubiertos"/>
    <s v="C"/>
    <m/>
    <m/>
    <m/>
    <m/>
    <m/>
    <m/>
    <m/>
    <m/>
  </r>
  <r>
    <n v="23884"/>
    <d v="2024-10-16T00:00:00"/>
    <s v="EXTERNA"/>
    <n v="90392"/>
    <s v="MINIMARKET"/>
    <s v="4.548.565-K"/>
    <s v="PROVISIONES JMC"/>
    <s v="BILBAO 1388"/>
    <s v="COYHAIQUE"/>
    <x v="15"/>
    <s v="18.064.874-7"/>
    <x v="4"/>
    <s v="CUMPLE"/>
    <m/>
    <m/>
    <m/>
    <m/>
    <s v="Al utilizar la Beca BAES como método de pago, se restringen los productos que contengan mas de 3 sellos &quot; Altos en&quot;"/>
    <s v="C"/>
    <m/>
    <m/>
    <m/>
    <m/>
    <m/>
    <m/>
    <m/>
    <m/>
  </r>
  <r>
    <n v="23904"/>
    <d v="2024-10-17T00:00:00"/>
    <s v="EXTERNA"/>
    <n v="90307"/>
    <s v="RESTAURANTE TRADICIONAL"/>
    <s v="77.220.069-2"/>
    <s v="CANTINA MONTT"/>
    <s v="MANUEL  MONTT 1201"/>
    <s v="PROVIDENCIA"/>
    <x v="0"/>
    <s v="18.064.874-7"/>
    <x v="4"/>
    <s v="CUMPLE"/>
    <m/>
    <m/>
    <m/>
    <m/>
    <s v="El menú que se encuentra disponible cumple con las exigencias nutricionales establecidas en los requerimientos técnicos que rigen el contrato, y en el mismo contrato"/>
    <s v="C"/>
    <m/>
    <m/>
    <m/>
    <m/>
    <m/>
    <m/>
    <m/>
    <m/>
  </r>
  <r>
    <n v="23903"/>
    <d v="2024-10-17T00:00:00"/>
    <s v="EXTERNA"/>
    <n v="85924"/>
    <s v="RESTAURANTE TRADICIONAL"/>
    <s v="9.636.025-8"/>
    <s v="PIZZAS AZZIS"/>
    <s v="PEDRO DE VALDIVIA 1231 LOC 103"/>
    <s v="PROVIDENCIA"/>
    <x v="0"/>
    <s v="18.064.874-7"/>
    <x v="4"/>
    <s v="CUMPLE"/>
    <m/>
    <m/>
    <m/>
    <m/>
    <s v="Según las características del menú adquirido, cuenta con higiene en : III. Vasos"/>
    <s v="C"/>
    <m/>
    <m/>
    <m/>
    <m/>
    <m/>
    <m/>
    <m/>
    <m/>
  </r>
  <r>
    <n v="23902"/>
    <d v="2024-10-17T00:00:00"/>
    <s v="EXTERNA"/>
    <n v="91493"/>
    <s v="CADENA DE COMIDAS"/>
    <s v="76.197.542-0"/>
    <s v="ACHOCLONADOS"/>
    <s v="POCURO 1935  INTERIOR DE UNIVERSIDAD FINIS TERRAE,"/>
    <s v="PROVIDENCIA"/>
    <x v="0"/>
    <s v="18.064.874-7"/>
    <x v="4"/>
    <s v="CUMPLE"/>
    <m/>
    <m/>
    <m/>
    <m/>
    <s v="De existir oferta de menú mejorados BAES El valor de estos no supera los $4.700.- en la región de Magallanes y no supera los $ 4.500.- para el resto del país."/>
    <s v="C"/>
    <m/>
    <m/>
    <m/>
    <m/>
    <m/>
    <m/>
    <m/>
    <m/>
  </r>
  <r>
    <n v="23901"/>
    <d v="2024-10-17T00:00:00"/>
    <s v="EXTERNA"/>
    <n v="92049"/>
    <s v="PUNTOS VERDES"/>
    <s v="76.515.242-9"/>
    <s v="ESPACIO REGENERA"/>
    <s v="FRANCISCO BILBAO 2826"/>
    <s v="PROVIDENCIA"/>
    <x v="0"/>
    <s v="18.064.874-7"/>
    <x v="4"/>
    <s v="CUMPLE"/>
    <m/>
    <m/>
    <m/>
    <m/>
    <s v="Personal de local permite la supervisión"/>
    <s v="Si"/>
    <m/>
    <m/>
    <m/>
    <m/>
    <m/>
    <m/>
    <m/>
    <m/>
  </r>
  <r>
    <n v="23900"/>
    <d v="2024-10-17T00:00:00"/>
    <s v="EXTERNA"/>
    <n v="27600"/>
    <s v="RESTAURANTE TRADICIONAL"/>
    <s v="15.463.548-3"/>
    <s v="FRANCO 2X1"/>
    <s v="FRANCISCO BILBAO 3469 DEPTO B LOCAL F, PISO 1"/>
    <s v="PROVIDENCIA"/>
    <x v="0"/>
    <s v="18.064.874-7"/>
    <x v="4"/>
    <s v="CUMPLE"/>
    <m/>
    <m/>
    <m/>
    <m/>
    <s v="El menú que se encuentra disponible cumple con las exigencias nutricionales establecidas en los requerimientos técnicos que rigen el contrato, y en el mismo contrato"/>
    <s v="C"/>
    <m/>
    <m/>
    <m/>
    <m/>
    <m/>
    <m/>
    <m/>
    <m/>
  </r>
  <r>
    <n v="23899"/>
    <d v="2024-10-17T00:00:00"/>
    <s v="EXTERNA"/>
    <n v="22869"/>
    <s v="CADENA DE COMIDAS"/>
    <s v="76.283.867-2"/>
    <s v="DOMINOS PIZZA"/>
    <s v="TOBALABA 1385"/>
    <s v="PROVIDENCIA"/>
    <x v="0"/>
    <s v="18.064.874-7"/>
    <x v="4"/>
    <s v="CUMPLE"/>
    <m/>
    <m/>
    <m/>
    <m/>
    <s v="Se encuentra publicado: II. Fotografía del o los menús o alguna referencia visual que haga alusión al menú"/>
    <s v="C"/>
    <m/>
    <m/>
    <m/>
    <m/>
    <m/>
    <m/>
    <m/>
    <m/>
  </r>
  <r>
    <n v="23898"/>
    <d v="2024-10-17T00:00:00"/>
    <s v="EXTERNA"/>
    <n v="77130"/>
    <s v="MINIMARKET"/>
    <s v="26.979.741-K"/>
    <s v="Clavellina"/>
    <s v="NUEVA DE LYON 45 LOC 29B"/>
    <s v="PROVIDENCIA"/>
    <x v="0"/>
    <s v="18.064.874-7"/>
    <x v="4"/>
    <s v="CUMPLE"/>
    <m/>
    <m/>
    <m/>
    <m/>
    <s v="Al utilizar la Beca BAES como método de pago, se restringen los productos que contengan mas de 3 sellos &quot; Altos en&quot;"/>
    <s v="C"/>
    <m/>
    <m/>
    <m/>
    <m/>
    <m/>
    <m/>
    <m/>
    <m/>
  </r>
  <r>
    <n v="23897"/>
    <d v="2024-10-17T00:00:00"/>
    <s v="EXTERNA"/>
    <n v="77324"/>
    <s v="SUPERMERCADOS"/>
    <s v="76.084.682-1"/>
    <s v="OK MARKET S.A."/>
    <s v="PROVIDENCIA"/>
    <s v="PROVIDENCIA"/>
    <x v="0"/>
    <s v="18.064.874-7"/>
    <x v="4"/>
    <s v="CUMPLE"/>
    <m/>
    <m/>
    <m/>
    <m/>
    <s v="Personal de local permite la supervisión"/>
    <s v="Si"/>
    <m/>
    <m/>
    <m/>
    <m/>
    <m/>
    <m/>
    <m/>
    <m/>
  </r>
  <r>
    <n v="23896"/>
    <d v="2024-10-17T00:00:00"/>
    <s v="EXTERNA"/>
    <n v="90687"/>
    <s v="RESTAURANTE TRADICIONAL"/>
    <s v="77.583.273-8"/>
    <s v="LA BANCA"/>
    <s v="TRIANA 861 LOC 2"/>
    <s v="PROVIDENCIA"/>
    <x v="0"/>
    <s v="18.064.874-7"/>
    <x v="4"/>
    <s v="CUMPLE"/>
    <m/>
    <m/>
    <m/>
    <m/>
    <s v="El menú que se encuentra disponible cumple con las exigencias nutricionales establecidas en los requerimientos técnicos que rigen el contrato, y en el mismo contrato"/>
    <s v="C"/>
    <m/>
    <m/>
    <m/>
    <m/>
    <m/>
    <m/>
    <m/>
    <m/>
  </r>
  <r>
    <n v="23895"/>
    <d v="2024-10-17T00:00:00"/>
    <s v="EXTERNA"/>
    <n v="89746"/>
    <s v="RESTAURANTE TRADICIONAL"/>
    <s v="77.623.651-9"/>
    <s v="TRENDY BURGERS"/>
    <s v="JOSE MANUEL INFANTE 365"/>
    <s v="PROVIDENCIA"/>
    <x v="0"/>
    <s v="18.064.874-7"/>
    <x v="4"/>
    <s v="CUMPLE"/>
    <m/>
    <m/>
    <m/>
    <m/>
    <s v="Se encuentra publicado: II. Componentes del o de los menús"/>
    <s v="C"/>
    <m/>
    <m/>
    <m/>
    <m/>
    <m/>
    <m/>
    <m/>
    <m/>
  </r>
  <r>
    <n v="23894"/>
    <d v="2024-10-17T00:00:00"/>
    <s v="EXTERNA"/>
    <n v="76328"/>
    <s v="RESTAURANTE TRADICIONAL"/>
    <s v="15.919.222-9"/>
    <s v="CHRISTIAN GERARDO ESPINOZA VATTUONE"/>
    <s v="GENERAL BARI"/>
    <s v="PROVIDENCIA"/>
    <x v="0"/>
    <s v="18.064.874-7"/>
    <x v="4"/>
    <s v="CUMPLE"/>
    <m/>
    <m/>
    <m/>
    <m/>
    <s v="El menú que se encuentra disponible cumple con las exigencias nutricionales establecidas en los requerimientos técnicos que rigen el contrato, y en el mismo contrato"/>
    <s v="C"/>
    <m/>
    <m/>
    <m/>
    <m/>
    <m/>
    <m/>
    <m/>
    <m/>
  </r>
  <r>
    <n v="23893"/>
    <d v="2024-10-17T00:00:00"/>
    <s v="EXTERNA"/>
    <n v="21462"/>
    <s v="RESTAURANTE TRADICIONAL"/>
    <s v="76.273.298-k"/>
    <s v="BELLA CALABRIA"/>
    <s v="PROVIDENCIA 483 LOC 105 y 106"/>
    <s v="PROVIDENCIA"/>
    <x v="0"/>
    <s v="18.064.874-7"/>
    <x v="4"/>
    <s v="CUMPLE"/>
    <m/>
    <m/>
    <m/>
    <m/>
    <s v="Se encuentra publicado: II. Componentes del o de los menús"/>
    <s v="C"/>
    <m/>
    <m/>
    <m/>
    <m/>
    <m/>
    <m/>
    <m/>
    <m/>
  </r>
  <r>
    <n v="23891"/>
    <d v="2024-10-17T00:00:00"/>
    <s v="EXTERNA"/>
    <n v="91255"/>
    <s v="MINIMARKET"/>
    <s v="76.866.495-1"/>
    <s v="LA SANTA"/>
    <s v="ARAUCO 1099"/>
    <s v="PUNTA ARENAS"/>
    <x v="11"/>
    <s v="17.101.758-0"/>
    <x v="12"/>
    <s v="CUMPLE"/>
    <m/>
    <m/>
    <m/>
    <m/>
    <s v="Personal de local permite la supervisión"/>
    <s v="Si"/>
    <m/>
    <m/>
    <m/>
    <m/>
    <m/>
    <m/>
    <m/>
    <m/>
  </r>
  <r>
    <n v="23888"/>
    <d v="2024-10-17T00:00:00"/>
    <s v="EXTERNA"/>
    <n v="78277"/>
    <s v="RESTAURANTE TRADICIONAL"/>
    <s v="77.267.373-6"/>
    <s v="NINI SUSHI"/>
    <s v="BADEN 2154 2"/>
    <s v="ARICA"/>
    <x v="6"/>
    <s v="16.226.515-6"/>
    <x v="7"/>
    <s v="CUMPLE"/>
    <m/>
    <m/>
    <m/>
    <m/>
    <s v="El menú que se encuentra disponible cumple con las exigencias nutricionales establecidas en los requerimientos técnicos que rigen el contrato, y en el mismo contrato"/>
    <s v="C"/>
    <m/>
    <m/>
    <m/>
    <m/>
    <m/>
    <m/>
    <m/>
    <m/>
  </r>
  <r>
    <n v="23892"/>
    <d v="2024-10-17T00:00:00"/>
    <s v="EXTERNA"/>
    <n v="20297"/>
    <s v="CADENA DE COMIDAS"/>
    <s v="99.565.810-0"/>
    <s v="CHINA WOK"/>
    <s v="ANDRES BELLO 2447 LOC 5521"/>
    <s v="PROVIDENCIA"/>
    <x v="0"/>
    <s v="18.064.874-7"/>
    <x v="4"/>
    <s v="CUMPLE"/>
    <m/>
    <m/>
    <m/>
    <m/>
    <s v="De existir oferta de menú mejorados BAES El valor de estos no supera los $4.700.- en la región de Magallanes y no supera los $ 4.500.- para el resto del país."/>
    <s v="C"/>
    <m/>
    <m/>
    <m/>
    <m/>
    <m/>
    <m/>
    <m/>
    <m/>
  </r>
  <r>
    <n v="23917"/>
    <d v="2024-10-18T00:00:00"/>
    <s v="EXTERNA"/>
    <n v="91312"/>
    <s v="MINIMARKET"/>
    <s v="16.308.117-2"/>
    <s v="CITY MARKET"/>
    <s v="J. M. BALMACEDA 460 LOC 13"/>
    <s v="LA SERENA"/>
    <x v="10"/>
    <s v="18.730.806-2"/>
    <x v="10"/>
    <s v="CUMPLE"/>
    <m/>
    <m/>
    <m/>
    <m/>
    <s v="Al utilizar la Beca BAES como método de pago, se restringen los productos que contengan mas de 3 sellos &quot; Altos en&quot;"/>
    <s v="C"/>
    <m/>
    <m/>
    <m/>
    <m/>
    <m/>
    <m/>
    <m/>
    <m/>
  </r>
  <r>
    <n v="23916"/>
    <d v="2024-10-18T00:00:00"/>
    <s v="EXTERNA"/>
    <n v="89777"/>
    <s v="MINIMARKET"/>
    <s v="16.733.335-4"/>
    <s v="ANTOJITOS DE LA YOYÓ"/>
    <s v="FRANCISCO DE AGUIRRE 425"/>
    <s v="LA SERENA"/>
    <x v="10"/>
    <s v="18.730.806-2"/>
    <x v="10"/>
    <s v="CUMPLE"/>
    <m/>
    <m/>
    <m/>
    <m/>
    <s v="Personal de local permite la supervisión"/>
    <s v="Si"/>
    <m/>
    <m/>
    <m/>
    <m/>
    <m/>
    <m/>
    <m/>
    <m/>
  </r>
  <r>
    <n v="23915"/>
    <d v="2024-10-18T00:00:00"/>
    <s v="EXTERNA"/>
    <n v="75322"/>
    <s v="MINIMARKET"/>
    <s v="8.758.044-K"/>
    <s v="IRMA VERONICA LEYTON MIRANDA"/>
    <s v="ALEJANDRO FLORES"/>
    <s v="LA SERENA"/>
    <x v="10"/>
    <s v="18.730.806-2"/>
    <x v="10"/>
    <s v="CUMPLE"/>
    <m/>
    <m/>
    <m/>
    <m/>
    <s v="Al utilizar la Beca BAES como método de pago, se restringen los productos que contengan mas de 3 sellos &quot; Altos en&quot;"/>
    <s v="C"/>
    <m/>
    <m/>
    <m/>
    <m/>
    <m/>
    <m/>
    <m/>
    <m/>
  </r>
  <r>
    <n v="23914"/>
    <d v="2024-10-18T00:00:00"/>
    <s v="EXTERNA"/>
    <n v="76213"/>
    <s v="MINIMARKET"/>
    <s v="10.760.733-1"/>
    <s v="JESUS ADRIEL ANTIVILO CIFUENTES"/>
    <s v="MEXICO"/>
    <s v="LA SERENA"/>
    <x v="10"/>
    <s v="18.730.806-2"/>
    <x v="10"/>
    <s v="CUMPLE"/>
    <m/>
    <m/>
    <m/>
    <m/>
    <s v="Personal de local permite la supervisión"/>
    <s v="Si"/>
    <m/>
    <m/>
    <m/>
    <m/>
    <m/>
    <m/>
    <m/>
    <m/>
  </r>
  <r>
    <n v="23913"/>
    <d v="2024-10-18T00:00:00"/>
    <s v="EXTERNA"/>
    <n v="91553"/>
    <s v="MINIMARKET"/>
    <s v="77.939.773-4"/>
    <s v="EMALU"/>
    <s v="BALADA 2969"/>
    <s v="LA SERENA"/>
    <x v="10"/>
    <s v="18.730.806-2"/>
    <x v="10"/>
    <s v="CUMPLE"/>
    <m/>
    <m/>
    <m/>
    <m/>
    <s v="Al utilizar la Beca BAES como método de pago, se restringen los productos que contengan mas de 3 sellos &quot; Altos en&quot;"/>
    <s v="C"/>
    <m/>
    <m/>
    <m/>
    <m/>
    <m/>
    <m/>
    <m/>
    <m/>
  </r>
  <r>
    <n v="23912"/>
    <d v="2024-10-18T00:00:00"/>
    <s v="EXTERNA"/>
    <n v="91184"/>
    <s v="SUPERMERCADOS"/>
    <s v="81.201.000-K"/>
    <s v="SPID NUEVA KENNEDY O861"/>
    <s v="MANQUEHUE NORTE 958 TORRE D, LOCAL 22,23 PISO 1"/>
    <s v="LAS CONDES"/>
    <x v="0"/>
    <s v="18.933.356-0"/>
    <x v="30"/>
    <s v="EN SEGUIMIENTO"/>
    <m/>
    <m/>
    <s v="PENDIENTE"/>
    <m/>
    <s v="Al utilizar la Beca BAES como método de pago, se restringen los productos que contengan mas de 3 sellos &quot; Altos en&quot;"/>
    <s v="C"/>
    <m/>
    <m/>
    <m/>
    <m/>
    <m/>
    <m/>
    <m/>
    <m/>
  </r>
  <r>
    <n v="23908"/>
    <d v="2024-10-18T00:00:00"/>
    <s v="EXTERNA"/>
    <n v="31273"/>
    <s v="PANADERIA - PASTELERIA"/>
    <s v="77.115.570-7"/>
    <s v="CASTAÑO"/>
    <s v="APOQUINDO 6314 LOC 102 A"/>
    <s v="LAS CONDES"/>
    <x v="0"/>
    <s v="18.933.356-0"/>
    <x v="30"/>
    <s v="EN SEGUIMIENTO"/>
    <m/>
    <m/>
    <s v="PENDIENTE"/>
    <m/>
    <s v="De existir oferta de menú mejorados BAES El valor de estos no supera los $4.700.- en la región de Magallanes y no supera los $ 4.500.- para el resto del país."/>
    <s v="C"/>
    <m/>
    <m/>
    <m/>
    <m/>
    <m/>
    <m/>
    <m/>
    <m/>
  </r>
  <r>
    <n v="23907"/>
    <d v="2024-10-18T00:00:00"/>
    <s v="EXTERNA"/>
    <n v="90653"/>
    <s v="PUNTOS VERDES"/>
    <s v="76.780.620-5"/>
    <s v="PIWÉN FRUTOS SECOS"/>
    <s v="APOQUINDO 4566 LOC 6"/>
    <s v="LAS CONDES"/>
    <x v="0"/>
    <s v="18.933.356-0"/>
    <x v="30"/>
    <s v="CUMPLE"/>
    <m/>
    <m/>
    <m/>
    <m/>
    <s v="Personal de local permite la supervisión"/>
    <s v="Si"/>
    <m/>
    <m/>
    <m/>
    <m/>
    <m/>
    <m/>
    <m/>
    <m/>
  </r>
  <r>
    <n v="23906"/>
    <d v="2024-10-18T00:00:00"/>
    <s v="EXTERNA"/>
    <n v="90109"/>
    <s v="MINIMARKET"/>
    <s v="76.044.811-7"/>
    <s v="PANADERIA VILLA LA CATOLICA"/>
    <s v="CRNEL. A. SEPULVEDA 2299"/>
    <s v="PEÑALOLEN"/>
    <x v="0"/>
    <s v="20.398.857-5"/>
    <x v="40"/>
    <s v="CUMPLE"/>
    <m/>
    <m/>
    <m/>
    <m/>
    <s v="Al utilizar la Beca BAES como método de pago, se restringen los productos que contengan mas de 3 sellos &quot; Altos en&quot;"/>
    <s v="C"/>
    <m/>
    <m/>
    <m/>
    <m/>
    <m/>
    <m/>
    <m/>
    <m/>
  </r>
  <r>
    <n v="23905"/>
    <d v="2024-10-18T00:00:00"/>
    <s v="EXTERNA"/>
    <n v="91283"/>
    <s v="MINIMARKET"/>
    <s v="18.244.560-6"/>
    <s v="MARCONI"/>
    <s v="GRECIA 5873"/>
    <s v="PEÑALOLEN"/>
    <x v="0"/>
    <s v="20.398.857-5"/>
    <x v="40"/>
    <s v="CUMPLE"/>
    <m/>
    <m/>
    <m/>
    <m/>
    <s v="Personal de local permite la supervisión"/>
    <s v="Si"/>
    <m/>
    <m/>
    <m/>
    <m/>
    <m/>
    <m/>
    <m/>
    <m/>
  </r>
  <r>
    <n v="23924"/>
    <d v="2024-10-19T00:00:00"/>
    <s v="EXTERNA"/>
    <n v="91170"/>
    <s v="RESTAURANTE TRADICIONAL"/>
    <s v="77.759.127-4"/>
    <s v="SUSHI VIS OSORNO"/>
    <s v="LOS COLIHUES 1849"/>
    <s v="OSORNO"/>
    <x v="9"/>
    <s v="20.183.804-5"/>
    <x v="23"/>
    <s v="CUMPLE"/>
    <m/>
    <m/>
    <m/>
    <m/>
    <s v="Según las características del menú adquirido, cuenta con higiene en : I. Bandejas"/>
    <s v="C"/>
    <m/>
    <m/>
    <m/>
    <m/>
    <m/>
    <m/>
    <m/>
    <m/>
  </r>
  <r>
    <n v="23923"/>
    <d v="2024-10-19T00:00:00"/>
    <s v="EXTERNA"/>
    <n v="90595"/>
    <s v="RESTAURANTE TRADICIONAL"/>
    <s v="76.447.713-8"/>
    <s v="DOLAREA GASTRONOMIQUE"/>
    <s v="GUILLERMO BUHLER 1600"/>
    <s v="OSORNO"/>
    <x v="9"/>
    <s v="20.183.804-5"/>
    <x v="23"/>
    <s v="CUMPLE"/>
    <m/>
    <m/>
    <m/>
    <m/>
    <s v="El menú que se encuentra disponible cumple con las exigencias nutricionales establecidas en los requerimientos técnicos que rigen el contrato, y en el mismo contrato"/>
    <s v="C"/>
    <m/>
    <m/>
    <m/>
    <m/>
    <m/>
    <m/>
    <m/>
    <m/>
  </r>
  <r>
    <n v="23922"/>
    <d v="2024-10-19T00:00:00"/>
    <s v="EXTERNA"/>
    <n v="91158"/>
    <s v="MINIMARKET"/>
    <s v="77.708.919-6"/>
    <s v="MARKET LOS CARRERA"/>
    <s v="LOS CARRERA 786 LOC 101 EDIFICIO HORIZONTE"/>
    <s v="OSORNO"/>
    <x v="9"/>
    <s v="20.183.804-5"/>
    <x v="23"/>
    <s v="CUMPLE"/>
    <m/>
    <m/>
    <m/>
    <m/>
    <s v="Personal de local permite la supervisión"/>
    <s v="Si"/>
    <m/>
    <m/>
    <m/>
    <m/>
    <m/>
    <m/>
    <m/>
    <m/>
  </r>
  <r>
    <n v="23921"/>
    <d v="2024-10-19T00:00:00"/>
    <s v="EXTERNA"/>
    <n v="90150"/>
    <s v="MINIMARKET"/>
    <s v="77.754.786-0"/>
    <s v="TIN TIN DUCES Y SNACK"/>
    <s v="BERNARDO O´HIGGINS 516 LOC 1"/>
    <s v="OSORNO"/>
    <x v="9"/>
    <s v="20.183.804-5"/>
    <x v="23"/>
    <s v="CUMPLE"/>
    <m/>
    <m/>
    <m/>
    <m/>
    <s v="Al utilizar la Beca BAES como método de pago, se restringen los productos que contengan mas de 3 sellos &quot; Altos en&quot;"/>
    <s v="C"/>
    <m/>
    <m/>
    <m/>
    <m/>
    <m/>
    <m/>
    <m/>
    <m/>
  </r>
  <r>
    <n v="23920"/>
    <d v="2024-10-19T00:00:00"/>
    <s v="EXTERNA"/>
    <n v="90683"/>
    <s v="MINIMARKET"/>
    <s v="10.694.212-9"/>
    <s v="ATENEA"/>
    <s v="JOSEPH SCHNETTLER 1020 VILLA LOS COLONOS 1"/>
    <s v="PUERTO MONTT"/>
    <x v="9"/>
    <s v="20.183.804-5"/>
    <x v="23"/>
    <s v="CUMPLE"/>
    <m/>
    <m/>
    <m/>
    <m/>
    <s v="Personal de local permite la supervisión"/>
    <s v="Si"/>
    <m/>
    <m/>
    <m/>
    <m/>
    <m/>
    <m/>
    <m/>
    <m/>
  </r>
  <r>
    <n v="23919"/>
    <d v="2024-10-19T00:00:00"/>
    <s v="EXTERNA"/>
    <n v="90645"/>
    <s v="MINIMARKET"/>
    <s v="15.285.951-1"/>
    <s v="ENTRE VALLES"/>
    <s v="EL PARQUE 2085"/>
    <s v="PUERTO MONTT"/>
    <x v="9"/>
    <s v="20.183.804-5"/>
    <x v="23"/>
    <s v="CUMPLE"/>
    <m/>
    <m/>
    <m/>
    <m/>
    <s v="Al utilizar la Beca BAES como método de pago, se restringen los productos que contengan mas de 3 sellos &quot; Altos en&quot;"/>
    <s v="C"/>
    <m/>
    <m/>
    <m/>
    <m/>
    <m/>
    <m/>
    <m/>
    <m/>
  </r>
  <r>
    <n v="23965"/>
    <d v="2024-10-19T00:00:00"/>
    <s v="EXTERNA"/>
    <n v="92060"/>
    <s v="MINIMARKET"/>
    <s v="13.656.143-K"/>
    <s v="EL OFERTON"/>
    <s v="PUERTO NAVARINO 559"/>
    <s v="QUILICURA"/>
    <x v="0"/>
    <s v="17.121.674-5"/>
    <x v="41"/>
    <s v="CUMPLE"/>
    <m/>
    <m/>
    <m/>
    <m/>
    <s v="Al utilizar la Beca BAES como método de pago, se restringen los productos que contengan mas de 3 sellos &quot; Altos en&quot;"/>
    <s v="C"/>
    <m/>
    <m/>
    <m/>
    <m/>
    <m/>
    <m/>
    <m/>
    <m/>
  </r>
  <r>
    <n v="23964"/>
    <d v="2024-10-19T00:00:00"/>
    <s v="EXTERNA"/>
    <n v="15074"/>
    <s v="SUPERMERCADOS"/>
    <s v="81.201.000-k"/>
    <s v="SANTA ISABEL"/>
    <s v="LO MARCOLETA 361"/>
    <s v="QUILICURA"/>
    <x v="0"/>
    <s v="17.121.674-5"/>
    <x v="41"/>
    <s v="CUMPLE"/>
    <m/>
    <m/>
    <m/>
    <m/>
    <s v="Personal de local permite la supervisión"/>
    <s v="Si"/>
    <m/>
    <m/>
    <m/>
    <m/>
    <m/>
    <m/>
    <m/>
    <m/>
  </r>
  <r>
    <n v="23963"/>
    <d v="2024-10-19T00:00:00"/>
    <s v="EXTERNA"/>
    <n v="91744"/>
    <s v="MINIMARKET"/>
    <s v="14.759.141-1"/>
    <s v="LOS TRES HERMANOS"/>
    <s v="GUARDIA MARINA RIQUELME 512"/>
    <s v="QUILICURA"/>
    <x v="0"/>
    <s v="17.121.674-5"/>
    <x v="41"/>
    <s v="CUMPLE"/>
    <m/>
    <m/>
    <m/>
    <m/>
    <s v="Al utilizar la Beca BAES como método de pago, se restringen los productos que contengan mas de 3 sellos &quot; Altos en&quot;"/>
    <s v="C"/>
    <m/>
    <m/>
    <m/>
    <m/>
    <m/>
    <m/>
    <m/>
    <m/>
  </r>
  <r>
    <n v="23962"/>
    <d v="2024-10-19T00:00:00"/>
    <s v="EXTERNA"/>
    <n v="91557"/>
    <s v="MINIMARKET"/>
    <s v="77.902.378-8"/>
    <s v="TOKI RAMEN"/>
    <s v="MANUEL ANTONIO MATTA 1091 B"/>
    <s v="QUILICURA"/>
    <x v="0"/>
    <s v="17.121.674-5"/>
    <x v="41"/>
    <s v="CUMPLE"/>
    <m/>
    <m/>
    <m/>
    <m/>
    <s v="Personal de local permite la supervisión"/>
    <s v="Si"/>
    <m/>
    <m/>
    <m/>
    <m/>
    <m/>
    <m/>
    <m/>
    <m/>
  </r>
  <r>
    <n v="23961"/>
    <d v="2024-10-19T00:00:00"/>
    <s v="EXTERNA"/>
    <n v="86221"/>
    <s v="PUNTOS VERDES"/>
    <s v="10.471.524-9"/>
    <s v="MINMARKET SANDRA"/>
    <s v="EL CEDRO 582"/>
    <s v="QUILICURA"/>
    <x v="0"/>
    <s v="17.121.674-5"/>
    <x v="41"/>
    <s v="CUMPLE"/>
    <m/>
    <m/>
    <m/>
    <m/>
    <s v="Al utilizar la Beca BAES como método de pago, se restringen los productos que contengan más de 2 sellos “Altos en”"/>
    <s v="C"/>
    <m/>
    <m/>
    <m/>
    <m/>
    <m/>
    <m/>
    <m/>
    <m/>
  </r>
  <r>
    <n v="23944"/>
    <d v="2024-10-20T00:00:00"/>
    <s v="EXTERNA"/>
    <n v="75545"/>
    <s v="CADENA DE COMIDAS"/>
    <s v="76.283.867-2"/>
    <s v="DOMINOS PIZZA"/>
    <s v="RECOLETA 901 LOC 1 Y 2"/>
    <s v="RECOLETA"/>
    <x v="0"/>
    <s v="18.064.874-7"/>
    <x v="4"/>
    <s v="CUMPLE"/>
    <m/>
    <m/>
    <m/>
    <m/>
    <s v="Personal de local permite la supervisión"/>
    <s v="Si"/>
    <m/>
    <m/>
    <m/>
    <m/>
    <m/>
    <m/>
    <m/>
    <m/>
  </r>
  <r>
    <n v="23941"/>
    <d v="2024-10-20T00:00:00"/>
    <s v="EXTERNA"/>
    <n v="75472"/>
    <s v="CADENA DE COMIDAS"/>
    <s v="96.648.580-9"/>
    <s v="DOGGIS"/>
    <s v="INDEPENDENCIA 4142 LOC 2"/>
    <s v="CONCHALI"/>
    <x v="0"/>
    <s v="18.064.874-7"/>
    <x v="4"/>
    <s v="CUMPLE"/>
    <m/>
    <m/>
    <m/>
    <m/>
    <s v="De existir oferta de menú mejorados BAES El valor de estos no supera los $4.700.- en la región de Magallanes y no supera los $ 4.500.- para el resto del país."/>
    <s v="C"/>
    <m/>
    <m/>
    <m/>
    <m/>
    <m/>
    <m/>
    <m/>
    <m/>
  </r>
  <r>
    <n v="23928"/>
    <d v="2024-10-20T00:00:00"/>
    <s v="EXTERNA"/>
    <n v="91107"/>
    <s v="SUPERMERCADOS"/>
    <s v="76.084.682-1"/>
    <s v="OXXO"/>
    <s v="LARRAIN 5862 LOC BF- 121/125 MALL PLAZA EGAÑA 2"/>
    <s v="LA REINA"/>
    <x v="0"/>
    <s v="18.064.874-7"/>
    <x v="4"/>
    <s v="CUMPLE"/>
    <m/>
    <m/>
    <m/>
    <m/>
    <s v="Personal de local permite la supervisión"/>
    <s v="Si"/>
    <m/>
    <m/>
    <m/>
    <m/>
    <m/>
    <m/>
    <m/>
    <m/>
  </r>
  <r>
    <n v="23926"/>
    <d v="2024-10-20T00:00:00"/>
    <s v="EXTERNA"/>
    <n v="86763"/>
    <s v="CADENA DE COMIDAS"/>
    <s v="96.958.610-K"/>
    <s v="SAVORY"/>
    <s v="LARRAIN 5862 LOC MP 119"/>
    <s v="LA REINA"/>
    <x v="0"/>
    <s v="18.064.874-7"/>
    <x v="4"/>
    <s v="CUMPLE"/>
    <m/>
    <m/>
    <m/>
    <m/>
    <s v="Según las características del menú adquirido, cuenta con higiene en : III. Vasos"/>
    <s v="C"/>
    <m/>
    <m/>
    <m/>
    <m/>
    <m/>
    <m/>
    <m/>
    <m/>
  </r>
  <r>
    <n v="23997"/>
    <d v="2024-10-20T00:00:00"/>
    <s v="EXTERNA"/>
    <n v="76683"/>
    <s v="MINIMARKET"/>
    <s v="76.348.785-7"/>
    <s v="HOLY MARKET"/>
    <s v="4 1/2 NORTE 3525 B"/>
    <s v="TALCA"/>
    <x v="4"/>
    <s v="17.836.906-7"/>
    <x v="14"/>
    <s v="CUMPLE"/>
    <m/>
    <m/>
    <m/>
    <m/>
    <s v="Personal de local permite la supervisión"/>
    <s v="Si"/>
    <m/>
    <m/>
    <m/>
    <m/>
    <m/>
    <m/>
    <m/>
    <m/>
  </r>
  <r>
    <n v="23953"/>
    <d v="2024-10-21T00:00:00"/>
    <s v="EXTERNA"/>
    <n v="87317"/>
    <s v="SUPERMERCADOS"/>
    <s v="76.865.177-9"/>
    <s v="GET IT"/>
    <s v="EBRO 2794 LOC 1A"/>
    <s v="LAS CONDES"/>
    <x v="0"/>
    <s v="18.933.356-0"/>
    <x v="30"/>
    <s v="CUMPLE"/>
    <m/>
    <m/>
    <m/>
    <m/>
    <s v="Al utilizar la Beca BAES como método de pago, se restringen los productos que contengan mas de 3 sellos &quot; Altos en&quot;"/>
    <s v="C"/>
    <m/>
    <m/>
    <m/>
    <m/>
    <m/>
    <m/>
    <m/>
    <m/>
  </r>
  <r>
    <n v="23952"/>
    <d v="2024-10-21T00:00:00"/>
    <s v="EXTERNA"/>
    <n v="17044"/>
    <s v="PANADERIA - PASTELERIA"/>
    <s v="92.035.000-3"/>
    <s v="SAN CAMILO"/>
    <s v="BERNARDO O´HIGGINS 2477"/>
    <s v="SANTIAGO"/>
    <x v="0"/>
    <s v="18.933.356-0"/>
    <x v="30"/>
    <s v="CUMPLE"/>
    <m/>
    <m/>
    <m/>
    <m/>
    <s v="No se permite la compra de otro tipo de menús que no que no sean los menús BAES Cadenas de Comida, Cafeterías o Gelaterías."/>
    <s v="C"/>
    <m/>
    <m/>
    <m/>
    <m/>
    <m/>
    <m/>
    <m/>
    <m/>
  </r>
  <r>
    <n v="23951"/>
    <d v="2024-10-21T00:00:00"/>
    <s v="EXTERNA"/>
    <n v="90906"/>
    <s v="MINIMARKET"/>
    <s v="77.472.427-3"/>
    <s v="MEREY MARKET"/>
    <s v="GORBEA 2077"/>
    <s v="SANTIAGO"/>
    <x v="0"/>
    <s v="18.933.356-0"/>
    <x v="30"/>
    <s v="CUMPLE"/>
    <m/>
    <m/>
    <m/>
    <m/>
    <s v="Al utilizar la Beca BAES como método de pago, se restringen los productos que contengan mas de 3 sellos &quot; Altos en&quot;"/>
    <s v="C"/>
    <m/>
    <m/>
    <m/>
    <m/>
    <m/>
    <m/>
    <m/>
    <m/>
  </r>
  <r>
    <n v="23950"/>
    <d v="2024-10-21T00:00:00"/>
    <s v="EXTERNA"/>
    <n v="87070"/>
    <s v="SUPERMERCADOS"/>
    <s v="76.084.682-1"/>
    <s v="OXXO"/>
    <s v="AV GRECIA 3348"/>
    <s v="ÑUÑOA"/>
    <x v="0"/>
    <s v="18.933.356-0"/>
    <x v="30"/>
    <s v="CUMPLE"/>
    <m/>
    <m/>
    <m/>
    <m/>
    <s v="Personal de local permite la supervisión"/>
    <s v="Si"/>
    <m/>
    <m/>
    <m/>
    <m/>
    <m/>
    <m/>
    <m/>
    <m/>
  </r>
  <r>
    <n v="23949"/>
    <d v="2024-10-21T00:00:00"/>
    <s v="EXTERNA"/>
    <n v="91603"/>
    <s v="MINIMARKET"/>
    <s v="76.452.043-2"/>
    <s v="TIME MARKET"/>
    <s v="ANIBAL PINTO 444 -440"/>
    <s v="IQUIQUE"/>
    <x v="1"/>
    <s v="18.183.614-8"/>
    <x v="1"/>
    <s v="CUMPLE"/>
    <m/>
    <m/>
    <m/>
    <m/>
    <s v="Al utilizar la Beca BAES como método de pago, se restringen los productos que contengan mas de 3 sellos &quot; Altos en&quot;"/>
    <s v="C"/>
    <m/>
    <m/>
    <m/>
    <m/>
    <m/>
    <m/>
    <m/>
    <m/>
  </r>
  <r>
    <n v="23948"/>
    <d v="2024-10-21T00:00:00"/>
    <s v="EXTERNA"/>
    <n v="89022"/>
    <s v="RESTAURANTE TRADICIONAL"/>
    <s v="77.516.743-2"/>
    <s v="BF FOOD TRUCKS"/>
    <s v="LUIS DURAND 4330"/>
    <s v="TEMUCO"/>
    <x v="12"/>
    <s v="19.074.377-2"/>
    <x v="22"/>
    <s v="CUMPLE"/>
    <m/>
    <m/>
    <m/>
    <m/>
    <s v="Personal de local permite la supervisión"/>
    <s v="Si"/>
    <m/>
    <m/>
    <m/>
    <m/>
    <m/>
    <m/>
    <m/>
    <m/>
  </r>
  <r>
    <n v="23947"/>
    <d v="2024-10-21T00:00:00"/>
    <s v="EXTERNA"/>
    <n v="88224"/>
    <s v="SUPERMERCADOS"/>
    <s v="76.042.014-K"/>
    <s v="WALMART CHILE S.A"/>
    <s v="PEDRO DE VALDIVIA 02195"/>
    <s v="TEMUCO"/>
    <x v="12"/>
    <s v="19.074.377-2"/>
    <x v="22"/>
    <s v="CUMPLE"/>
    <m/>
    <m/>
    <m/>
    <m/>
    <s v="Al utilizar la Beca BAES como método de pago, se restringen los productos que contengan mas de 3 sellos &quot; Altos en&quot;"/>
    <s v="C"/>
    <m/>
    <m/>
    <m/>
    <m/>
    <m/>
    <m/>
    <m/>
    <m/>
  </r>
  <r>
    <n v="23946"/>
    <d v="2024-10-21T00:00:00"/>
    <s v="EXTERNA"/>
    <n v="92129"/>
    <s v="PUNTOS VERDES"/>
    <s v="77.714.767-6"/>
    <s v="EL HUERTO EMPORIO 2"/>
    <s v="LAS ENCINAS 02105"/>
    <s v="TEMUCO"/>
    <x v="12"/>
    <s v="19.074.377-2"/>
    <x v="22"/>
    <s v="CUMPLE"/>
    <m/>
    <m/>
    <m/>
    <m/>
    <s v="Personal de local permite la supervisión"/>
    <s v="Si"/>
    <m/>
    <m/>
    <m/>
    <m/>
    <m/>
    <m/>
    <m/>
    <m/>
  </r>
  <r>
    <n v="23992"/>
    <d v="2024-10-21T00:00:00"/>
    <s v="EXTERNA"/>
    <n v="89655"/>
    <s v="RESTAURANTE TRADICIONAL"/>
    <s v="77.839.548-7"/>
    <s v="EVYTA SUSHI"/>
    <s v="ARTURO PRAT 505 Y 507"/>
    <s v="CHILLAN"/>
    <x v="3"/>
    <s v="16.697.997-8"/>
    <x v="3"/>
    <s v="CUMPLE"/>
    <m/>
    <m/>
    <m/>
    <m/>
    <s v="El menú que se encuentra disponible cumple con las exigencias nutricionales establecidas en los requerimientos técnicos que rigen el contrato, y en el mismo contrato"/>
    <s v="C"/>
    <m/>
    <m/>
    <m/>
    <m/>
    <m/>
    <m/>
    <m/>
    <m/>
  </r>
  <r>
    <n v="23991"/>
    <d v="2024-10-21T00:00:00"/>
    <s v="EXTERNA"/>
    <n v="71879"/>
    <s v="RESTAURANTE TRADICIONAL"/>
    <s v="18.592.091-7"/>
    <s v="EL BUEN GUSTO"/>
    <s v="SOTOMAYOR 460"/>
    <s v="CHILLAN"/>
    <x v="3"/>
    <s v="16.697.997-8"/>
    <x v="3"/>
    <s v="CUMPLE"/>
    <m/>
    <m/>
    <m/>
    <m/>
    <s v="Según las características del menú adquirido, cuenta con higiene en : III. Vasos"/>
    <s v="C"/>
    <m/>
    <m/>
    <m/>
    <m/>
    <m/>
    <m/>
    <m/>
    <m/>
  </r>
  <r>
    <n v="23990"/>
    <d v="2024-10-21T00:00:00"/>
    <s v="EXTERNA"/>
    <n v="29894"/>
    <s v="RESTAURANTE TRADICIONAL"/>
    <s v="15.756.817-5"/>
    <s v="RESTAURANT MILLENIUM"/>
    <s v="ORIENTE 7 1257"/>
    <s v="CHILLAN"/>
    <x v="3"/>
    <s v="16.697.997-8"/>
    <x v="3"/>
    <s v="CUMPLE"/>
    <m/>
    <m/>
    <m/>
    <m/>
    <s v="El menú que se encuentra disponible cumple con las exigencias nutricionales establecidas en los requerimientos técnicos que rigen el contrato, y en el mismo contrato"/>
    <s v="C"/>
    <m/>
    <m/>
    <m/>
    <m/>
    <m/>
    <m/>
    <m/>
    <m/>
  </r>
  <r>
    <n v="23989"/>
    <d v="2024-10-21T00:00:00"/>
    <s v="EXTERNA"/>
    <n v="31226"/>
    <s v="RESTAURANTE TRADICIONAL"/>
    <s v="15.757.278-4"/>
    <s v="LA RAMONA SUSHI"/>
    <s v="CLAUDIO ARRAU 177"/>
    <s v="CHILLAN"/>
    <x v="3"/>
    <s v="16.697.997-8"/>
    <x v="3"/>
    <s v="CUMPLE"/>
    <m/>
    <m/>
    <m/>
    <m/>
    <s v="Según las características del menú adquirido, cuenta con higiene en : III. Vasos"/>
    <s v="C"/>
    <m/>
    <m/>
    <m/>
    <m/>
    <m/>
    <m/>
    <m/>
    <m/>
  </r>
  <r>
    <n v="23988"/>
    <d v="2024-10-21T00:00:00"/>
    <s v="EXTERNA"/>
    <n v="23321"/>
    <s v="RESTAURANTE TRADICIONAL"/>
    <s v="11.677.070-9"/>
    <s v="AKI COMO"/>
    <s v="FRANCIA 294"/>
    <s v="CHILLAN"/>
    <x v="3"/>
    <s v="16.697.997-8"/>
    <x v="3"/>
    <s v="CUMPLE"/>
    <m/>
    <m/>
    <m/>
    <m/>
    <s v="El menú que se encuentra disponible cumple con las exigencias nutricionales establecidas en los requerimientos técnicos que rigen el contrato, y en el mismo contrato"/>
    <s v="C"/>
    <m/>
    <m/>
    <m/>
    <m/>
    <m/>
    <m/>
    <m/>
    <m/>
  </r>
  <r>
    <n v="24138"/>
    <d v="2024-10-21T00:00:00"/>
    <s v="EXTERNA"/>
    <n v="73975"/>
    <s v="MINIMARKET"/>
    <s v="12.554.843-1"/>
    <s v="TIO CLAUDIO"/>
    <s v="LOS LUNES 091, PUESTO 091"/>
    <s v="QUILPUE"/>
    <x v="13"/>
    <s v="17.960.422-1"/>
    <x v="29"/>
    <s v="CUMPLE"/>
    <m/>
    <m/>
    <m/>
    <m/>
    <s v="Personal de local permite la supervisión"/>
    <s v="Si"/>
    <m/>
    <m/>
    <m/>
    <m/>
    <m/>
    <m/>
    <m/>
    <m/>
  </r>
  <r>
    <n v="24167"/>
    <d v="2024-10-21T00:00:00"/>
    <s v="EXTERNA"/>
    <n v="34235"/>
    <s v="RESTAURANTE TRADICIONAL"/>
    <s v="12.554.843-1"/>
    <s v="TIO CLAUDIO"/>
    <s v="LOS LUNES 091 B"/>
    <s v="QUILPUE"/>
    <x v="13"/>
    <s v="17.960.422-1"/>
    <x v="29"/>
    <s v="CUMPLE"/>
    <m/>
    <m/>
    <m/>
    <m/>
    <s v="El menú que se encuentra disponible cumple con las exigencias nutricionales establecidas en los requerimientos técnicos que rigen el contrato, y en el mismo contrato"/>
    <s v="C"/>
    <m/>
    <m/>
    <m/>
    <m/>
    <m/>
    <m/>
    <m/>
    <m/>
  </r>
  <r>
    <n v="23969"/>
    <d v="2024-10-22T00:00:00"/>
    <s v="EXTERNA"/>
    <n v="91449"/>
    <s v="SUPERMERCADOS"/>
    <s v="81.537.600-5"/>
    <s v="UNIMARC"/>
    <s v="MACUL 3578 3594-3608-3624"/>
    <s v="MACUL"/>
    <x v="0"/>
    <s v="18.295.474-8"/>
    <x v="35"/>
    <s v="CUMPLE"/>
    <m/>
    <m/>
    <m/>
    <m/>
    <s v="Al utilizar la Beca BAES como método de pago, se restringen los productos que contengan mas de 3 sellos &quot; Altos en&quot;"/>
    <s v="C"/>
    <m/>
    <m/>
    <m/>
    <m/>
    <m/>
    <m/>
    <m/>
    <m/>
  </r>
  <r>
    <n v="23968"/>
    <d v="2024-10-22T00:00:00"/>
    <s v="EXTERNA"/>
    <n v="91387"/>
    <s v="SUPERMERCADOS"/>
    <s v="81.201.000-K"/>
    <s v="SANTA ISABEL"/>
    <s v="QUILIN 5400 LOC 2 N518"/>
    <s v="PEÑALOLEN"/>
    <x v="0"/>
    <s v="18.295.474-8"/>
    <x v="35"/>
    <s v="CUMPLE"/>
    <m/>
    <m/>
    <m/>
    <m/>
    <s v="Personal de local permite la supervisión"/>
    <s v="Si"/>
    <m/>
    <m/>
    <m/>
    <m/>
    <m/>
    <m/>
    <m/>
    <m/>
  </r>
  <r>
    <n v="23998"/>
    <d v="2024-10-22T00:00:00"/>
    <s v="EXTERNA"/>
    <n v="75346"/>
    <s v="MINIMARKET"/>
    <s v="76.348.785-7"/>
    <s v="HOLY MARKET"/>
    <s v="COSTANERA NORTE 3676"/>
    <s v="TALCA"/>
    <x v="4"/>
    <s v="17.836.906-7"/>
    <x v="14"/>
    <s v="CUMPLE"/>
    <m/>
    <m/>
    <m/>
    <m/>
    <s v="Al utilizar la Beca BAES como método de pago, se restringen los productos que contengan mas de 3 sellos &quot; Altos en&quot;"/>
    <s v="C"/>
    <m/>
    <m/>
    <m/>
    <m/>
    <m/>
    <m/>
    <m/>
    <m/>
  </r>
  <r>
    <n v="24077"/>
    <d v="2024-10-22T00:00:00"/>
    <s v="EXTERNA"/>
    <n v="90722"/>
    <s v="MINIMARKET"/>
    <s v="76.762.023-3"/>
    <s v="DULCES MOMENTOS"/>
    <s v="FRANCISCO RAMIREZ 237 A"/>
    <s v="CHILLAN"/>
    <x v="3"/>
    <s v="16.697.997-8"/>
    <x v="3"/>
    <s v="CUMPLE"/>
    <m/>
    <m/>
    <m/>
    <m/>
    <s v="Al utilizar la Beca BAES como método de pago, se restringen los productos que contengan mas de 3 sellos &quot; Altos en&quot;"/>
    <s v="C"/>
    <m/>
    <m/>
    <m/>
    <m/>
    <m/>
    <m/>
    <m/>
    <m/>
  </r>
  <r>
    <n v="24076"/>
    <d v="2024-10-22T00:00:00"/>
    <s v="EXTERNA"/>
    <n v="34262"/>
    <s v="RESTAURANTE TRADICIONAL"/>
    <s v="12.126.872-8"/>
    <s v="LA CREPERIA"/>
    <s v="CONSTITUCION 1002"/>
    <s v="CHILLAN"/>
    <x v="3"/>
    <s v="16.697.997-8"/>
    <x v="3"/>
    <s v="CUMPLE"/>
    <m/>
    <m/>
    <m/>
    <m/>
    <s v="Personal de local permite la supervisión"/>
    <s v="Si"/>
    <m/>
    <m/>
    <m/>
    <m/>
    <m/>
    <m/>
    <m/>
    <m/>
  </r>
  <r>
    <n v="24075"/>
    <d v="2024-10-22T00:00:00"/>
    <s v="EXTERNA"/>
    <n v="89334"/>
    <s v="RESTAURANTE TRADICIONAL"/>
    <s v="16.657.473-0"/>
    <s v="LA ALDEA ESPACIO COLABORATIVO"/>
    <s v="LIBERTAD 735 B"/>
    <s v="CHILLAN"/>
    <x v="3"/>
    <s v="16.697.997-8"/>
    <x v="3"/>
    <s v="CUMPLE"/>
    <m/>
    <m/>
    <m/>
    <m/>
    <s v="El menú que se encuentra disponible cumple con las exigencias nutricionales establecidas en los requerimientos técnicos que rigen el contrato, y en el mismo contrato"/>
    <s v="C"/>
    <m/>
    <m/>
    <m/>
    <m/>
    <m/>
    <m/>
    <m/>
    <m/>
  </r>
  <r>
    <n v="23986"/>
    <d v="2024-10-23T00:00:00"/>
    <s v="EXTERNA"/>
    <n v="74534"/>
    <s v="MINIMARKET"/>
    <s v="76.699.078-9"/>
    <s v="ALMACEN SAN JOSE"/>
    <s v="SARGENTO ALDEA 665"/>
    <s v="COYHAIQUE"/>
    <x v="15"/>
    <s v="17.101.758-0"/>
    <x v="12"/>
    <s v="CUMPLE"/>
    <m/>
    <m/>
    <m/>
    <m/>
    <s v="Al utilizar la Beca BAES como método de pago, se restringen los productos que contengan mas de 3 sellos &quot; Altos en&quot;"/>
    <s v="C"/>
    <m/>
    <m/>
    <m/>
    <m/>
    <m/>
    <m/>
    <m/>
    <m/>
  </r>
  <r>
    <n v="23985"/>
    <d v="2024-10-23T00:00:00"/>
    <s v="EXTERNA"/>
    <n v="90992"/>
    <s v="MINIMARKET"/>
    <s v="77.119.276-9"/>
    <s v="TWIST MARKET"/>
    <s v="TUCAPEL JIMENEZ 133 LOC 11"/>
    <s v="SANTIAGO"/>
    <x v="0"/>
    <s v="18.064.874-7"/>
    <x v="4"/>
    <s v="CUMPLE"/>
    <m/>
    <m/>
    <m/>
    <m/>
    <s v="Personal de local permite la supervisión"/>
    <s v="Si"/>
    <m/>
    <m/>
    <m/>
    <m/>
    <m/>
    <m/>
    <m/>
    <m/>
  </r>
  <r>
    <n v="23984"/>
    <d v="2024-10-23T00:00:00"/>
    <s v="EXTERNA"/>
    <n v="78309"/>
    <s v="PANADERIA - PASTELERIA"/>
    <s v="77.115.570-7"/>
    <s v="CASTAÑO - UNIV. DE LAS AMERICAS REPUBLICA"/>
    <s v="REPUBLICA 71"/>
    <s v="SANTIAGO"/>
    <x v="0"/>
    <s v="18.064.874-7"/>
    <x v="4"/>
    <s v="CUMPLE"/>
    <m/>
    <m/>
    <m/>
    <m/>
    <s v="De existir oferta de menú mejorados BAES El valor de estos no supera los $4.700.- en la región de Magallanes y no supera los $ 4.500.- para el resto del país."/>
    <s v="C"/>
    <m/>
    <m/>
    <m/>
    <m/>
    <m/>
    <m/>
    <m/>
    <m/>
  </r>
  <r>
    <n v="23983"/>
    <d v="2024-10-23T00:00:00"/>
    <s v="EXTERNA"/>
    <n v="86230"/>
    <s v="SUPERMERCADOS"/>
    <s v="76.084.682-1"/>
    <s v="OXXO"/>
    <s v="PRESIDENTE BULNES 173"/>
    <s v="SANTIAGO"/>
    <x v="0"/>
    <s v="18.064.874-7"/>
    <x v="4"/>
    <s v="CUMPLE"/>
    <m/>
    <m/>
    <m/>
    <m/>
    <s v="Personal de local permite la supervisión"/>
    <s v="Si"/>
    <m/>
    <m/>
    <m/>
    <m/>
    <m/>
    <m/>
    <m/>
    <m/>
  </r>
  <r>
    <n v="23982"/>
    <d v="2024-10-23T00:00:00"/>
    <s v="EXTERNA"/>
    <n v="90657"/>
    <s v="PUNTOS VERDES"/>
    <s v="76.780.620-5"/>
    <s v="PIWÉN FRUTOS SECOS"/>
    <s v="LIBERTADOR BERNARDO O HIGGINS 1020 MODULO 09, INTE"/>
    <s v="SANTIAGO"/>
    <x v="0"/>
    <s v="18.064.874-7"/>
    <x v="4"/>
    <s v="CUMPLE"/>
    <m/>
    <m/>
    <m/>
    <m/>
    <s v="Al utilizar la Beca BAES como método de pago, se restringen los productos que contengan más de 2 sellos “Altos en”"/>
    <s v="C"/>
    <m/>
    <m/>
    <m/>
    <m/>
    <m/>
    <m/>
    <m/>
    <m/>
  </r>
  <r>
    <n v="23980"/>
    <d v="2024-10-23T00:00:00"/>
    <s v="EXTERNA"/>
    <n v="90806"/>
    <s v="MINIMARKET"/>
    <s v="76.697.368-K"/>
    <s v="CHIKEN GRILL"/>
    <s v="HERMANOS AMUNATEGUI 431"/>
    <s v="SANTIAGO"/>
    <x v="0"/>
    <s v="18.064.874-7"/>
    <x v="4"/>
    <s v="CUMPLE"/>
    <m/>
    <m/>
    <m/>
    <m/>
    <s v="Al utilizar la Beca BAES como método de pago, se restringen los productos que contengan mas de 3 sellos &quot; Altos en&quot;"/>
    <s v="C"/>
    <m/>
    <m/>
    <m/>
    <m/>
    <m/>
    <m/>
    <m/>
    <m/>
  </r>
  <r>
    <n v="23979"/>
    <d v="2024-10-23T00:00:00"/>
    <s v="EXTERNA"/>
    <n v="69090"/>
    <s v="PANADERIA - PASTELERIA"/>
    <s v="92.035.000-3"/>
    <s v="SAN CAMILO"/>
    <s v="COMPAÑÍA 1579 LOC 2 - 3 PISO 2"/>
    <s v="SANTIAGO"/>
    <x v="0"/>
    <s v="18.064.874-7"/>
    <x v="4"/>
    <s v="CUMPLE"/>
    <m/>
    <m/>
    <m/>
    <m/>
    <s v="No se permite la compra de otro tipo de menús que no que no sean los menús BAES Cadenas de Comida, Cafeterías o Gelaterías."/>
    <s v="C"/>
    <m/>
    <m/>
    <m/>
    <m/>
    <m/>
    <m/>
    <m/>
    <m/>
  </r>
  <r>
    <n v="23978"/>
    <d v="2024-10-23T00:00:00"/>
    <s v="EXTERNA"/>
    <n v="88495"/>
    <s v="CASINO UNIVERSITARIOS"/>
    <s v="9.252.210-5"/>
    <s v="BÚNKER USACH"/>
    <s v="LIBERTADOR BERNARDO O'HIGGINS 3363"/>
    <s v="ESTACION CENTRAL"/>
    <x v="0"/>
    <s v="18.064.874-7"/>
    <x v="4"/>
    <s v="CUMPLE"/>
    <m/>
    <m/>
    <m/>
    <m/>
    <s v="Se encuentra publicado: I. Los precios de venta de los menús BAES"/>
    <s v="C"/>
    <m/>
    <m/>
    <m/>
    <m/>
    <m/>
    <m/>
    <m/>
    <m/>
  </r>
  <r>
    <n v="23977"/>
    <d v="2024-10-23T00:00:00"/>
    <s v="EXTERNA"/>
    <n v="88448"/>
    <s v="CASINO UNIVERSITARIOS"/>
    <s v="77.688.367-0"/>
    <s v="COFFEE ROMA CUP"/>
    <s v="ECUADOR 3524 USACH"/>
    <s v="ESTACION CENTRAL"/>
    <x v="0"/>
    <s v="18.064.874-7"/>
    <x v="4"/>
    <s v="CUMPLE"/>
    <m/>
    <m/>
    <m/>
    <m/>
    <s v="Personal de local permite la supervisión"/>
    <s v="Si"/>
    <m/>
    <m/>
    <m/>
    <m/>
    <m/>
    <m/>
    <m/>
    <m/>
  </r>
  <r>
    <n v="23976"/>
    <d v="2024-10-23T00:00:00"/>
    <s v="EXTERNA"/>
    <n v="88767"/>
    <s v="MINIMARKET"/>
    <s v="76.457.458-3"/>
    <s v="PABELLON FORMA"/>
    <s v="LIB. BERNARDO O´HIGGINS 3363"/>
    <s v="ESTACION CENTRAL"/>
    <x v="0"/>
    <s v="18.064.874-7"/>
    <x v="4"/>
    <s v="CUMPLE"/>
    <m/>
    <m/>
    <m/>
    <m/>
    <s v="Al utilizar la Beca BAES como método de pago, se restringen los productos que contengan mas de 3 sellos &quot; Altos en&quot;"/>
    <s v="C"/>
    <m/>
    <m/>
    <m/>
    <m/>
    <m/>
    <m/>
    <m/>
    <m/>
  </r>
  <r>
    <n v="23975"/>
    <d v="2024-10-23T00:00:00"/>
    <s v="EXTERNA"/>
    <n v="4172"/>
    <s v="PANADERIA - PASTELERIA"/>
    <s v="92.035.000-3"/>
    <s v="SAN CAMILO"/>
    <s v="LIB. BERNARDO O´HIGGINS 3250 LOC 0483 PASEO ESTACI"/>
    <s v="ESTACION CENTRAL"/>
    <x v="0"/>
    <s v="18.064.874-7"/>
    <x v="4"/>
    <s v="CUMPLE"/>
    <m/>
    <m/>
    <m/>
    <m/>
    <s v="Personal de local permite la supervisión"/>
    <s v="Si"/>
    <m/>
    <m/>
    <m/>
    <m/>
    <m/>
    <m/>
    <m/>
    <m/>
  </r>
  <r>
    <n v="23974"/>
    <d v="2024-10-23T00:00:00"/>
    <s v="EXTERNA"/>
    <n v="90341"/>
    <s v="MINIMARKET"/>
    <s v="77.781.309-9"/>
    <s v="DE LOS SUEÑOS"/>
    <s v="VICUNA MACKENNA 181 LOC 1"/>
    <s v="SANTIAGO"/>
    <x v="0"/>
    <s v="18.064.874-7"/>
    <x v="4"/>
    <s v="CUMPLE"/>
    <m/>
    <m/>
    <m/>
    <m/>
    <s v="Al utilizar la Beca BAES como método de pago, se restringen los productos que contengan mas de 3 sellos &quot; Altos en&quot;"/>
    <s v="C"/>
    <m/>
    <m/>
    <m/>
    <m/>
    <m/>
    <m/>
    <m/>
    <m/>
  </r>
  <r>
    <n v="23973"/>
    <d v="2024-10-23T00:00:00"/>
    <s v="EXTERNA"/>
    <n v="92143"/>
    <s v="MINIMARKET"/>
    <s v="77.440.979-3"/>
    <s v="MAGIKOFFEE"/>
    <s v="BERNARDO O HIGGINS 333 LOC 6"/>
    <s v="SANTIAGO"/>
    <x v="0"/>
    <s v="18.064.874-7"/>
    <x v="4"/>
    <s v="CUMPLE"/>
    <m/>
    <m/>
    <m/>
    <m/>
    <s v="Personal de local permite la supervisión"/>
    <s v="Si"/>
    <m/>
    <m/>
    <m/>
    <m/>
    <m/>
    <m/>
    <m/>
    <m/>
  </r>
  <r>
    <n v="23972"/>
    <d v="2024-10-23T00:00:00"/>
    <s v="EXTERNA"/>
    <n v="91585"/>
    <s v="PANADERIA - PASTELERIA"/>
    <s v="77.115.570-7"/>
    <s v="CASTAÑO"/>
    <s v="LORD COCHRANE 417"/>
    <s v="PROVIDENCIA"/>
    <x v="0"/>
    <s v="18.064.874-7"/>
    <x v="4"/>
    <s v="CUMPLE"/>
    <m/>
    <m/>
    <m/>
    <m/>
    <s v="De existir oferta de menú mejorados BAES El valor de estos no supera los $4.700.- en la región de Magallanes y no supera los $ 4.500.- para el resto del país."/>
    <s v="C"/>
    <m/>
    <m/>
    <m/>
    <m/>
    <m/>
    <m/>
    <m/>
    <m/>
  </r>
  <r>
    <n v="23971"/>
    <d v="2024-10-23T00:00:00"/>
    <s v="EXTERNA"/>
    <n v="77282"/>
    <s v="SUPERMERCADOS"/>
    <s v="76.084.682-1"/>
    <s v="OK MARKET S.A."/>
    <s v="EMILIA TELLEZ"/>
    <s v="ÑUÑOA"/>
    <x v="0"/>
    <s v="20.398.857-5"/>
    <x v="40"/>
    <s v="CUMPLE"/>
    <m/>
    <m/>
    <m/>
    <m/>
    <s v="Personal de local permite la supervisión"/>
    <s v="Si"/>
    <m/>
    <m/>
    <m/>
    <m/>
    <m/>
    <m/>
    <m/>
    <m/>
  </r>
  <r>
    <n v="23970"/>
    <d v="2024-10-23T00:00:00"/>
    <s v="EXTERNA"/>
    <n v="88727"/>
    <s v="MINIMARKET"/>
    <s v="77.102.393-2"/>
    <s v="SUBWAY"/>
    <s v="LAS CONDES 12916 LOC 21"/>
    <s v="LAS CONDES"/>
    <x v="0"/>
    <s v="20.398.857-5"/>
    <x v="40"/>
    <s v="CUMPLE"/>
    <m/>
    <m/>
    <m/>
    <m/>
    <s v="Al utilizar la Beca BAES como método de pago, se restringen los productos que contengan mas de 3 sellos &quot; Altos en&quot;"/>
    <s v="C"/>
    <m/>
    <m/>
    <m/>
    <m/>
    <m/>
    <m/>
    <m/>
    <m/>
  </r>
  <r>
    <n v="24037"/>
    <d v="2024-10-23T00:00:00"/>
    <s v="EXTERNA"/>
    <n v="15243"/>
    <s v="RESTAURANTE TRADICIONAL"/>
    <s v="76.058.407-k"/>
    <s v="BALADI KEBAB"/>
    <s v="BAQUEDANO 840 B"/>
    <s v="QUILPUE"/>
    <x v="13"/>
    <s v="16.814.491-1"/>
    <x v="26"/>
    <s v="CUMPLE"/>
    <m/>
    <m/>
    <m/>
    <m/>
    <s v="Según las características del menú adquirido, cuenta con higiene en : III. Vasos"/>
    <s v="C"/>
    <m/>
    <m/>
    <m/>
    <m/>
    <m/>
    <m/>
    <m/>
    <m/>
  </r>
  <r>
    <n v="24005"/>
    <d v="2024-10-23T00:00:00"/>
    <s v="EXTERNA"/>
    <n v="89937"/>
    <s v="RESTAURANTE TRADICIONAL"/>
    <s v="76.721.997-0"/>
    <s v="KITHAI"/>
    <s v="FREIRE 1502 Local 1"/>
    <s v="CONCEPCION"/>
    <x v="2"/>
    <s v="17.207.922-9"/>
    <x v="2"/>
    <s v="CUMPLE"/>
    <m/>
    <m/>
    <m/>
    <m/>
    <s v="Personal de local permite la supervisión"/>
    <s v="Si"/>
    <m/>
    <m/>
    <m/>
    <m/>
    <m/>
    <m/>
    <m/>
    <m/>
  </r>
  <r>
    <n v="23999"/>
    <d v="2024-10-23T00:00:00"/>
    <s v="EXTERNA"/>
    <n v="91051"/>
    <s v="MINIMARKET"/>
    <s v="76.348.785-7"/>
    <s v="HOLY MARKET"/>
    <s v="38 ORIENTE 770"/>
    <s v="TALCA"/>
    <x v="4"/>
    <s v="17.836.906-7"/>
    <x v="14"/>
    <s v="CUMPLE"/>
    <m/>
    <m/>
    <m/>
    <m/>
    <s v="Personal de local permite la supervisión"/>
    <s v="Si"/>
    <m/>
    <m/>
    <m/>
    <m/>
    <m/>
    <m/>
    <m/>
    <m/>
  </r>
  <r>
    <n v="24133"/>
    <d v="2024-10-23T00:00:00"/>
    <s v="EXTERNA"/>
    <n v="71875"/>
    <s v="RESTAURANTE TRADICIONAL"/>
    <s v="17.458.335-8"/>
    <s v="HATZUMI SUSHI"/>
    <s v="TORRES DEL PAINE 772"/>
    <s v="CHILLAN"/>
    <x v="3"/>
    <s v="16.697.997-8"/>
    <x v="3"/>
    <s v="CUMPLE"/>
    <m/>
    <m/>
    <m/>
    <m/>
    <s v="El menú que se encuentra disponible cumple con las exigencias nutricionales establecidas en los requerimientos técnicos que rigen el contrato, y en el mismo contrato"/>
    <s v="C"/>
    <m/>
    <m/>
    <m/>
    <m/>
    <m/>
    <m/>
    <m/>
    <m/>
  </r>
  <r>
    <n v="24132"/>
    <d v="2024-10-23T00:00:00"/>
    <s v="EXTERNA"/>
    <n v="33988"/>
    <s v="RESTAURANTE TRADICIONAL"/>
    <s v="11.536.814-1"/>
    <s v="RESTAURANTE TEMAKI SUSHI"/>
    <s v="POBLACIÓN LOS VOLCANES III 870 SIERRA NEVADA"/>
    <s v="CHILLAN"/>
    <x v="3"/>
    <s v="16.697.997-8"/>
    <x v="3"/>
    <s v="CUMPLE"/>
    <m/>
    <m/>
    <m/>
    <m/>
    <s v="Personal de local permite la supervisión"/>
    <s v="Si"/>
    <m/>
    <m/>
    <m/>
    <m/>
    <m/>
    <m/>
    <m/>
    <m/>
  </r>
  <r>
    <n v="24131"/>
    <d v="2024-10-23T00:00:00"/>
    <s v="EXTERNA"/>
    <n v="91089"/>
    <s v="MINIMARKET"/>
    <s v="77.786.807-1"/>
    <s v="EL CONTAINER MARKET"/>
    <s v="COIHUECO 670"/>
    <s v="CHILLAN"/>
    <x v="3"/>
    <s v="16.697.997-8"/>
    <x v="3"/>
    <s v="CUMPLE"/>
    <m/>
    <m/>
    <m/>
    <m/>
    <s v="Al utilizar la Beca BAES como método de pago, se restringen los productos que contengan mas de 3 sellos &quot; Altos en&quot;"/>
    <s v="C"/>
    <m/>
    <m/>
    <m/>
    <m/>
    <m/>
    <m/>
    <m/>
    <m/>
  </r>
  <r>
    <n v="23996"/>
    <d v="2024-10-24T00:00:00"/>
    <s v="EXTERNA"/>
    <n v="64342"/>
    <s v="MINIMARKET"/>
    <s v="8.112.434-5"/>
    <s v="MINIMARKET GENESIS"/>
    <s v="CARMEN 360 LOC L-2"/>
    <s v="SANTIAGO"/>
    <x v="0"/>
    <s v="18.064.874-7"/>
    <x v="4"/>
    <s v="CUMPLE"/>
    <m/>
    <m/>
    <m/>
    <m/>
    <s v="Al utilizar la Beca BAES como método de pago, se restringen los productos que contengan mas de 3 sellos &quot; Altos en&quot;"/>
    <s v="C"/>
    <m/>
    <m/>
    <m/>
    <m/>
    <m/>
    <m/>
    <m/>
    <m/>
  </r>
  <r>
    <n v="23995"/>
    <d v="2024-10-24T00:00:00"/>
    <s v="EXTERNA"/>
    <n v="76516"/>
    <s v="SUPERMERCADOS"/>
    <s v="76.084.682-1"/>
    <s v="OK MARKET"/>
    <s v="CARMEN 464"/>
    <s v="SANTIAGO"/>
    <x v="0"/>
    <s v="18.064.874-7"/>
    <x v="4"/>
    <s v="CUMPLE"/>
    <m/>
    <m/>
    <m/>
    <m/>
    <s v="Personal de local permite la supervisión"/>
    <s v="Si"/>
    <m/>
    <m/>
    <m/>
    <m/>
    <m/>
    <m/>
    <m/>
    <m/>
  </r>
  <r>
    <n v="23994"/>
    <d v="2024-10-24T00:00:00"/>
    <s v="EXTERNA"/>
    <n v="74697"/>
    <s v="RESTAURANTE TRADICIONAL"/>
    <s v="76.683.522-8"/>
    <s v="IMPERIO GOLDEN"/>
    <s v="PABLO NERUDA 02084 LOC 1"/>
    <s v="TEMUCO"/>
    <x v="12"/>
    <s v="19.074.377-2"/>
    <x v="22"/>
    <s v="CUMPLE"/>
    <m/>
    <m/>
    <m/>
    <m/>
    <s v="El menú que se encuentra disponible cumple con las exigencias nutricionales establecidas en los requerimientos técnicos que rigen el contrato, y en el mismo contrato"/>
    <s v="C"/>
    <m/>
    <m/>
    <m/>
    <m/>
    <m/>
    <m/>
    <m/>
    <m/>
  </r>
  <r>
    <n v="23993"/>
    <d v="2024-10-24T00:00:00"/>
    <s v="EXTERNA"/>
    <n v="75239"/>
    <s v="RESTAURANTE TRADICIONAL"/>
    <s v="77.133.004-5"/>
    <s v="PROBURGER INES DE SUAREZ"/>
    <s v="INES DE SUAREZ 1655"/>
    <s v="TEMUCO"/>
    <x v="12"/>
    <s v="19.074.377-2"/>
    <x v="22"/>
    <s v="CUMPLE"/>
    <m/>
    <m/>
    <m/>
    <m/>
    <s v="Según las características del menú adquirido, cuenta con higiene en : III. Vasos"/>
    <s v="C"/>
    <m/>
    <m/>
    <m/>
    <m/>
    <m/>
    <m/>
    <m/>
    <m/>
  </r>
  <r>
    <n v="24060"/>
    <d v="2024-10-24T00:00:00"/>
    <s v="EXTERNA"/>
    <n v="89076"/>
    <s v="RESTAURANTE TRADICIONAL"/>
    <s v="7.843.424-4"/>
    <s v="EL SALSERO"/>
    <s v="PIO NONO 0 FRENTE AL N° 4 A 20 MTS. DARDIGNAC"/>
    <s v="RECOLETA"/>
    <x v="0"/>
    <s v="18.064.874-7"/>
    <x v="4"/>
    <s v="CUMPLE"/>
    <m/>
    <m/>
    <m/>
    <m/>
    <s v="El menú que se encuentra disponible cumple con las exigencias nutricionales establecidas en los requerimientos técnicos que rigen el contrato, y en el mismo contrato"/>
    <s v="C"/>
    <m/>
    <m/>
    <m/>
    <m/>
    <m/>
    <m/>
    <m/>
    <m/>
  </r>
  <r>
    <n v="24059"/>
    <d v="2024-10-24T00:00:00"/>
    <s v="EXTERNA"/>
    <n v="89208"/>
    <s v="RESTAURANTE TRADICIONAL"/>
    <s v="77.255.336-6"/>
    <s v="TEKELANDIA"/>
    <s v="ERNESTO PINTO LAGARRIGUE 199"/>
    <s v="RECOLETA"/>
    <x v="0"/>
    <s v="18.064.874-7"/>
    <x v="4"/>
    <s v="CUMPLE"/>
    <m/>
    <m/>
    <m/>
    <m/>
    <s v="Según las características del menú adquirido, cuenta con higiene en : III. Vasos"/>
    <s v="C"/>
    <m/>
    <m/>
    <m/>
    <m/>
    <m/>
    <m/>
    <m/>
    <m/>
  </r>
  <r>
    <n v="24058"/>
    <d v="2024-10-24T00:00:00"/>
    <s v="EXTERNA"/>
    <n v="90254"/>
    <s v="RESTAURANTE TRADICIONAL"/>
    <s v="77.800.054-7"/>
    <s v="DELIROUS"/>
    <s v="ERNESTO PINTO LAGARRIGUE 214 A"/>
    <s v="RECOLETA"/>
    <x v="0"/>
    <s v="18.064.874-7"/>
    <x v="4"/>
    <s v="CUMPLE"/>
    <m/>
    <m/>
    <m/>
    <m/>
    <s v="El menú que se encuentra disponible cumple con las exigencias nutricionales establecidas en los requerimientos técnicos que rigen el contrato, y en el mismo contrato"/>
    <s v="C"/>
    <m/>
    <m/>
    <m/>
    <m/>
    <m/>
    <m/>
    <m/>
    <m/>
  </r>
  <r>
    <n v="24056"/>
    <d v="2024-10-24T00:00:00"/>
    <s v="EXTERNA"/>
    <n v="90607"/>
    <s v="RESTAURANTE TRADICIONAL"/>
    <s v="77.869.689-4"/>
    <s v="ONE DOLLAR PIZZA"/>
    <s v="EUSEBIO LILLO 446 LOC 5 PISO 2 PATIO DE COMIDAS"/>
    <s v="RECOLETA"/>
    <x v="0"/>
    <s v="18.064.874-7"/>
    <x v="4"/>
    <s v="CUMPLE"/>
    <m/>
    <m/>
    <m/>
    <m/>
    <s v="El menú que se encuentra disponible cumple con las exigencias nutricionales establecidas en los requerimientos técnicos que rigen el contrato, y en el mismo contrato"/>
    <s v="C"/>
    <m/>
    <m/>
    <m/>
    <m/>
    <m/>
    <m/>
    <m/>
    <m/>
  </r>
  <r>
    <n v="24055"/>
    <d v="2024-10-24T00:00:00"/>
    <s v="EXTERNA"/>
    <n v="90756"/>
    <s v="RESTAURANTE TRADICIONAL"/>
    <s v="77.306.467-9"/>
    <s v="DONDE LAURITA"/>
    <s v="MANZANO 254 LOC 12"/>
    <s v="RECOLETA"/>
    <x v="0"/>
    <s v="18.064.874-7"/>
    <x v="4"/>
    <s v="CUMPLE"/>
    <m/>
    <m/>
    <m/>
    <m/>
    <s v="Según las características del menú adquirido, cuenta con higiene en : III. Vasos"/>
    <s v="C"/>
    <m/>
    <m/>
    <m/>
    <m/>
    <m/>
    <m/>
    <m/>
    <m/>
  </r>
  <r>
    <n v="24054"/>
    <d v="2024-10-24T00:00:00"/>
    <s v="EXTERNA"/>
    <n v="90442"/>
    <s v="RESTAURANTE TRADICIONAL"/>
    <s v="76.501.657-6"/>
    <s v="CAFETERIA MOBSSIE KIM"/>
    <s v="SANTA FILOMENA 284 LOC 10"/>
    <s v="RECOLETA"/>
    <x v="0"/>
    <s v="18.064.874-7"/>
    <x v="4"/>
    <s v="CUMPLE"/>
    <m/>
    <m/>
    <m/>
    <m/>
    <s v="El menú que se encuentra disponible cumple con las exigencias nutricionales establecidas en los requerimientos técnicos que rigen el contrato, y en el mismo contrato"/>
    <s v="C"/>
    <m/>
    <m/>
    <m/>
    <m/>
    <m/>
    <m/>
    <m/>
    <m/>
  </r>
  <r>
    <n v="24051"/>
    <d v="2024-10-24T00:00:00"/>
    <s v="EXTERNA"/>
    <n v="77322"/>
    <s v="SUPERMERCADOS"/>
    <s v="76.084.682-1"/>
    <s v="OXXO"/>
    <s v="GENERAL MACKENNA 1010 LOC 4 Y 5"/>
    <s v="SANTIAGO"/>
    <x v="0"/>
    <s v="18.064.874-7"/>
    <x v="4"/>
    <s v="CUMPLE"/>
    <m/>
    <m/>
    <m/>
    <m/>
    <s v="Personal de local permite la supervisión"/>
    <s v="Si"/>
    <m/>
    <m/>
    <m/>
    <m/>
    <m/>
    <m/>
    <m/>
    <m/>
  </r>
  <r>
    <n v="24050"/>
    <d v="2024-10-24T00:00:00"/>
    <s v="EXTERNA"/>
    <n v="90759"/>
    <s v="MINIMARKET"/>
    <s v="77.730.864-5"/>
    <s v="MINIMARKET VICTOR PARADA"/>
    <s v="ALCALDE ALBERTO KRUMM 687"/>
    <s v="BUIN"/>
    <x v="0"/>
    <s v="18.933.356-0"/>
    <x v="30"/>
    <s v="CUMPLE"/>
    <m/>
    <m/>
    <m/>
    <m/>
    <s v="Al utilizar la Beca BAES como método de pago, se restringen los productos que contengan mas de 3 sellos &quot; Altos en&quot;"/>
    <s v="C"/>
    <m/>
    <m/>
    <m/>
    <m/>
    <m/>
    <m/>
    <m/>
    <m/>
  </r>
  <r>
    <n v="24046"/>
    <d v="2024-10-24T00:00:00"/>
    <s v="EXTERNA"/>
    <n v="91862"/>
    <s v="MINIMARKET"/>
    <s v="77.845.411-4"/>
    <s v="KPUNTOMARKET"/>
    <s v="MANUEL MONTT 387"/>
    <s v="BUIN"/>
    <x v="0"/>
    <s v="18.933.356-0"/>
    <x v="30"/>
    <s v="CUMPLE"/>
    <m/>
    <m/>
    <m/>
    <m/>
    <s v="Al utilizar la Beca BAES como método de pago, se restringen los productos que contengan mas de 3 sellos &quot; Altos en&quot;"/>
    <s v="C"/>
    <m/>
    <m/>
    <m/>
    <m/>
    <m/>
    <m/>
    <m/>
    <m/>
  </r>
  <r>
    <n v="24044"/>
    <d v="2024-10-24T00:00:00"/>
    <s v="EXTERNA"/>
    <n v="90678"/>
    <s v="MINIMARKET"/>
    <s v="77.186.079-6"/>
    <s v="COMERCIAL TORRES"/>
    <s v="MERINO BENITEZ 500 PICHI PELLUCO"/>
    <s v="PUERTO MONTT"/>
    <x v="9"/>
    <s v="20.183.804-5"/>
    <x v="23"/>
    <s v="CUMPLE"/>
    <m/>
    <m/>
    <m/>
    <m/>
    <s v="Al utilizar la Beca BAES como método de pago, se restringen los productos que contengan mas de 3 sellos &quot; Altos en&quot;"/>
    <s v="C"/>
    <m/>
    <m/>
    <m/>
    <m/>
    <m/>
    <m/>
    <m/>
    <m/>
  </r>
  <r>
    <n v="24042"/>
    <d v="2024-10-24T00:00:00"/>
    <s v="EXTERNA"/>
    <n v="91094"/>
    <s v="MINIMARKET"/>
    <s v="15.950.625-8"/>
    <s v="TBT MARKET"/>
    <s v="LAS ARBOLEDAS 1548 POBLACION BOSQUEMAR"/>
    <s v="PUERTO MONTT"/>
    <x v="9"/>
    <s v="20.183.804-5"/>
    <x v="23"/>
    <s v="CUMPLE"/>
    <m/>
    <m/>
    <m/>
    <m/>
    <s v="Al utilizar la Beca BAES como método de pago, se restringen los productos que contengan mas de 3 sellos &quot; Altos en&quot;"/>
    <s v="C"/>
    <m/>
    <m/>
    <m/>
    <m/>
    <m/>
    <m/>
    <m/>
    <m/>
  </r>
  <r>
    <n v="24040"/>
    <d v="2024-10-24T00:00:00"/>
    <s v="EXTERNA"/>
    <n v="92000"/>
    <s v="MINIMARKET"/>
    <s v="16.220.814-4"/>
    <s v="ALMACEN MI AGUS"/>
    <s v="LAS TEMPORERAS 353"/>
    <s v="BUIN"/>
    <x v="0"/>
    <s v="18.933.356-0"/>
    <x v="30"/>
    <s v="CUMPLE"/>
    <m/>
    <m/>
    <m/>
    <m/>
    <s v="Al utilizar la Beca BAES como método de pago, se restringen los productos que contengan mas de 3 sellos &quot; Altos en&quot;"/>
    <s v="C"/>
    <m/>
    <m/>
    <m/>
    <m/>
    <m/>
    <m/>
    <m/>
    <m/>
  </r>
  <r>
    <n v="24038"/>
    <d v="2024-10-24T00:00:00"/>
    <s v="EXTERNA"/>
    <n v="75285"/>
    <s v="RESTAURANTE TRADICIONAL"/>
    <s v="76.713.435-5"/>
    <s v="KAANSUSHI"/>
    <s v="DAVID CORTES 805 - C"/>
    <s v="QUILPUE"/>
    <x v="13"/>
    <s v="16.814.491-1"/>
    <x v="26"/>
    <s v="CUMPLE"/>
    <m/>
    <m/>
    <m/>
    <m/>
    <s v="El menú que se encuentra disponible cumple con las exigencias nutricionales establecidas en los requerimientos técnicos que rigen el contrato, y en el mismo contrato"/>
    <s v="C"/>
    <m/>
    <m/>
    <m/>
    <m/>
    <m/>
    <m/>
    <m/>
    <m/>
  </r>
  <r>
    <n v="24036"/>
    <d v="2024-10-24T00:00:00"/>
    <s v="EXTERNA"/>
    <n v="11657"/>
    <s v="PANADERIA - PASTELERIA"/>
    <s v="12.231.420-0"/>
    <s v="EMPANADAS"/>
    <s v="PLACERES 664"/>
    <s v="VALPARAISO"/>
    <x v="13"/>
    <s v="16.814.491-1"/>
    <x v="26"/>
    <s v="CUMPLE"/>
    <m/>
    <m/>
    <m/>
    <m/>
    <s v="De existir oferta de menú mejorados BAES El valor de estos no supera los $4.700.- en la región de Magallanes y no supera los $ 4.500.- para el resto del país."/>
    <s v="C"/>
    <m/>
    <m/>
    <m/>
    <m/>
    <m/>
    <m/>
    <m/>
    <m/>
  </r>
  <r>
    <n v="24034"/>
    <d v="2024-10-24T00:00:00"/>
    <s v="EXTERNA"/>
    <n v="89201"/>
    <s v="MINIMARKET"/>
    <s v="76.084.682-1"/>
    <s v="OK MARKET"/>
    <s v="IRARRAZAVAL 5604  - 5612 - 5616 -, 5620,"/>
    <s v="ÑUÑOA"/>
    <x v="0"/>
    <s v="18.295.474-8"/>
    <x v="35"/>
    <s v="CUMPLE"/>
    <m/>
    <m/>
    <m/>
    <m/>
    <s v="Al utilizar la Beca BAES como método de pago, se restringen los productos que contengan mas de 3 sellos &quot; Altos en&quot;"/>
    <s v="C"/>
    <m/>
    <m/>
    <m/>
    <m/>
    <m/>
    <m/>
    <m/>
    <m/>
  </r>
  <r>
    <n v="24032"/>
    <d v="2024-10-24T00:00:00"/>
    <s v="EXTERNA"/>
    <n v="91740"/>
    <s v="PUNTOS VERDES"/>
    <s v="15.328.846-1"/>
    <s v="VERDULERIA Y ALMACEN MARCELA"/>
    <s v="SAN JORGE 923"/>
    <s v="LO PRADO"/>
    <x v="0"/>
    <s v="18.064.874-7"/>
    <x v="4"/>
    <s v="CUMPLE"/>
    <m/>
    <m/>
    <m/>
    <m/>
    <s v="Al utilizar la Beca BAES como método de pago, se restringen los productos que contengan más de 2 sellos “Altos en”"/>
    <s v="C"/>
    <m/>
    <m/>
    <m/>
    <m/>
    <m/>
    <m/>
    <m/>
    <m/>
  </r>
  <r>
    <n v="24022"/>
    <d v="2024-10-24T00:00:00"/>
    <s v="EXTERNA"/>
    <n v="91057"/>
    <s v="RESTAURANTE TRADICIONAL"/>
    <s v="77.862.622-5"/>
    <s v="LA FUENTE CARRERA"/>
    <s v="LARRAIN 6097"/>
    <s v="LA REINA"/>
    <x v="0"/>
    <s v="19.291.209-1"/>
    <x v="34"/>
    <s v="EN SEGUIMIENTO"/>
    <m/>
    <m/>
    <s v="PENDIENTE"/>
    <m/>
    <s v="El menú que se encuentra disponible cumple con las exigencias nutricionales establecidas en los requerimientos técnicos que rigen el contrato, y en el mismo contrato"/>
    <s v="NC"/>
    <m/>
    <s v="NO"/>
    <m/>
    <m/>
    <m/>
    <s v="PENDIENTE"/>
    <m/>
    <m/>
  </r>
  <r>
    <n v="24021"/>
    <d v="2024-10-24T00:00:00"/>
    <s v="EXTERNA"/>
    <n v="89356"/>
    <s v="RESTAURANTE TRADICIONAL"/>
    <s v="77.247.978-6"/>
    <s v="MITSUKO SUSHI"/>
    <s v="JAVIERA CARRERA SUR 22 LOC 9"/>
    <s v="LA REINA"/>
    <x v="0"/>
    <s v="19.291.209-1"/>
    <x v="34"/>
    <s v="EN SEGUIMIENTO"/>
    <m/>
    <m/>
    <s v="PENDIENTE"/>
    <m/>
    <s v="El menú que se encuentra disponible cumple con las exigencias nutricionales establecidas en los requerimientos técnicos que rigen el contrato, y en el mismo contrato"/>
    <s v="NC"/>
    <m/>
    <s v="NO"/>
    <m/>
    <m/>
    <m/>
    <s v="PENDIENTE"/>
    <m/>
    <m/>
  </r>
  <r>
    <n v="24016"/>
    <d v="2024-10-24T00:00:00"/>
    <s v="EXTERNA"/>
    <n v="89387"/>
    <s v="RESTAURANTE TRADICIONAL"/>
    <s v="19.336.029-7"/>
    <s v="ATOMICO SUSHI BAR"/>
    <s v="AVENIDA COLLAO 926 -A"/>
    <s v="CONCEPCION"/>
    <x v="2"/>
    <s v="17.207.922-9"/>
    <x v="2"/>
    <s v="CUMPLE"/>
    <m/>
    <m/>
    <m/>
    <m/>
    <s v="Según las características del menú adquirido, cuenta con higiene en : III. Vasos"/>
    <s v="C"/>
    <m/>
    <m/>
    <m/>
    <m/>
    <m/>
    <m/>
    <m/>
    <m/>
  </r>
  <r>
    <n v="24015"/>
    <d v="2024-10-24T00:00:00"/>
    <s v="EXTERNA"/>
    <n v="89501"/>
    <s v="RESTAURANTE TRADICIONAL"/>
    <s v="77.884.731-0"/>
    <s v="EXTRASANDWICH"/>
    <s v="AVENIDA IGNACIO COLLAO 785"/>
    <s v="CONCEPCION"/>
    <x v="2"/>
    <s v="17.207.922-9"/>
    <x v="2"/>
    <s v="CUMPLE"/>
    <m/>
    <m/>
    <m/>
    <m/>
    <s v="Personal de local permite la supervisión"/>
    <s v="Si"/>
    <m/>
    <m/>
    <m/>
    <m/>
    <m/>
    <m/>
    <m/>
    <m/>
  </r>
  <r>
    <n v="24014"/>
    <d v="2024-10-24T00:00:00"/>
    <s v="EXTERNA"/>
    <n v="91667"/>
    <s v="RESTAURANTE TRADICIONAL"/>
    <s v="77.975.025-6"/>
    <s v="DUROS FOOD ROCK"/>
    <s v="COLLAO 1571"/>
    <s v="CONCEPCION"/>
    <x v="2"/>
    <s v="17.207.922-9"/>
    <x v="2"/>
    <s v="CUMPLE"/>
    <m/>
    <m/>
    <m/>
    <m/>
    <s v="Según las características del menú adquirido, cuenta con higiene en : III. Vasos"/>
    <s v="C"/>
    <m/>
    <m/>
    <m/>
    <m/>
    <m/>
    <m/>
    <m/>
    <m/>
  </r>
  <r>
    <n v="24013"/>
    <d v="2024-10-24T00:00:00"/>
    <s v="EXTERNA"/>
    <n v="89408"/>
    <s v="RESTAURANTE TRADICIONAL"/>
    <s v="77.126.094-2"/>
    <s v="WASSAP RESTOBAR"/>
    <s v="GENERAL NOVOA 993"/>
    <s v="CONCEPCION"/>
    <x v="2"/>
    <s v="17.207.922-9"/>
    <x v="2"/>
    <s v="CUMPLE"/>
    <m/>
    <m/>
    <m/>
    <m/>
    <s v="Personal de local permite la supervisión"/>
    <s v="Si"/>
    <m/>
    <m/>
    <m/>
    <m/>
    <m/>
    <m/>
    <m/>
    <m/>
  </r>
  <r>
    <n v="24012"/>
    <d v="2024-10-24T00:00:00"/>
    <s v="EXTERNA"/>
    <n v="89691"/>
    <s v="RESTAURANTE TRADICIONAL"/>
    <s v="76.978.123-4"/>
    <s v="MISTIKA PIZZA"/>
    <s v="GENERAL GOROSTIAGA 1341"/>
    <s v="CONCEPCION"/>
    <x v="2"/>
    <s v="17.207.922-9"/>
    <x v="2"/>
    <s v="CUMPLE"/>
    <m/>
    <m/>
    <m/>
    <m/>
    <s v="Según las características del menú adquirido, cuenta con higiene en : III. Vasos"/>
    <s v="C"/>
    <m/>
    <m/>
    <m/>
    <m/>
    <m/>
    <m/>
    <m/>
    <m/>
  </r>
  <r>
    <n v="24011"/>
    <d v="2024-10-24T00:00:00"/>
    <s v="EXTERNA"/>
    <n v="90994"/>
    <s v="RESTAURANTE TRADICIONAL"/>
    <s v="15.614.184-4"/>
    <s v="JANOS SANDWICH"/>
    <s v="PASAJE EL PALTO 512"/>
    <s v="CHIGUAYANTE"/>
    <x v="2"/>
    <s v="17.207.922-9"/>
    <x v="2"/>
    <s v="CUMPLE"/>
    <m/>
    <m/>
    <m/>
    <m/>
    <s v="Personal de local permite la supervisión"/>
    <s v="Si"/>
    <m/>
    <m/>
    <m/>
    <m/>
    <m/>
    <m/>
    <m/>
    <m/>
  </r>
  <r>
    <n v="24010"/>
    <d v="2024-10-24T00:00:00"/>
    <s v="EXTERNA"/>
    <n v="90850"/>
    <s v="SUPERMERCADOS"/>
    <s v="76.084.682-1"/>
    <s v="OXXO"/>
    <s v="FRESIA 38 LOC 4"/>
    <s v="CHIGUAYANTE"/>
    <x v="2"/>
    <s v="17.207.922-9"/>
    <x v="2"/>
    <s v="CUMPLE"/>
    <m/>
    <m/>
    <m/>
    <m/>
    <s v="Al utilizar la Beca BAES como método de pago, se restringen los productos que contengan mas de 3 sellos &quot; Altos en&quot;"/>
    <s v="C"/>
    <m/>
    <m/>
    <m/>
    <m/>
    <m/>
    <m/>
    <m/>
    <m/>
  </r>
  <r>
    <n v="24009"/>
    <d v="2024-10-24T00:00:00"/>
    <s v="EXTERNA"/>
    <n v="91752"/>
    <s v="RESTAURANTE TRADICIONAL"/>
    <s v="77.812.579-K"/>
    <s v="CHEDDARS CHIGUAYANTE"/>
    <s v="O'HIGGINS 1120"/>
    <s v="CHIGUAYANTE"/>
    <x v="2"/>
    <s v="17.207.922-9"/>
    <x v="2"/>
    <s v="CUMPLE"/>
    <m/>
    <m/>
    <m/>
    <m/>
    <s v="Personal de local permite la supervisión"/>
    <s v="Si"/>
    <m/>
    <m/>
    <m/>
    <m/>
    <m/>
    <m/>
    <m/>
    <m/>
  </r>
  <r>
    <n v="24008"/>
    <d v="2024-10-24T00:00:00"/>
    <s v="EXTERNA"/>
    <n v="90443"/>
    <s v="RESTAURANTE TRADICIONAL"/>
    <s v="77.747.275-5"/>
    <s v="EYE SANDWICH"/>
    <s v="CALLE A 9 VILLA PRODUCCION Y COMERCIO"/>
    <s v="CHIGUAYANTE"/>
    <x v="2"/>
    <s v="17.207.922-9"/>
    <x v="2"/>
    <s v="CUMPLE"/>
    <m/>
    <m/>
    <m/>
    <m/>
    <s v="Se encuentra publicado: II. Componentes del o de los menús"/>
    <s v="NV"/>
    <m/>
    <m/>
    <m/>
    <m/>
    <m/>
    <m/>
    <m/>
    <m/>
  </r>
  <r>
    <n v="24007"/>
    <d v="2024-10-24T00:00:00"/>
    <s v="EXTERNA"/>
    <n v="88981"/>
    <s v="RESTAURANTE TRADICIONAL"/>
    <s v="10.779.257-0"/>
    <s v="HIMITSU SUSHI"/>
    <s v="LOS LAGOS 583"/>
    <s v="CONCEPCION"/>
    <x v="2"/>
    <s v="17.207.922-9"/>
    <x v="2"/>
    <s v="CUMPLE"/>
    <m/>
    <m/>
    <m/>
    <m/>
    <s v="Personal de local permite la supervisión"/>
    <s v="Si"/>
    <m/>
    <m/>
    <m/>
    <m/>
    <m/>
    <m/>
    <m/>
    <m/>
  </r>
  <r>
    <n v="24006"/>
    <d v="2024-10-24T00:00:00"/>
    <s v="EXTERNA"/>
    <n v="89636"/>
    <s v="RESTAURANTE TRADICIONAL"/>
    <s v="76.867.759-K"/>
    <s v="KODOMO"/>
    <s v="JANEQUEO 385"/>
    <s v="CONCEPCION"/>
    <x v="2"/>
    <s v="17.207.922-9"/>
    <x v="2"/>
    <s v="CUMPLE"/>
    <m/>
    <m/>
    <m/>
    <m/>
    <s v="Se encuentra publicado: II. Componentes del o de los menús"/>
    <s v="NV"/>
    <m/>
    <m/>
    <m/>
    <m/>
    <m/>
    <m/>
    <m/>
    <m/>
  </r>
  <r>
    <n v="24004"/>
    <d v="2024-10-24T00:00:00"/>
    <s v="EXTERNA"/>
    <n v="91549"/>
    <s v="RESTAURANTE TRADICIONAL"/>
    <s v="12.208.133-8"/>
    <s v="INGRESAR BOM FRESCO"/>
    <s v="EDMUNDO LARENAS 346 LOC 3 BARRIO UNIVERSITARIO CON"/>
    <s v="CONCEPCION"/>
    <x v="2"/>
    <s v="17.207.922-9"/>
    <x v="2"/>
    <s v="CUMPLE"/>
    <m/>
    <m/>
    <m/>
    <m/>
    <s v="Se encuentran disponibles para la venta el o los menús BAES"/>
    <s v="C"/>
    <m/>
    <m/>
    <m/>
    <m/>
    <m/>
    <m/>
    <m/>
    <m/>
  </r>
  <r>
    <n v="24003"/>
    <d v="2024-10-24T00:00:00"/>
    <s v="EXTERNA"/>
    <n v="88539"/>
    <s v="RESTAURANTE TRADICIONAL"/>
    <s v="77.414.118-9"/>
    <s v="LA CHISTORRA AL GRILL"/>
    <s v="LUIS DURAND 2187 LOC 215"/>
    <s v="TEMUCO"/>
    <x v="12"/>
    <s v="19.074.377-2"/>
    <x v="22"/>
    <s v="CUMPLE"/>
    <m/>
    <m/>
    <m/>
    <m/>
    <s v="Personal de local permite la supervisión"/>
    <s v="Si"/>
    <m/>
    <m/>
    <m/>
    <m/>
    <m/>
    <m/>
    <m/>
    <m/>
  </r>
  <r>
    <n v="24002"/>
    <d v="2024-10-24T00:00:00"/>
    <s v="EXTERNA"/>
    <n v="87622"/>
    <s v="RESTAURANTE TRADICIONAL"/>
    <s v="77.780.164-3"/>
    <s v="JR PREMIUM"/>
    <s v="CAUPOLICAN 1585"/>
    <s v="TEMUCO"/>
    <x v="12"/>
    <s v="19.074.377-2"/>
    <x v="22"/>
    <s v="CUMPLE"/>
    <m/>
    <m/>
    <m/>
    <m/>
    <s v="Se encuentran disponibles para la venta el o los menús BAES"/>
    <s v="C"/>
    <m/>
    <m/>
    <m/>
    <m/>
    <m/>
    <m/>
    <m/>
    <m/>
  </r>
  <r>
    <n v="24001"/>
    <d v="2024-10-24T00:00:00"/>
    <s v="EXTERNA"/>
    <n v="87079"/>
    <s v="RESTAURANTE TRADICIONAL"/>
    <s v="77.080.507-4"/>
    <s v="LA PLAZA DELIVERY"/>
    <s v="LOS ALERCES 435"/>
    <s v="TEMUCO"/>
    <x v="12"/>
    <s v="19.074.377-2"/>
    <x v="22"/>
    <s v="CUMPLE"/>
    <m/>
    <m/>
    <m/>
    <m/>
    <s v="Personal de local permite la supervisión"/>
    <s v="Si"/>
    <m/>
    <m/>
    <m/>
    <m/>
    <m/>
    <m/>
    <m/>
    <m/>
  </r>
  <r>
    <n v="24000"/>
    <d v="2024-10-24T00:00:00"/>
    <s v="EXTERNA"/>
    <n v="88734"/>
    <s v="RESTAURANTE TRADICIONAL"/>
    <s v="11.501.176-6"/>
    <s v="MECHADA"/>
    <s v="ALEMANIA 994"/>
    <s v="TEMUCO"/>
    <x v="12"/>
    <s v="19.074.377-2"/>
    <x v="22"/>
    <s v="CUMPLE"/>
    <m/>
    <m/>
    <m/>
    <m/>
    <s v="Se encuentran disponibles para la venta el o los menús BAES"/>
    <s v="C"/>
    <m/>
    <m/>
    <m/>
    <m/>
    <m/>
    <m/>
    <m/>
    <m/>
  </r>
  <r>
    <n v="24134"/>
    <d v="2024-10-24T00:00:00"/>
    <s v="EXTERNA"/>
    <n v="86014"/>
    <s v="RESTAURANTE TRADICIONAL"/>
    <s v="76.580.310-1"/>
    <s v="DONATELLO"/>
    <s v="BULNES 1110"/>
    <s v="CHILLAN"/>
    <x v="3"/>
    <s v="16.697.997-8"/>
    <x v="3"/>
    <s v="CUMPLE"/>
    <m/>
    <m/>
    <m/>
    <m/>
    <s v="Personal de local permite la supervisión"/>
    <s v="Si"/>
    <m/>
    <m/>
    <m/>
    <m/>
    <m/>
    <m/>
    <m/>
    <m/>
  </r>
  <r>
    <n v="24053"/>
    <d v="2024-10-25T00:00:00"/>
    <s v="EXTERNA"/>
    <n v="91187"/>
    <s v="RESTAURANTE TRADICIONAL"/>
    <s v="77.591.812-8"/>
    <s v="WHY SO CHURRO"/>
    <s v="RECOLETA 383"/>
    <s v="RECOLETA"/>
    <x v="0"/>
    <s v="18.064.874-7"/>
    <x v="4"/>
    <s v="CUMPLE"/>
    <m/>
    <m/>
    <m/>
    <m/>
    <s v="Según las características del menú adquirido, cuenta con higiene en : III. Vasos"/>
    <s v="C"/>
    <m/>
    <m/>
    <m/>
    <m/>
    <m/>
    <m/>
    <m/>
    <m/>
  </r>
  <r>
    <n v="24142"/>
    <d v="2024-10-25T00:00:00"/>
    <s v="EXTERNA"/>
    <n v="85501"/>
    <s v="SUPERMERCADOS"/>
    <s v="15.911.382-5"/>
    <s v="CHIKENFLY CL"/>
    <s v="BERNARDO  OHIGGINS 77 LOC 2"/>
    <s v="TALAGANTE"/>
    <x v="0"/>
    <s v="16.211.921-4"/>
    <x v="32"/>
    <s v="CUMPLE"/>
    <m/>
    <m/>
    <m/>
    <m/>
    <s v="Personal de local permite la supervisión"/>
    <s v="Si"/>
    <m/>
    <m/>
    <m/>
    <m/>
    <m/>
    <m/>
    <m/>
    <m/>
  </r>
  <r>
    <n v="24140"/>
    <d v="2024-10-25T00:00:00"/>
    <s v="EXTERNA"/>
    <n v="91149"/>
    <s v="MINIMARKET"/>
    <s v="76.706.438-1"/>
    <s v="TALA MARKET"/>
    <s v="BALMACEDA 1429 LOC 4"/>
    <s v="TALAGANTE"/>
    <x v="0"/>
    <s v="16.211.921-4"/>
    <x v="32"/>
    <s v="CUMPLE"/>
    <m/>
    <m/>
    <m/>
    <m/>
    <s v="Personal de local permite la supervisión"/>
    <s v="Si"/>
    <m/>
    <m/>
    <m/>
    <m/>
    <m/>
    <m/>
    <m/>
    <m/>
  </r>
  <r>
    <n v="24135"/>
    <d v="2024-10-25T00:00:00"/>
    <s v="EXTERNA"/>
    <n v="28672"/>
    <s v="CASINO UNIVERSITARIOS"/>
    <s v="82.745.300-5"/>
    <s v="SERVICIO DE ALIMENTACION UNIV ADVENTISTA"/>
    <s v="CAMINO A TANILVORO KM. 12 - SECTOR LAS MARIPOSAS"/>
    <s v="CHILLAN"/>
    <x v="3"/>
    <s v="16.697.997-8"/>
    <x v="3"/>
    <s v="CUMPLE"/>
    <m/>
    <m/>
    <m/>
    <m/>
    <s v="El menú que se encuentra disponible cumple con las exigencias nutricionales establecidas en los requerimientos técnicos que rigen el contrato, y en el mismo contrato"/>
    <s v="C"/>
    <m/>
    <m/>
    <m/>
    <m/>
    <m/>
    <m/>
    <m/>
    <m/>
  </r>
  <r>
    <n v="24093"/>
    <d v="2024-10-25T00:00:00"/>
    <s v="EXTERNA"/>
    <n v="91942"/>
    <s v="SUPERMERCADOS"/>
    <s v="77.506.012-3"/>
    <s v="SUPERMARKET"/>
    <s v="SAN ALBERTO HURTADO 1669"/>
    <s v="MAIPU"/>
    <x v="0"/>
    <s v="18.064.874-7"/>
    <x v="4"/>
    <s v="CUMPLE"/>
    <m/>
    <m/>
    <m/>
    <m/>
    <s v="Al utilizar la Beca BAES como método de pago, se restringen los productos que contengan mas de 3 sellos &quot; Altos en&quot;"/>
    <s v="C"/>
    <m/>
    <m/>
    <m/>
    <m/>
    <m/>
    <m/>
    <m/>
    <m/>
  </r>
  <r>
    <n v="24091"/>
    <d v="2024-10-25T00:00:00"/>
    <s v="EXTERNA"/>
    <n v="92008"/>
    <s v="MINIMARKET"/>
    <s v="77.850.819-2"/>
    <s v="ALMACEN NICOLE"/>
    <s v="CARLOS RIESCO 1254 DEPTO 0 LOS CLAVELES"/>
    <s v="MAIPU"/>
    <x v="0"/>
    <s v="18.064.874-7"/>
    <x v="4"/>
    <s v="CUMPLE"/>
    <m/>
    <m/>
    <m/>
    <m/>
    <s v="Al utilizar la Beca BAES como método de pago, se restringen los productos que contengan mas de 3 sellos &quot; Altos en&quot;"/>
    <s v="C"/>
    <m/>
    <m/>
    <m/>
    <m/>
    <m/>
    <m/>
    <m/>
    <m/>
  </r>
  <r>
    <n v="24090"/>
    <d v="2024-10-25T00:00:00"/>
    <s v="EXTERNA"/>
    <n v="92010"/>
    <s v="PUNTOS VERDES"/>
    <s v="77.688.874-5"/>
    <s v="MINIMARKET Y VERDULERIA JYA"/>
    <s v="ANITA LIZANA 5147"/>
    <s v="MAIPU"/>
    <x v="0"/>
    <s v="18.064.874-7"/>
    <x v="4"/>
    <s v="CUMPLE"/>
    <m/>
    <m/>
    <m/>
    <m/>
    <s v="Personal de local permite la supervisión"/>
    <s v="Si"/>
    <m/>
    <m/>
    <m/>
    <m/>
    <m/>
    <m/>
    <m/>
    <m/>
  </r>
  <r>
    <n v="24089"/>
    <d v="2024-10-25T00:00:00"/>
    <s v="EXTERNA"/>
    <n v="92076"/>
    <s v="PANADERIA - PASTELERIA"/>
    <s v="77.802.361-K"/>
    <s v="BIG RODO"/>
    <s v="EL DESCANSO 264"/>
    <s v="MAIPU"/>
    <x v="0"/>
    <s v="18.064.874-7"/>
    <x v="4"/>
    <s v="CUMPLE"/>
    <m/>
    <m/>
    <m/>
    <m/>
    <s v="De existir oferta de menú mejorados BAES El valor de estos no supera los $4.700.- en la región de Magallanes y no supera los $ 4.500.- para el resto del país."/>
    <s v="C"/>
    <m/>
    <m/>
    <m/>
    <m/>
    <m/>
    <m/>
    <m/>
    <m/>
  </r>
  <r>
    <n v="24088"/>
    <d v="2024-10-25T00:00:00"/>
    <s v="EXTERNA"/>
    <n v="86659"/>
    <s v="SUPERMERCADOS"/>
    <s v="76.084.682-1"/>
    <s v="OXXO"/>
    <s v="VITACURA 4607"/>
    <s v="VITACURA"/>
    <x v="0"/>
    <s v="18.064.874-7"/>
    <x v="4"/>
    <s v="CUMPLE"/>
    <m/>
    <m/>
    <m/>
    <m/>
    <s v="Personal de local permite la supervisión"/>
    <s v="Si"/>
    <m/>
    <m/>
    <m/>
    <m/>
    <m/>
    <m/>
    <m/>
    <m/>
  </r>
  <r>
    <n v="24072"/>
    <d v="2024-10-25T00:00:00"/>
    <s v="EXTERNA"/>
    <n v="76570"/>
    <s v="PUNTOS VERDES"/>
    <s v="76.780.620-5"/>
    <s v="PIWÉN FRUTOS SECOS"/>
    <s v="PEDRO DE VALDIVIA 3387 LOC 1"/>
    <s v="ÑUÑOA"/>
    <x v="0"/>
    <s v="18.295.474-8"/>
    <x v="35"/>
    <s v="CUMPLE"/>
    <m/>
    <m/>
    <m/>
    <m/>
    <s v="Personal de local permite la supervisión"/>
    <s v="Si"/>
    <m/>
    <m/>
    <m/>
    <m/>
    <m/>
    <m/>
    <m/>
    <m/>
  </r>
  <r>
    <n v="24070"/>
    <d v="2024-10-25T00:00:00"/>
    <s v="EXTERNA"/>
    <n v="89957"/>
    <s v="PANADERIA - PASTELERIA"/>
    <s v="10.929.433-0"/>
    <s v="LE PACHE"/>
    <s v="VICUÑA MACKENNA 4860 MESON UC"/>
    <s v="MACUL"/>
    <x v="0"/>
    <s v="20.398.857-5"/>
    <x v="40"/>
    <s v="CUMPLE"/>
    <m/>
    <m/>
    <m/>
    <m/>
    <s v="Según las características del menú adquirido, cuenta con higiene en : II. Cubiertos"/>
    <s v="C"/>
    <m/>
    <m/>
    <m/>
    <m/>
    <m/>
    <m/>
    <m/>
    <m/>
  </r>
  <r>
    <n v="24068"/>
    <d v="2024-10-25T00:00:00"/>
    <s v="EXTERNA"/>
    <n v="88988"/>
    <s v="RESTAURANTE TRADICIONAL"/>
    <s v="76.964.206-4"/>
    <s v="FORTUNA   "/>
    <s v="VICUÑA MACKENNA 4860 LOC 650 INTERIOR CAMPUS SAN J"/>
    <s v="MACUL"/>
    <x v="0"/>
    <s v="20.398.857-5"/>
    <x v="40"/>
    <s v="CUMPLE"/>
    <m/>
    <m/>
    <m/>
    <m/>
    <s v="Según las características del menú adquirido, cuenta con higiene en : II. Cubiertos"/>
    <s v="C"/>
    <m/>
    <m/>
    <m/>
    <m/>
    <m/>
    <m/>
    <m/>
    <m/>
  </r>
  <r>
    <n v="24066"/>
    <d v="2024-10-25T00:00:00"/>
    <s v="EXTERNA"/>
    <n v="87763"/>
    <s v="CASINO UNIVERSITARIOS"/>
    <s v="88.091.100-7"/>
    <s v="PIATTO UNIVERSIDAD CATÓLICA SAN JOAQUIN"/>
    <s v="VICUÑA MACKENNA 4860"/>
    <s v="MACUL"/>
    <x v="0"/>
    <s v="20.398.857-5"/>
    <x v="40"/>
    <s v="CUMPLE"/>
    <m/>
    <m/>
    <m/>
    <m/>
    <s v="Según las características del menú adquirido, cuenta con higiene en : II. Cubiertos"/>
    <s v="C"/>
    <m/>
    <m/>
    <m/>
    <m/>
    <m/>
    <m/>
    <m/>
    <m/>
  </r>
  <r>
    <n v="24062"/>
    <d v="2024-10-25T00:00:00"/>
    <s v="EXTERNA"/>
    <n v="90733"/>
    <s v="CASINO UNIVERSITARIOS"/>
    <s v="76.945.385-7"/>
    <s v="LA TERESA"/>
    <s v="VICUÑA MACKENNA 3864 AL INTERIOR DE INACAP"/>
    <s v="MACUL"/>
    <x v="0"/>
    <s v="20.398.857-5"/>
    <x v="40"/>
    <s v="CUMPLE"/>
    <m/>
    <m/>
    <m/>
    <m/>
    <s v="Según las características del menú adquirido, cuenta con higiene en : II. Cubiertos"/>
    <s v="C"/>
    <m/>
    <m/>
    <m/>
    <m/>
    <m/>
    <m/>
    <m/>
    <m/>
  </r>
  <r>
    <n v="24166"/>
    <d v="2024-10-25T00:00:00"/>
    <s v="EXTERNA"/>
    <n v="87269"/>
    <s v="MINIMARKET"/>
    <s v="12.498.514-5"/>
    <s v="MINIMARKET LA YAYA"/>
    <s v="DOCE NORTE 1267 LOC 1"/>
    <s v="VIÑA DEL MAR"/>
    <x v="13"/>
    <s v="17.960.422-1"/>
    <x v="29"/>
    <s v="CUMPLE"/>
    <m/>
    <m/>
    <m/>
    <m/>
    <s v="Personal de local permite la supervisión"/>
    <s v="Si"/>
    <m/>
    <m/>
    <m/>
    <m/>
    <m/>
    <m/>
    <m/>
    <m/>
  </r>
  <r>
    <n v="24136"/>
    <d v="2024-10-26T00:00:00"/>
    <s v="EXTERNA"/>
    <n v="78605"/>
    <s v="RESTAURANTE TRADICIONAL"/>
    <s v="77.685.739-4"/>
    <s v="MECHADA FOODS"/>
    <s v="ARGENTINA 616"/>
    <s v="CHILLAN"/>
    <x v="3"/>
    <s v="16.697.997-8"/>
    <x v="3"/>
    <s v="CUMPLE"/>
    <m/>
    <m/>
    <m/>
    <m/>
    <s v="Personal de local permite la supervisión"/>
    <s v="Si"/>
    <m/>
    <m/>
    <m/>
    <m/>
    <m/>
    <m/>
    <m/>
    <m/>
  </r>
  <r>
    <n v="24127"/>
    <d v="2024-10-26T00:00:00"/>
    <s v="EXTERNA"/>
    <n v="88730"/>
    <s v="RESTAURANTE TRADICIONAL"/>
    <s v="77.789.821-3"/>
    <s v="MANSO'S SANDWICH"/>
    <s v="ONGOLMO 1299 POR PRIETO"/>
    <s v="CONCEPCION"/>
    <x v="2"/>
    <s v="17.207.922-9"/>
    <x v="2"/>
    <s v="CUMPLE"/>
    <m/>
    <m/>
    <m/>
    <m/>
    <s v="El menú que se encuentra disponible cumple con las exigencias nutricionales establecidas en los requerimientos técnicos que rigen el contrato, y en el mismo contrato"/>
    <s v="C"/>
    <m/>
    <m/>
    <m/>
    <m/>
    <m/>
    <m/>
    <m/>
    <m/>
  </r>
  <r>
    <n v="24122"/>
    <d v="2024-10-26T00:00:00"/>
    <s v="EXTERNA"/>
    <n v="89476"/>
    <s v="RESTAURANTE TRADICIONAL"/>
    <s v="77.720.774-1"/>
    <s v="PLANETA NAMEKU"/>
    <s v="LINCOYAN 680"/>
    <s v="CONCEPCION"/>
    <x v="2"/>
    <s v="17.207.922-9"/>
    <x v="2"/>
    <s v="CUMPLE"/>
    <m/>
    <m/>
    <m/>
    <m/>
    <s v="Personal de local permite la supervisión"/>
    <s v="Si"/>
    <m/>
    <m/>
    <m/>
    <m/>
    <m/>
    <m/>
    <m/>
    <m/>
  </r>
  <r>
    <n v="24121"/>
    <d v="2024-10-26T00:00:00"/>
    <s v="EXTERNA"/>
    <n v="77141"/>
    <s v="RESTAURANTE TRADICIONAL"/>
    <s v="77.423.617-1"/>
    <s v="Café Prohibido"/>
    <s v="OHIGGINS 1190 LOC B"/>
    <s v="CONCEPCION"/>
    <x v="2"/>
    <s v="17.207.922-9"/>
    <x v="2"/>
    <s v="CUMPLE"/>
    <m/>
    <m/>
    <m/>
    <m/>
    <s v="El menú que se encuentra disponible cumple con las exigencias nutricionales establecidas en los requerimientos técnicos que rigen el contrato, y en el mismo contrato"/>
    <s v="C"/>
    <m/>
    <m/>
    <m/>
    <m/>
    <m/>
    <m/>
    <m/>
    <m/>
  </r>
  <r>
    <n v="24120"/>
    <d v="2024-10-26T00:00:00"/>
    <s v="EXTERNA"/>
    <n v="90573"/>
    <s v="RESTAURANTE TRADICIONAL"/>
    <s v="77.894.194-5"/>
    <s v="LIBERTY CHICKEN"/>
    <s v="MANUEL RODRIGUEZ 281"/>
    <s v="CONCEPCION"/>
    <x v="2"/>
    <s v="17.207.922-9"/>
    <x v="2"/>
    <s v="CUMPLE"/>
    <m/>
    <m/>
    <m/>
    <m/>
    <s v="Personal de local permite la supervisión"/>
    <s v="Si"/>
    <m/>
    <m/>
    <m/>
    <m/>
    <m/>
    <m/>
    <m/>
    <m/>
  </r>
  <r>
    <n v="24119"/>
    <d v="2024-10-26T00:00:00"/>
    <s v="EXTERNA"/>
    <n v="90340"/>
    <s v="RESTAURANTE TRADICIONAL"/>
    <s v="77.892.814-0"/>
    <s v="FITFAT"/>
    <s v="CAUPOLICAN 331"/>
    <s v="CONCEPCION"/>
    <x v="2"/>
    <s v="17.207.922-9"/>
    <x v="2"/>
    <s v="CUMPLE"/>
    <m/>
    <m/>
    <m/>
    <m/>
    <s v="El menú que se encuentra disponible cumple con las exigencias nutricionales establecidas en los requerimientos técnicos que rigen el contrato, y en el mismo contrato"/>
    <s v="C"/>
    <m/>
    <m/>
    <m/>
    <m/>
    <m/>
    <m/>
    <m/>
    <m/>
  </r>
  <r>
    <n v="24118"/>
    <d v="2024-10-26T00:00:00"/>
    <s v="EXTERNA"/>
    <n v="91810"/>
    <s v="MINIMARKET"/>
    <s v="77.866.824-6"/>
    <s v="TASTY MARKET"/>
    <s v="BARROS ARANA 486 LOC 3"/>
    <s v="CONCEPCION"/>
    <x v="2"/>
    <s v="17.207.922-9"/>
    <x v="2"/>
    <s v="CUMPLE"/>
    <m/>
    <m/>
    <m/>
    <m/>
    <s v="Personal de local permite la supervisión"/>
    <s v="Si"/>
    <m/>
    <m/>
    <m/>
    <m/>
    <m/>
    <m/>
    <m/>
    <m/>
  </r>
  <r>
    <n v="24117"/>
    <d v="2024-10-26T00:00:00"/>
    <s v="EXTERNA"/>
    <n v="91888"/>
    <s v="PANADERIA - PASTELERIA"/>
    <s v="77.093.463-K"/>
    <s v="PASTELERIA BARAZEK"/>
    <s v="ANIBAL PINTO 1285"/>
    <s v="CONCEPCION"/>
    <x v="2"/>
    <s v="17.207.922-9"/>
    <x v="2"/>
    <s v="CUMPLE"/>
    <m/>
    <m/>
    <m/>
    <m/>
    <s v="De existir oferta de menú mejorados BAES El valor de estos no supera los $4.700.- en la región de Magallanes y no supera los $ 4.500.- para el resto del país."/>
    <s v="NV"/>
    <m/>
    <m/>
    <m/>
    <m/>
    <m/>
    <m/>
    <m/>
    <m/>
  </r>
  <r>
    <n v="24116"/>
    <d v="2024-10-26T00:00:00"/>
    <s v="EXTERNA"/>
    <n v="90086"/>
    <s v="RESTAURANTE TRADICIONAL"/>
    <s v="76.034.064-2"/>
    <s v="LANTICA PIZZA Y PASTA"/>
    <s v="ANGOL 537"/>
    <s v="CONCEPCION"/>
    <x v="2"/>
    <s v="17.207.922-9"/>
    <x v="2"/>
    <s v="CUMPLE"/>
    <m/>
    <m/>
    <m/>
    <m/>
    <s v="Según las características del menú adquirido, cuenta con higiene en : III. Vasos"/>
    <s v="C"/>
    <m/>
    <m/>
    <m/>
    <m/>
    <m/>
    <m/>
    <m/>
    <m/>
  </r>
  <r>
    <n v="24115"/>
    <d v="2024-10-26T00:00:00"/>
    <s v="EXTERNA"/>
    <n v="90087"/>
    <s v="RESTAURANTE TRADICIONAL"/>
    <s v="77.870.935-K"/>
    <s v="OKAMI SUSHI"/>
    <s v="OHIGGINS PONIENTE 77 LOC 6"/>
    <s v="CONCEPCION"/>
    <x v="2"/>
    <s v="17.207.922-9"/>
    <x v="2"/>
    <s v="CUMPLE"/>
    <m/>
    <m/>
    <m/>
    <m/>
    <s v="El menú que se encuentra disponible cumple con las exigencias nutricionales establecidas en los requerimientos técnicos que rigen el contrato, y en el mismo contrato"/>
    <s v="C"/>
    <m/>
    <m/>
    <m/>
    <m/>
    <m/>
    <m/>
    <m/>
    <m/>
  </r>
  <r>
    <n v="24114"/>
    <d v="2024-10-26T00:00:00"/>
    <s v="EXTERNA"/>
    <n v="89061"/>
    <s v="RESTAURANTE TRADICIONAL"/>
    <s v="26.623.483-K"/>
    <s v="VANCOUVER URBAN FOODS"/>
    <s v="SERRANO 82"/>
    <s v="CONCEPCION"/>
    <x v="2"/>
    <s v="17.207.922-9"/>
    <x v="2"/>
    <s v="CUMPLE"/>
    <m/>
    <m/>
    <m/>
    <m/>
    <s v="Según las características del menú adquirido, cuenta con higiene en : III. Vasos"/>
    <s v="C"/>
    <m/>
    <m/>
    <m/>
    <m/>
    <m/>
    <m/>
    <m/>
    <m/>
  </r>
  <r>
    <n v="24113"/>
    <d v="2024-10-26T00:00:00"/>
    <s v="EXTERNA"/>
    <n v="91100"/>
    <s v="RESTAURANTE TRADICIONAL"/>
    <s v="77.937.323-1"/>
    <s v="AKIRA SUSHI &amp; BOWLS"/>
    <s v="PRAT 215"/>
    <s v="CONCEPCION"/>
    <x v="2"/>
    <s v="17.207.922-9"/>
    <x v="2"/>
    <s v="CUMPLE"/>
    <m/>
    <m/>
    <m/>
    <m/>
    <s v="El menú que se encuentra disponible cumple con las exigencias nutricionales establecidas en los requerimientos técnicos que rigen el contrato, y en el mismo contrato"/>
    <s v="C"/>
    <m/>
    <m/>
    <m/>
    <m/>
    <m/>
    <m/>
    <m/>
    <m/>
  </r>
  <r>
    <n v="24112"/>
    <d v="2024-10-26T00:00:00"/>
    <s v="EXTERNA"/>
    <n v="76820"/>
    <s v="PUNTOS NATURALES"/>
    <s v="11.831.946-K"/>
    <s v="TENDENCIAS RESTOBAR"/>
    <s v="CHACABUCO 2301"/>
    <s v="VALPARAISO"/>
    <x v="13"/>
    <s v="16.814.491-1"/>
    <x v="26"/>
    <s v="CUMPLE"/>
    <m/>
    <m/>
    <m/>
    <m/>
    <s v="Personal de local permite la supervisión"/>
    <s v="Si"/>
    <m/>
    <m/>
    <m/>
    <m/>
    <m/>
    <m/>
    <m/>
    <m/>
  </r>
  <r>
    <n v="24111"/>
    <d v="2024-10-26T00:00:00"/>
    <s v="EXTERNA"/>
    <n v="86950"/>
    <s v="MINIMARKET"/>
    <s v="14.549.241-6"/>
    <s v="KAREN SANTIBAÑEZ"/>
    <s v="SERRANO 562"/>
    <s v="VALPARAISO"/>
    <x v="13"/>
    <s v="16.814.491-1"/>
    <x v="26"/>
    <s v="CUMPLE"/>
    <m/>
    <m/>
    <m/>
    <m/>
    <s v="Al utilizar la Beca BAES como método de pago, se restringen los productos que contengan mas de 3 sellos &quot; Altos en&quot;"/>
    <s v="C"/>
    <m/>
    <m/>
    <m/>
    <m/>
    <m/>
    <m/>
    <m/>
    <m/>
  </r>
  <r>
    <n v="24110"/>
    <d v="2024-10-26T00:00:00"/>
    <s v="EXTERNA"/>
    <n v="18969"/>
    <s v="SUPERMERCADOS"/>
    <s v="81.537.600-5"/>
    <s v="UNIMARC"/>
    <s v="VALPARAISO 899"/>
    <s v="VILLA ALEMANA"/>
    <x v="13"/>
    <s v="16.814.491-1"/>
    <x v="26"/>
    <s v="CUMPLE"/>
    <m/>
    <m/>
    <m/>
    <m/>
    <s v="Personal de local permite la supervisión"/>
    <s v="Si"/>
    <m/>
    <m/>
    <m/>
    <m/>
    <m/>
    <m/>
    <m/>
    <m/>
  </r>
  <r>
    <n v="24109"/>
    <d v="2024-10-26T00:00:00"/>
    <s v="EXTERNA"/>
    <n v="90472"/>
    <s v="RESTAURANTE TRADICIONAL"/>
    <s v="77.214.094-0"/>
    <s v="PUNTO DE VENTA CAFETERIA VERSLUYS"/>
    <s v="SAN  MARTIN 654"/>
    <s v="CONCEPCION"/>
    <x v="2"/>
    <s v="17.207.922-9"/>
    <x v="2"/>
    <s v="CUMPLE"/>
    <m/>
    <m/>
    <m/>
    <m/>
    <s v="El menú que se encuentra disponible cumple con las exigencias nutricionales establecidas en los requerimientos técnicos que rigen el contrato, y en el mismo contrato"/>
    <s v="C"/>
    <m/>
    <m/>
    <m/>
    <m/>
    <m/>
    <m/>
    <m/>
    <m/>
  </r>
  <r>
    <n v="24108"/>
    <d v="2024-10-26T00:00:00"/>
    <s v="EXTERNA"/>
    <n v="68239"/>
    <s v="RESTAURANTE TRADICIONAL"/>
    <s v="76.165.732-1"/>
    <s v="MARGARITA BAR"/>
    <s v="PAICAVI 284 DEPTO 103"/>
    <s v="CONCEPCION"/>
    <x v="2"/>
    <s v="17.207.922-9"/>
    <x v="2"/>
    <s v="CUMPLE"/>
    <m/>
    <m/>
    <m/>
    <m/>
    <s v="Según las características del menú adquirido, cuenta con higiene en : II. Cubiertos"/>
    <s v="C"/>
    <m/>
    <m/>
    <m/>
    <m/>
    <m/>
    <m/>
    <m/>
    <m/>
  </r>
  <r>
    <n v="24107"/>
    <d v="2024-10-26T00:00:00"/>
    <s v="EXTERNA"/>
    <n v="91788"/>
    <s v="MINIMARKET"/>
    <s v="77.800.512-3"/>
    <s v="COREAN RAMEN"/>
    <s v="OHIGGINS 770 LOC 31"/>
    <s v="CONCEPCION"/>
    <x v="2"/>
    <s v="17.207.922-9"/>
    <x v="2"/>
    <s v="CUMPLE"/>
    <m/>
    <m/>
    <m/>
    <m/>
    <s v="Al utilizar la Beca BAES como método de pago, se restringen los productos que contengan mas de 3 sellos &quot; Altos en&quot;"/>
    <s v="C"/>
    <m/>
    <m/>
    <m/>
    <m/>
    <m/>
    <m/>
    <m/>
    <m/>
  </r>
  <r>
    <n v="24106"/>
    <d v="2024-10-26T00:00:00"/>
    <s v="EXTERNA"/>
    <n v="91417"/>
    <s v="RESTAURANTE TRADICIONAL"/>
    <s v="77.635.702-2"/>
    <s v="ALDEA COFFEE"/>
    <s v="BERNARDO O´HIGGINS 980"/>
    <s v="CONCEPCION"/>
    <x v="2"/>
    <s v="17.207.922-9"/>
    <x v="2"/>
    <s v="CUMPLE"/>
    <m/>
    <m/>
    <m/>
    <m/>
    <s v="Personal de local permite la supervisión"/>
    <s v="Si"/>
    <m/>
    <m/>
    <m/>
    <m/>
    <m/>
    <m/>
    <m/>
    <m/>
  </r>
  <r>
    <n v="24105"/>
    <d v="2024-10-26T00:00:00"/>
    <s v="EXTERNA"/>
    <n v="90076"/>
    <s v="RESTAURANTE TRADICIONAL"/>
    <s v="77.788.785-8"/>
    <s v="LA PICA DE BAUCHA"/>
    <s v="LOS CARRERA 1416"/>
    <s v="CONCEPCION"/>
    <x v="2"/>
    <s v="17.207.922-9"/>
    <x v="2"/>
    <s v="CUMPLE"/>
    <m/>
    <m/>
    <m/>
    <m/>
    <s v="El menú que se encuentra disponible cumple con las exigencias nutricionales establecidas en los requerimientos técnicos que rigen el contrato, y en el mismo contrato"/>
    <s v="C"/>
    <m/>
    <m/>
    <m/>
    <m/>
    <m/>
    <m/>
    <m/>
    <m/>
  </r>
  <r>
    <n v="24104"/>
    <d v="2024-10-26T00:00:00"/>
    <s v="EXTERNA"/>
    <n v="19611"/>
    <s v="RESTAURANTE TRADICIONAL"/>
    <s v="10.804.488-8"/>
    <s v="SABOR DELI"/>
    <s v="DIAGONAL PEDRO AGUIRRE CERDA 1134 PISO 1"/>
    <s v="CONCEPCION"/>
    <x v="2"/>
    <s v="17.207.922-9"/>
    <x v="2"/>
    <s v="CUMPLE"/>
    <m/>
    <m/>
    <m/>
    <m/>
    <s v="Personal de local permite la supervisión"/>
    <s v="Si"/>
    <m/>
    <m/>
    <m/>
    <m/>
    <m/>
    <m/>
    <m/>
    <m/>
  </r>
  <r>
    <n v="24103"/>
    <d v="2024-10-26T00:00:00"/>
    <s v="EXTERNA"/>
    <n v="90312"/>
    <s v="RESTAURANTE TRADICIONAL"/>
    <s v="77.577.837-7"/>
    <s v="RINCON DEL MENGA"/>
    <s v="ANIBAL PINTO 349"/>
    <s v="CONCEPCION"/>
    <x v="2"/>
    <s v="17.207.922-9"/>
    <x v="2"/>
    <s v="CUMPLE"/>
    <m/>
    <m/>
    <m/>
    <m/>
    <s v="El menú que se encuentra disponible cumple con las exigencias nutricionales establecidas en los requerimientos técnicos que rigen el contrato, y en el mismo contrato"/>
    <s v="C"/>
    <m/>
    <m/>
    <m/>
    <m/>
    <m/>
    <m/>
    <m/>
    <m/>
  </r>
  <r>
    <n v="24095"/>
    <d v="2024-10-26T00:00:00"/>
    <s v="EXTERNA"/>
    <n v="86161"/>
    <s v="MINIMARKET"/>
    <s v="77.595.263-6"/>
    <s v="CANELA CAFÉ"/>
    <s v="JOSE JOAQUIN PEREZ 9610 LOC 5"/>
    <s v="PUDAHUEL"/>
    <x v="0"/>
    <s v="18.064.874-7"/>
    <x v="4"/>
    <s v="CUMPLE"/>
    <m/>
    <m/>
    <m/>
    <m/>
    <s v="Al utilizar la Beca BAES como método de pago, se restringen los productos que contengan mas de 3 sellos &quot; Altos en&quot;"/>
    <s v="C"/>
    <m/>
    <m/>
    <m/>
    <m/>
    <m/>
    <m/>
    <m/>
    <m/>
  </r>
  <r>
    <n v="24130"/>
    <d v="2024-10-27T00:00:00"/>
    <s v="EXTERNA"/>
    <n v="78231"/>
    <s v="MINIMARKET"/>
    <s v="77.660.607-3"/>
    <s v="PLAZA MARKET"/>
    <s v="UNO NORTE 2263"/>
    <s v="VIÑA DEL MAR"/>
    <x v="13"/>
    <s v="17.960.422-1"/>
    <x v="29"/>
    <s v="CUMPLE"/>
    <m/>
    <m/>
    <m/>
    <m/>
    <s v="Personal de local permite la supervisión"/>
    <s v="Si"/>
    <m/>
    <m/>
    <m/>
    <m/>
    <m/>
    <m/>
    <m/>
    <m/>
  </r>
  <r>
    <n v="24129"/>
    <d v="2024-10-27T00:00:00"/>
    <s v="EXTERNA"/>
    <n v="87827"/>
    <s v="MINIMARKET"/>
    <s v="77.863.396-5"/>
    <s v="CARNICERIA LOS POBLETES"/>
    <s v="ROTONDA 6 328"/>
    <s v="AYSEN"/>
    <x v="15"/>
    <s v="17.101.758-0"/>
    <x v="12"/>
    <s v="CUMPLE"/>
    <m/>
    <m/>
    <m/>
    <m/>
    <s v="Al utilizar la Beca BAES como método de pago, se restringen los productos que contengan mas de 3 sellos &quot; Altos en&quot;"/>
    <s v="C"/>
    <m/>
    <m/>
    <m/>
    <m/>
    <m/>
    <m/>
    <m/>
    <m/>
  </r>
  <r>
    <n v="24128"/>
    <d v="2024-10-27T00:00:00"/>
    <s v="EXTERNA"/>
    <n v="86254"/>
    <s v="MINIMARKET"/>
    <s v="77.126.044-6"/>
    <s v="MINIMARKET Y CARNICERIA A&amp;P"/>
    <s v="RESERVA DE VIDA 108"/>
    <s v="AYSEN"/>
    <x v="15"/>
    <s v="17.101.758-0"/>
    <x v="12"/>
    <s v="CUMPLE"/>
    <m/>
    <m/>
    <m/>
    <m/>
    <s v="Personal de local permite la supervisión"/>
    <s v="Si"/>
    <m/>
    <m/>
    <m/>
    <m/>
    <m/>
    <m/>
    <m/>
    <m/>
  </r>
  <r>
    <n v="24125"/>
    <d v="2024-10-27T00:00:00"/>
    <s v="EXTERNA"/>
    <n v="86852"/>
    <s v="MINIMARKET"/>
    <s v="76.483.462-3"/>
    <s v="SUPERMERCADO MULTIECONOMICO"/>
    <s v="CAPITAN AVALOS 2257"/>
    <s v="ARICA"/>
    <x v="6"/>
    <s v="16.226.515-6"/>
    <x v="7"/>
    <s v="CUMPLE"/>
    <m/>
    <m/>
    <m/>
    <m/>
    <s v="Al utilizar la Beca BAES como método de pago, se restringen los productos que contengan mas de 3 sellos &quot; Altos en&quot;"/>
    <s v="C"/>
    <m/>
    <m/>
    <m/>
    <m/>
    <m/>
    <m/>
    <m/>
    <m/>
  </r>
  <r>
    <n v="24187"/>
    <d v="2024-10-28T00:00:00"/>
    <s v="EXTERNA"/>
    <n v="91602"/>
    <s v="MINIMARKET"/>
    <s v="76.452.043-2"/>
    <s v="TIME MARKET"/>
    <s v="ARTURO PRAT 3082 LOC 1"/>
    <s v="IQUIQUE"/>
    <x v="1"/>
    <s v="18.183.614-8"/>
    <x v="1"/>
    <s v="CUMPLE"/>
    <m/>
    <m/>
    <m/>
    <m/>
    <s v="Al utilizar la Beca BAES como método de pago, se restringen los productos que contengan mas de 3 sellos &quot; Altos en&quot;"/>
    <s v="C"/>
    <m/>
    <m/>
    <m/>
    <m/>
    <m/>
    <m/>
    <m/>
    <m/>
  </r>
  <r>
    <n v="24185"/>
    <d v="2024-10-28T00:00:00"/>
    <s v="EXTERNA"/>
    <n v="78023"/>
    <s v="RESTAURANTE TRADICIONAL"/>
    <s v="76.595.404-5"/>
    <s v="SUSHI PANDA"/>
    <s v="SALVADOR ALLENDE 3646"/>
    <s v="IQUIQUE"/>
    <x v="1"/>
    <s v="18.183.614-8"/>
    <x v="1"/>
    <s v="CUMPLE"/>
    <m/>
    <m/>
    <m/>
    <m/>
    <s v="El menú que se encuentra disponible cumple con las exigencias nutricionales establecidas en los requerimientos técnicos que rigen el contrato, y en el mismo contrato"/>
    <s v="C"/>
    <m/>
    <m/>
    <m/>
    <m/>
    <m/>
    <m/>
    <m/>
    <m/>
  </r>
  <r>
    <n v="24182"/>
    <d v="2024-10-28T00:00:00"/>
    <s v="EXTERNA"/>
    <n v="86741"/>
    <s v="CADENA DE COMIDAS"/>
    <s v="96.958.610-K"/>
    <s v="SAVORY"/>
    <s v="BENIDORM 961 LOC. 227 B"/>
    <s v="VIÑA DEL MAR"/>
    <x v="13"/>
    <s v="16.814.491-1"/>
    <x v="26"/>
    <s v="CUMPLE"/>
    <m/>
    <m/>
    <m/>
    <m/>
    <s v="Personal de local permite la supervisión"/>
    <s v="Si"/>
    <m/>
    <m/>
    <m/>
    <m/>
    <m/>
    <m/>
    <m/>
    <m/>
  </r>
  <r>
    <n v="24180"/>
    <d v="2024-10-28T00:00:00"/>
    <s v="EXTERNA"/>
    <n v="90004"/>
    <s v="PANADERIA - PASTELERIA"/>
    <s v="76.687.623-4"/>
    <s v="LA PANADERIA"/>
    <s v="VILLANELO 125"/>
    <s v="VIÑA DEL MAR"/>
    <x v="13"/>
    <s v="19.668.027-6"/>
    <x v="15"/>
    <s v="CUMPLE"/>
    <m/>
    <m/>
    <m/>
    <m/>
    <s v="Personal de local permite la supervisión"/>
    <s v="Si"/>
    <m/>
    <m/>
    <m/>
    <m/>
    <m/>
    <m/>
    <m/>
    <m/>
  </r>
  <r>
    <n v="24173"/>
    <d v="2024-10-28T00:00:00"/>
    <s v="EXTERNA"/>
    <n v="88887"/>
    <s v="RESTAURANTE TRADICIONAL"/>
    <s v="76.672.378-0"/>
    <s v="FUENTE DE SODA CTM"/>
    <s v="PAICAVI 1409"/>
    <s v="CONCEPCION"/>
    <x v="2"/>
    <s v="17.207.922-9"/>
    <x v="2"/>
    <s v="CUMPLE"/>
    <m/>
    <m/>
    <m/>
    <m/>
    <s v="El menú que se encuentra disponible cumple con las exigencias nutricionales establecidas en los requerimientos técnicos que rigen el contrato, y en el mismo contrato"/>
    <s v="C"/>
    <m/>
    <m/>
    <m/>
    <m/>
    <m/>
    <m/>
    <m/>
    <m/>
  </r>
  <r>
    <n v="24172"/>
    <d v="2024-10-28T00:00:00"/>
    <s v="EXTERNA"/>
    <n v="88522"/>
    <s v="RESTAURANTE TRADICIONAL"/>
    <s v="77.396.195-6"/>
    <s v="KAIFUSUSHI &amp; MAS CPA"/>
    <s v="PAICAVI 1145 LOC 2"/>
    <s v="CONCEPCION"/>
    <x v="2"/>
    <s v="17.207.922-9"/>
    <x v="2"/>
    <s v="CUMPLE"/>
    <m/>
    <m/>
    <m/>
    <m/>
    <s v="Personal de local permite la supervisión"/>
    <s v="Si"/>
    <m/>
    <m/>
    <m/>
    <m/>
    <m/>
    <m/>
    <m/>
    <m/>
  </r>
  <r>
    <n v="24171"/>
    <d v="2024-10-28T00:00:00"/>
    <s v="EXTERNA"/>
    <n v="91664"/>
    <s v="RESTAURANTE TRADICIONAL"/>
    <s v="77.986.357-3"/>
    <s v="GUAROS FAST FOOD"/>
    <s v="PAICAVI 1145 LOC 1"/>
    <s v="CONCEPCION"/>
    <x v="2"/>
    <s v="17.207.922-9"/>
    <x v="2"/>
    <s v="CUMPLE"/>
    <m/>
    <m/>
    <m/>
    <m/>
    <s v="El menú que se encuentra disponible cumple con las exigencias nutricionales establecidas en los requerimientos técnicos que rigen el contrato, y en el mismo contrato"/>
    <s v="C"/>
    <m/>
    <m/>
    <m/>
    <m/>
    <m/>
    <m/>
    <m/>
    <m/>
  </r>
  <r>
    <n v="24170"/>
    <d v="2024-10-28T00:00:00"/>
    <s v="EXTERNA"/>
    <n v="90859"/>
    <s v="CAFETERIA O GELATERIA"/>
    <s v="76.290.136-6"/>
    <s v="CAFETERIA BB"/>
    <s v="ONGOLMO 62"/>
    <s v="CONCEPCION"/>
    <x v="2"/>
    <s v="17.207.922-9"/>
    <x v="2"/>
    <s v="CUMPLE"/>
    <m/>
    <m/>
    <m/>
    <m/>
    <s v="Personal de local permite la supervisión"/>
    <s v="Si"/>
    <m/>
    <m/>
    <m/>
    <m/>
    <m/>
    <m/>
    <m/>
    <m/>
  </r>
  <r>
    <n v="24169"/>
    <d v="2024-10-28T00:00:00"/>
    <s v="EXTERNA"/>
    <n v="24128"/>
    <s v="RESTAURANTE TRADICIONAL"/>
    <s v="76.387.683-7"/>
    <s v="RESTAURANT RINCON MARINO"/>
    <s v="COLO COLO 486 LOC 20"/>
    <s v="CONCEPCION"/>
    <x v="2"/>
    <s v="17.207.922-9"/>
    <x v="2"/>
    <s v="CUMPLE"/>
    <m/>
    <m/>
    <m/>
    <m/>
    <s v="El menú que se encuentra disponible cumple con las exigencias nutricionales establecidas en los requerimientos técnicos que rigen el contrato, y en el mismo contrato"/>
    <s v="C"/>
    <m/>
    <m/>
    <m/>
    <m/>
    <m/>
    <m/>
    <m/>
    <m/>
  </r>
  <r>
    <n v="24168"/>
    <d v="2024-10-28T00:00:00"/>
    <s v="EXTERNA"/>
    <n v="91188"/>
    <s v="MINIMARKET"/>
    <s v="18.430.159-8"/>
    <s v="FRUTAS Y VERDURAS LA ECONOMÍA"/>
    <s v="MATTA 597"/>
    <s v="SAN CARLOS"/>
    <x v="3"/>
    <s v="16.697.997-8"/>
    <x v="3"/>
    <s v="CUMPLE"/>
    <m/>
    <m/>
    <m/>
    <m/>
    <s v="Personal de local permite la supervisión"/>
    <s v="Si"/>
    <m/>
    <m/>
    <m/>
    <m/>
    <m/>
    <m/>
    <m/>
    <m/>
  </r>
  <r>
    <n v="24165"/>
    <d v="2024-10-28T00:00:00"/>
    <s v="EXTERNA"/>
    <n v="74857"/>
    <s v="RESTAURANTE TRADICIONAL"/>
    <s v="77.214.398-2"/>
    <s v="WAKAME SUSHI SPA"/>
    <s v="LOS CARRERA"/>
    <s v="QUILPUE"/>
    <x v="13"/>
    <s v="18.299.343-3"/>
    <x v="33"/>
    <s v="CUMPLE"/>
    <m/>
    <m/>
    <m/>
    <m/>
    <s v="El menú que se encuentra disponible cumple con las exigencias nutricionales establecidas en los requerimientos técnicos que rigen el contrato, y en el mismo contrato"/>
    <s v="C"/>
    <m/>
    <m/>
    <m/>
    <m/>
    <m/>
    <m/>
    <m/>
    <m/>
  </r>
  <r>
    <n v="24164"/>
    <d v="2024-10-28T00:00:00"/>
    <s v="EXTERNA"/>
    <n v="89765"/>
    <s v="MINIMARKET"/>
    <s v="77.222.805-8"/>
    <s v="AMIGRANEL"/>
    <s v="GUILLERMO GALLARDO 489 LOC 2"/>
    <s v="PUERTO MONTT"/>
    <x v="9"/>
    <s v="20.183.804-5"/>
    <x v="23"/>
    <s v="CUMPLE"/>
    <m/>
    <m/>
    <m/>
    <m/>
    <s v="Personal de local permite la supervisión"/>
    <s v="Si"/>
    <m/>
    <m/>
    <m/>
    <m/>
    <m/>
    <m/>
    <m/>
    <m/>
  </r>
  <r>
    <n v="24163"/>
    <d v="2024-10-28T00:00:00"/>
    <s v="EXTERNA"/>
    <n v="91819"/>
    <s v="MINIMARKET"/>
    <s v="77.408.334-0"/>
    <s v="BQTO MARKET"/>
    <s v="MONSEÑOR RAMON MUNITA 1061 LOC 1"/>
    <s v="PUERTO MONTT"/>
    <x v="9"/>
    <s v="20.183.804-5"/>
    <x v="23"/>
    <s v="CUMPLE"/>
    <m/>
    <m/>
    <m/>
    <m/>
    <s v="Al utilizar la Beca BAES como método de pago, se restringen los productos que contengan mas de 3 sellos &quot; Altos en&quot;"/>
    <s v="C"/>
    <m/>
    <m/>
    <m/>
    <m/>
    <m/>
    <m/>
    <m/>
    <m/>
  </r>
  <r>
    <n v="24162"/>
    <d v="2024-10-28T00:00:00"/>
    <s v="EXTERNA"/>
    <n v="90988"/>
    <s v="PUNTOS VERDES"/>
    <s v="76.673.944-K"/>
    <s v="COMERCIAL LAS TORRES"/>
    <s v="CUARTA TERRAZA 5001 LOC 6"/>
    <s v="PUERTO MONTT"/>
    <x v="9"/>
    <s v="20.183.804-5"/>
    <x v="23"/>
    <s v="CUMPLE"/>
    <m/>
    <m/>
    <m/>
    <m/>
    <s v="Personal de local permite la supervisión"/>
    <s v="Si"/>
    <m/>
    <m/>
    <m/>
    <m/>
    <m/>
    <m/>
    <m/>
    <m/>
  </r>
  <r>
    <n v="24161"/>
    <d v="2024-10-28T00:00:00"/>
    <s v="EXTERNA"/>
    <n v="21267"/>
    <s v="CADENA DE COMIDAS"/>
    <s v="96.811.130-2"/>
    <s v="DUNKIN DONUTS"/>
    <s v="JOSE PEDRO ALESSANDRI 1132"/>
    <s v="ÑUÑOA"/>
    <x v="0"/>
    <s v="18.295.474-8"/>
    <x v="35"/>
    <s v="CUMPLE"/>
    <m/>
    <m/>
    <m/>
    <m/>
    <s v="De existir oferta de menú mejorados BAES El valor de estos no supera los $4.700.- en la región de Magallanes y no supera los $ 4.500.- para el resto del país."/>
    <s v="C"/>
    <m/>
    <m/>
    <m/>
    <m/>
    <m/>
    <m/>
    <m/>
    <m/>
  </r>
  <r>
    <n v="24160"/>
    <d v="2024-10-28T00:00:00"/>
    <s v="EXTERNA"/>
    <n v="91112"/>
    <s v="SUPERMERCADOS"/>
    <s v="77.818.354-4"/>
    <s v="AHORRA MAS"/>
    <s v="IRARRAZAVAL 2731 LOC 2"/>
    <s v="ÑUÑOA"/>
    <x v="0"/>
    <s v="18.295.474-8"/>
    <x v="35"/>
    <s v="CUMPLE"/>
    <m/>
    <m/>
    <m/>
    <m/>
    <s v="Personal de local permite la supervisión"/>
    <s v="Si"/>
    <m/>
    <m/>
    <m/>
    <m/>
    <m/>
    <m/>
    <m/>
    <m/>
  </r>
  <r>
    <n v="24158"/>
    <d v="2024-10-28T00:00:00"/>
    <s v="EXTERNA"/>
    <n v="90855"/>
    <s v="SUPERMERCADOS"/>
    <s v="76.084.682-1"/>
    <s v="OXXO"/>
    <s v="IRARRAZAVAL 3751 LOC 1-A"/>
    <s v="ÑUÑOA"/>
    <x v="0"/>
    <s v="18.295.474-8"/>
    <x v="35"/>
    <s v="CUMPLE"/>
    <m/>
    <m/>
    <m/>
    <m/>
    <s v="Personal de local permite la supervisión"/>
    <s v="Si"/>
    <m/>
    <m/>
    <m/>
    <m/>
    <m/>
    <m/>
    <m/>
    <m/>
  </r>
  <r>
    <n v="24157"/>
    <d v="2024-10-28T00:00:00"/>
    <s v="EXTERNA"/>
    <n v="75942"/>
    <s v="MINIMARKET"/>
    <s v="77.174.342-0"/>
    <s v="BAZAR NATIVO"/>
    <s v="DEL CANAL 19811 LOC 11"/>
    <s v="PUDAHUEL"/>
    <x v="0"/>
    <s v="18.064.874-7"/>
    <x v="4"/>
    <s v="CUMPLE"/>
    <m/>
    <m/>
    <m/>
    <m/>
    <s v="Al utilizar la Beca BAES como método de pago, se restringen los productos que contengan mas de 3 sellos &quot; Altos en&quot;"/>
    <s v="C"/>
    <m/>
    <m/>
    <m/>
    <m/>
    <m/>
    <m/>
    <m/>
    <m/>
  </r>
  <r>
    <n v="24156"/>
    <d v="2024-10-28T00:00:00"/>
    <s v="EXTERNA"/>
    <n v="91875"/>
    <s v="PUNTOS VERDES"/>
    <s v="77.867.191-3"/>
    <s v="MINIMARKET FAMILIAR"/>
    <s v="LONGITUDINAL 5486"/>
    <s v="MAIPU"/>
    <x v="0"/>
    <s v="18.064.874-7"/>
    <x v="4"/>
    <s v="CUMPLE"/>
    <m/>
    <m/>
    <m/>
    <m/>
    <s v="Personal de local permite la supervisión"/>
    <s v="Si"/>
    <m/>
    <m/>
    <m/>
    <m/>
    <m/>
    <m/>
    <m/>
    <m/>
  </r>
  <r>
    <n v="24153"/>
    <d v="2024-10-28T00:00:00"/>
    <s v="EXTERNA"/>
    <n v="91647"/>
    <s v="RESTAURANTE TRADICIONAL"/>
    <s v="77.829.667-5"/>
    <s v="SUSHI WORLD"/>
    <s v="CHINA 4381 LOC 1"/>
    <s v="ALTO HOSPICIO"/>
    <x v="1"/>
    <s v="18.183.614-8"/>
    <x v="1"/>
    <s v="CUMPLE"/>
    <m/>
    <m/>
    <m/>
    <m/>
    <s v="El menú que se encuentra disponible cumple con las exigencias nutricionales establecidas en los requerimientos técnicos que rigen el contrato, y en el mismo contrato"/>
    <s v="C"/>
    <m/>
    <m/>
    <m/>
    <m/>
    <m/>
    <m/>
    <m/>
    <m/>
  </r>
  <r>
    <n v="24152"/>
    <d v="2024-10-28T00:00:00"/>
    <s v="EXTERNA"/>
    <n v="88323"/>
    <s v="SUPERMERCADOS"/>
    <s v="76.042.014-K"/>
    <s v="WALMART CHILE S.A"/>
    <s v="CALLE 1 NORTE 070"/>
    <s v="TEMUCO"/>
    <x v="12"/>
    <s v="19.074.377-2"/>
    <x v="22"/>
    <s v="CUMPLE"/>
    <m/>
    <m/>
    <m/>
    <m/>
    <s v="Personal de local permite la supervisión"/>
    <s v="Si"/>
    <m/>
    <m/>
    <m/>
    <m/>
    <m/>
    <m/>
    <m/>
    <m/>
  </r>
  <r>
    <n v="24151"/>
    <d v="2024-10-28T00:00:00"/>
    <s v="EXTERNA"/>
    <n v="89277"/>
    <s v="RESTAURANTE TRADICIONAL"/>
    <s v="76.907.094-K"/>
    <s v="INVERSIONES MAK"/>
    <s v="SANGER 908"/>
    <s v="TEMUCO"/>
    <x v="12"/>
    <s v="19.074.377-2"/>
    <x v="22"/>
    <s v="CUMPLE"/>
    <m/>
    <m/>
    <m/>
    <m/>
    <s v="El menú que se encuentra disponible cumple con las exigencias nutricionales establecidas en los requerimientos técnicos que rigen el contrato, y en el mismo contrato"/>
    <s v="C"/>
    <m/>
    <m/>
    <m/>
    <m/>
    <m/>
    <m/>
    <m/>
    <m/>
  </r>
  <r>
    <n v="24150"/>
    <d v="2024-10-28T00:00:00"/>
    <s v="EXTERNA"/>
    <n v="88796"/>
    <s v="RESTAURANTE TRADICIONAL"/>
    <s v="77.173.949-0"/>
    <s v="OK SANDWICHES"/>
    <s v="ALEMANIA 994"/>
    <s v="TEMUCO"/>
    <x v="12"/>
    <s v="19.074.377-2"/>
    <x v="22"/>
    <s v="CUMPLE"/>
    <m/>
    <m/>
    <m/>
    <m/>
    <s v="Según las características del menú adquirido, cuenta con higiene en : III. Vasos"/>
    <s v="C"/>
    <m/>
    <m/>
    <m/>
    <m/>
    <m/>
    <m/>
    <m/>
    <m/>
  </r>
  <r>
    <n v="24149"/>
    <d v="2024-10-28T00:00:00"/>
    <s v="EXTERNA"/>
    <n v="89067"/>
    <s v="RESTAURANTE TRADICIONAL"/>
    <s v="77.250.814-K"/>
    <s v="VERA NAPOLI"/>
    <s v="ALEMANIA 340 LOC 102"/>
    <s v="TEMUCO"/>
    <x v="12"/>
    <s v="19.074.377-2"/>
    <x v="22"/>
    <s v="CUMPLE"/>
    <m/>
    <m/>
    <m/>
    <m/>
    <s v="El menú que se encuentra disponible cumple con las exigencias nutricionales establecidas en los requerimientos técnicos que rigen el contrato, y en el mismo contrato"/>
    <s v="C"/>
    <m/>
    <m/>
    <m/>
    <m/>
    <m/>
    <m/>
    <m/>
    <m/>
  </r>
  <r>
    <n v="24148"/>
    <d v="2024-10-28T00:00:00"/>
    <s v="EXTERNA"/>
    <n v="88545"/>
    <s v="RESTAURANTE TRADICIONAL"/>
    <s v="76.932.443-7"/>
    <s v="CLUB CAFÉ FRANCIA"/>
    <s v="FRANCIA 481"/>
    <s v="TEMUCO"/>
    <x v="12"/>
    <s v="19.074.377-2"/>
    <x v="22"/>
    <s v="CUMPLE"/>
    <m/>
    <m/>
    <m/>
    <m/>
    <s v="Según las características del menú adquirido, cuenta con higiene en : III. Vasos"/>
    <s v="C"/>
    <m/>
    <m/>
    <m/>
    <m/>
    <m/>
    <m/>
    <m/>
    <m/>
  </r>
  <r>
    <n v="24147"/>
    <d v="2024-10-28T00:00:00"/>
    <s v="EXTERNA"/>
    <n v="76397"/>
    <s v="RESTAURANTE TRADICIONAL"/>
    <s v="77.312.925-8"/>
    <s v="DON SABROSISIMO"/>
    <s v="ECUADOR 4583 A"/>
    <s v="ESTACION CENTRAL"/>
    <x v="0"/>
    <s v="18.064.874-7"/>
    <x v="4"/>
    <s v="CUMPLE"/>
    <m/>
    <m/>
    <m/>
    <m/>
    <s v="El menú que se encuentra disponible cumple con las exigencias nutricionales establecidas en los requerimientos técnicos que rigen el contrato, y en el mismo contrato"/>
    <s v="C"/>
    <m/>
    <m/>
    <m/>
    <m/>
    <m/>
    <m/>
    <m/>
    <m/>
  </r>
  <r>
    <n v="24189"/>
    <d v="2024-10-28T00:00:00"/>
    <s v="EXTERNA"/>
    <n v="90456"/>
    <s v="RESTAURANTE TRADICIONAL"/>
    <s v="77.827.128-1"/>
    <s v="RUTA 150"/>
    <s v="LAUTARO 871"/>
    <s v="CONCEPCION"/>
    <x v="2"/>
    <s v="17.207.922-9"/>
    <x v="2"/>
    <s v="CUMPLE"/>
    <m/>
    <m/>
    <m/>
    <m/>
    <s v="Personal de local permite la supervisión"/>
    <s v="Si"/>
    <m/>
    <m/>
    <m/>
    <m/>
    <m/>
    <m/>
    <m/>
    <m/>
  </r>
  <r>
    <n v="24188"/>
    <d v="2024-10-28T00:00:00"/>
    <s v="EXTERNA"/>
    <n v="91019"/>
    <s v="RESTAURANTE TRADICIONAL"/>
    <s v="77.033.233-8"/>
    <s v="CAFETERÍA LOS PIO"/>
    <s v="CAMINO COYHAIQUE ALTO SN0 KM 4 - UNIVERSIDAD AUST"/>
    <s v="COYHAIQUE"/>
    <x v="15"/>
    <s v="17.101.758-0"/>
    <x v="12"/>
    <s v="CUMPLE"/>
    <m/>
    <m/>
    <m/>
    <m/>
    <s v="Según las características del menú adquirido, cuenta con higiene en : III. Vasos"/>
    <s v="C"/>
    <m/>
    <m/>
    <m/>
    <m/>
    <m/>
    <m/>
    <m/>
    <m/>
  </r>
  <r>
    <n v="24230"/>
    <d v="2024-10-28T00:00:00"/>
    <s v="EXTERNA"/>
    <n v="91597"/>
    <s v="RESTAURANTE TRADICIONAL"/>
    <s v="77.936.136-5"/>
    <s v="GATO GORDO"/>
    <s v="BENIGNO CALDERA 9 LOC 5"/>
    <s v="SAN FELIPE"/>
    <x v="13"/>
    <s v="19.786.900-3"/>
    <x v="44"/>
    <s v="NO REALIZADA"/>
    <s v="PUNTO DE CANJE NO SE PUEDE SUPERVISAR"/>
    <s v="LOS DÍAS LUNES NO ABREN, POR LO TANTO NO SE PUDO SUPERVISAR "/>
    <s v="PENDIENTE"/>
    <m/>
    <m/>
    <m/>
    <m/>
    <s v="NO"/>
    <m/>
    <m/>
    <m/>
    <s v="PENDIENTE"/>
    <m/>
    <m/>
  </r>
  <r>
    <n v="24227"/>
    <d v="2024-10-28T00:00:00"/>
    <s v="EXTERNA"/>
    <n v="34036"/>
    <s v="RESTAURANTE TRADICIONAL"/>
    <s v="76.872.469-5"/>
    <s v="SUSHI MONA"/>
    <s v="YUNGAY 1581"/>
    <s v="SAN FELIPE"/>
    <x v="13"/>
    <s v="19.786.900-3"/>
    <x v="44"/>
    <s v="EN SEGUIMIENTO"/>
    <m/>
    <m/>
    <s v="PENDIENTE"/>
    <m/>
    <s v="El menú que se encuentra disponible cumple con las exigencias nutricionales establecidas en los requerimientos técnicos que rigen el contrato, y en el mismo contrato"/>
    <s v="C"/>
    <m/>
    <m/>
    <m/>
    <m/>
    <m/>
    <m/>
    <m/>
    <m/>
  </r>
  <r>
    <n v="24179"/>
    <d v="2024-10-29T00:00:00"/>
    <s v="EXTERNA"/>
    <n v="88518"/>
    <s v="RESTAURANTE TRADICIONAL"/>
    <s v="77.295.684-3"/>
    <s v="A SUSHI"/>
    <s v="NICOMEDES GUZMAN 5212"/>
    <s v="MACUL"/>
    <x v="0"/>
    <s v="18.933.356-0"/>
    <x v="30"/>
    <s v="CUMPLE"/>
    <m/>
    <m/>
    <m/>
    <m/>
    <s v="El menú que se encuentra disponible cumple con las exigencias nutricionales establecidas en los requerimientos técnicos que rigen el contrato, y en el mismo contrato"/>
    <s v="C"/>
    <m/>
    <m/>
    <m/>
    <m/>
    <m/>
    <m/>
    <m/>
    <m/>
  </r>
  <r>
    <n v="24178"/>
    <d v="2024-10-29T00:00:00"/>
    <s v="EXTERNA"/>
    <n v="89988"/>
    <s v="RESTAURANTE TRADICIONAL"/>
    <s v="6.562.998-4"/>
    <s v="HOT PANCHOS"/>
    <s v="AGRICOLA 1561"/>
    <s v="MACUL"/>
    <x v="0"/>
    <s v="18.933.356-0"/>
    <x v="30"/>
    <s v="CUMPLE"/>
    <m/>
    <m/>
    <m/>
    <m/>
    <s v="Personal de local permite la supervisión"/>
    <s v="Si"/>
    <m/>
    <m/>
    <m/>
    <m/>
    <m/>
    <m/>
    <m/>
    <m/>
  </r>
  <r>
    <n v="24177"/>
    <d v="2024-10-29T00:00:00"/>
    <s v="EXTERNA"/>
    <n v="90631"/>
    <s v="RESTAURANTE TRADICIONAL"/>
    <s v="77.616.482-8"/>
    <s v="PERUBRASAS ESCUELA AGRICOLA"/>
    <s v="ESCUELA AGRICOLA 1940"/>
    <s v="MACUL"/>
    <x v="0"/>
    <s v="18.933.356-0"/>
    <x v="30"/>
    <s v="CUMPLE"/>
    <m/>
    <m/>
    <m/>
    <m/>
    <s v="El menú que se encuentra disponible cumple con las exigencias nutricionales establecidas en los requerimientos técnicos que rigen el contrato, y en el mismo contrato"/>
    <s v="C"/>
    <m/>
    <m/>
    <m/>
    <m/>
    <m/>
    <m/>
    <m/>
    <m/>
  </r>
  <r>
    <n v="24176"/>
    <d v="2024-10-29T00:00:00"/>
    <s v="EXTERNA"/>
    <n v="87790"/>
    <s v="RESTAURANTE TRADICIONAL"/>
    <s v="77.605.249-3"/>
    <s v="PERUBRASAS"/>
    <s v="PEDRO DE VALDIVIA 7000"/>
    <s v="MACUL"/>
    <x v="0"/>
    <s v="18.933.356-0"/>
    <x v="30"/>
    <s v="CUMPLE"/>
    <m/>
    <m/>
    <m/>
    <m/>
    <s v="Personal de local permite la supervisión"/>
    <s v="Si"/>
    <m/>
    <m/>
    <m/>
    <m/>
    <m/>
    <m/>
    <m/>
    <m/>
  </r>
  <r>
    <n v="24174"/>
    <d v="2024-10-29T00:00:00"/>
    <s v="EXTERNA"/>
    <n v="78289"/>
    <s v="RESTAURANTE TRADICIONAL"/>
    <s v="77.171.852-3"/>
    <s v="KAMI MACUL SPA"/>
    <s v="MACUL 4593"/>
    <s v="MACUL"/>
    <x v="0"/>
    <s v="18.933.356-0"/>
    <x v="30"/>
    <s v="CUMPLE"/>
    <m/>
    <m/>
    <m/>
    <m/>
    <s v="Personal de local permite la supervisión"/>
    <s v="Si"/>
    <m/>
    <m/>
    <m/>
    <m/>
    <m/>
    <m/>
    <m/>
    <m/>
  </r>
  <r>
    <n v="24212"/>
    <d v="2024-10-29T00:00:00"/>
    <s v="EXTERNA"/>
    <n v="91045"/>
    <s v="RESTAURANTE TRADICIONAL"/>
    <s v="77.899.905-6"/>
    <s v="ASTORIA"/>
    <s v="LOS CARRERA PONIENTE 301 LOC FC 228"/>
    <s v="CONCEPCION"/>
    <x v="2"/>
    <s v="17.207.922-9"/>
    <x v="2"/>
    <s v="CUMPLE"/>
    <m/>
    <m/>
    <m/>
    <m/>
    <s v="El menú que se encuentra disponible cumple con las exigencias nutricionales establecidas en los requerimientos técnicos que rigen el contrato, y en el mismo contrato"/>
    <s v="C"/>
    <m/>
    <m/>
    <m/>
    <m/>
    <m/>
    <m/>
    <m/>
    <m/>
  </r>
  <r>
    <n v="24211"/>
    <d v="2024-10-29T00:00:00"/>
    <s v="EXTERNA"/>
    <n v="37027"/>
    <s v="CASINO UNIVERSITARIOS"/>
    <s v="76.033.609-2"/>
    <s v="CARMENCITA CALOR DE HOGAR"/>
    <s v="LINCOYAN 255 CONCEPCIÓN"/>
    <s v="CONCEPCION"/>
    <x v="2"/>
    <s v="17.207.922-9"/>
    <x v="2"/>
    <s v="CUMPLE"/>
    <m/>
    <m/>
    <m/>
    <m/>
    <s v="Según las características del menú adquirido, cuenta con higiene en : III. Vasos"/>
    <s v="C"/>
    <m/>
    <m/>
    <m/>
    <m/>
    <m/>
    <m/>
    <m/>
    <m/>
  </r>
  <r>
    <n v="24210"/>
    <d v="2024-10-29T00:00:00"/>
    <s v="EXTERNA"/>
    <n v="86035"/>
    <s v="RESTAURANTE TRADICIONAL"/>
    <s v="77.624.791-K"/>
    <s v="SUNSET NOMADE"/>
    <s v="PAICAVI 2694"/>
    <s v="CONCEPCION"/>
    <x v="2"/>
    <s v="17.207.922-9"/>
    <x v="2"/>
    <s v="CUMPLE"/>
    <m/>
    <m/>
    <m/>
    <m/>
    <s v="El menú que se encuentra disponible cumple con las exigencias nutricionales establecidas en los requerimientos técnicos que rigen el contrato, y en el mismo contrato"/>
    <s v="C"/>
    <m/>
    <m/>
    <m/>
    <m/>
    <m/>
    <m/>
    <m/>
    <m/>
  </r>
  <r>
    <n v="24209"/>
    <d v="2024-10-29T00:00:00"/>
    <s v="EXTERNA"/>
    <n v="90888"/>
    <s v="RESTAURANTE TRADICIONAL"/>
    <s v="77.802.979-0"/>
    <s v="WONDERFOOD"/>
    <s v="LIENTUR 1480"/>
    <s v="CONCEPCION"/>
    <x v="2"/>
    <s v="17.207.922-9"/>
    <x v="2"/>
    <s v="CUMPLE"/>
    <m/>
    <m/>
    <m/>
    <m/>
    <s v="Según las características del menú adquirido, cuenta con higiene en : III. Vasos"/>
    <s v="C"/>
    <m/>
    <m/>
    <m/>
    <m/>
    <m/>
    <m/>
    <m/>
    <m/>
  </r>
  <r>
    <n v="24208"/>
    <d v="2024-10-29T00:00:00"/>
    <s v="EXTERNA"/>
    <n v="68714"/>
    <s v="CADENA DE COMIDAS"/>
    <s v="96.811.130-2"/>
    <s v="FAGASE S.A"/>
    <s v="MANUEL MONTT"/>
    <s v="ÑUÑOA"/>
    <x v="0"/>
    <s v="17.101.758-0"/>
    <x v="12"/>
    <s v="CUMPLE"/>
    <m/>
    <m/>
    <m/>
    <m/>
    <s v="De existir oferta de menú mejorados BAES El valor de estos no supera los $4.700.- en la región de Magallanes y no supera los $ 4.500.- para el resto del país."/>
    <s v="C"/>
    <m/>
    <m/>
    <m/>
    <m/>
    <m/>
    <m/>
    <m/>
    <m/>
  </r>
  <r>
    <n v="24207"/>
    <d v="2024-10-29T00:00:00"/>
    <s v="EXTERNA"/>
    <n v="87304"/>
    <s v="CADENA DE COMIDAS"/>
    <s v="96.811.130-2"/>
    <s v="DUNKIN DONUTS"/>
    <s v="MIRAFLORES 8702 LOC 1 INTERIOR SUPERMERCADO"/>
    <s v="RENCA"/>
    <x v="0"/>
    <s v="18.064.874-7"/>
    <x v="4"/>
    <s v="CUMPLE"/>
    <m/>
    <m/>
    <m/>
    <m/>
    <s v="Según las características del menú adquirido, cuenta con higiene en : III. Vasos"/>
    <s v="C"/>
    <m/>
    <m/>
    <m/>
    <m/>
    <m/>
    <m/>
    <m/>
    <m/>
  </r>
  <r>
    <n v="24206"/>
    <d v="2024-10-29T00:00:00"/>
    <s v="EXTERNA"/>
    <n v="90624"/>
    <s v="SUPERMERCADOS"/>
    <s v="81.537.600-5"/>
    <s v="UNIMARC RENCA II LOCAL 095"/>
    <s v="JOSÉ MANUEL BALMACEDA 4569"/>
    <s v="RENCA"/>
    <x v="0"/>
    <s v="18.064.874-7"/>
    <x v="4"/>
    <s v="CUMPLE"/>
    <m/>
    <m/>
    <m/>
    <m/>
    <s v="Al utilizar la Beca BAES como método de pago, se restringen los productos que contengan mas de 3 sellos &quot; Altos en&quot;"/>
    <s v="C"/>
    <m/>
    <m/>
    <m/>
    <m/>
    <m/>
    <m/>
    <m/>
    <m/>
  </r>
  <r>
    <n v="24205"/>
    <d v="2024-10-29T00:00:00"/>
    <s v="EXTERNA"/>
    <n v="90422"/>
    <s v="RESTAURANTE TRADICIONAL"/>
    <s v="77.648.049-5"/>
    <s v="WAU"/>
    <s v="GENERAL HOLLEY 2335 LOC 0101F"/>
    <s v="PROVIDENCIA"/>
    <x v="0"/>
    <s v="18.933.356-0"/>
    <x v="30"/>
    <s v="CUMPLE"/>
    <m/>
    <m/>
    <m/>
    <m/>
    <s v="Personal de local permite la supervisión"/>
    <s v="Si"/>
    <m/>
    <m/>
    <m/>
    <m/>
    <m/>
    <m/>
    <m/>
    <m/>
  </r>
  <r>
    <n v="24203"/>
    <d v="2024-10-29T00:00:00"/>
    <s v="EXTERNA"/>
    <n v="91059"/>
    <s v="MINIMARKET"/>
    <s v="94.625.000-7"/>
    <s v="UPA!"/>
    <s v="SUECIA 185 LOC 101-B"/>
    <s v="PROVIDENCIA"/>
    <x v="0"/>
    <s v="18.933.356-0"/>
    <x v="30"/>
    <s v="CUMPLE"/>
    <m/>
    <m/>
    <m/>
    <m/>
    <s v="Personal de local permite la supervisión"/>
    <s v="Si"/>
    <m/>
    <m/>
    <m/>
    <m/>
    <m/>
    <m/>
    <m/>
    <m/>
  </r>
  <r>
    <n v="24202"/>
    <d v="2024-10-29T00:00:00"/>
    <s v="EXTERNA"/>
    <n v="89058"/>
    <s v="RESTAURANTE TRADICIONAL"/>
    <s v="76.498.145-6"/>
    <s v="LA MINGA BOXLUNCH"/>
    <s v="BRAVO DE SARABIA 2980"/>
    <s v="RENCA"/>
    <x v="0"/>
    <s v="18.064.874-7"/>
    <x v="4"/>
    <s v="CUMPLE"/>
    <m/>
    <m/>
    <m/>
    <m/>
    <s v="El menú que se encuentra disponible cumple con las exigencias nutricionales establecidas en los requerimientos técnicos que rigen el contrato, y en el mismo contrato"/>
    <s v="C"/>
    <m/>
    <m/>
    <m/>
    <m/>
    <m/>
    <m/>
    <m/>
    <m/>
  </r>
  <r>
    <n v="24201"/>
    <d v="2024-10-29T00:00:00"/>
    <s v="EXTERNA"/>
    <n v="88424"/>
    <s v="RESTAURANTE TRADICIONAL"/>
    <s v="77.713.888-K"/>
    <s v="DALOS COFFEE"/>
    <s v="SUECIA 283 LOC 103"/>
    <s v="PROVIDENCIA"/>
    <x v="0"/>
    <s v="18.933.356-0"/>
    <x v="30"/>
    <s v="CUMPLE"/>
    <m/>
    <m/>
    <m/>
    <m/>
    <s v="Según las características del menú adquirido, cuenta con higiene en : III. Vasos"/>
    <s v="C"/>
    <m/>
    <m/>
    <m/>
    <m/>
    <m/>
    <m/>
    <m/>
    <m/>
  </r>
  <r>
    <n v="24200"/>
    <d v="2024-10-29T00:00:00"/>
    <s v="EXTERNA"/>
    <n v="91173"/>
    <s v="RESTAURANTE TRADICIONAL"/>
    <s v="77.739.741-9"/>
    <s v="BIBIMPOP"/>
    <s v="COYANCURA 2265"/>
    <s v="PROVIDENCIA"/>
    <x v="0"/>
    <s v="18.933.356-0"/>
    <x v="30"/>
    <s v="CUMPLE"/>
    <m/>
    <m/>
    <m/>
    <m/>
    <s v="El menú que se encuentra disponible cumple con las exigencias nutricionales establecidas en los requerimientos técnicos que rigen el contrato, y en el mismo contrato"/>
    <s v="C"/>
    <m/>
    <m/>
    <m/>
    <m/>
    <m/>
    <m/>
    <m/>
    <m/>
  </r>
  <r>
    <n v="24197"/>
    <d v="2024-10-29T00:00:00"/>
    <s v="EXTERNA"/>
    <n v="24037"/>
    <s v="SUPERMERCADOS"/>
    <s v="76.012.833-3"/>
    <s v="MAYORISTA 10"/>
    <s v="PEDRO MONTT 148 Y 306"/>
    <s v="SAN ANTONIO"/>
    <x v="13"/>
    <s v="18.299.343-3"/>
    <x v="33"/>
    <s v="CUMPLE"/>
    <m/>
    <m/>
    <m/>
    <m/>
    <s v="Personal de local permite la supervisión"/>
    <s v="Si"/>
    <m/>
    <m/>
    <m/>
    <m/>
    <m/>
    <m/>
    <m/>
    <m/>
  </r>
  <r>
    <n v="24196"/>
    <d v="2024-10-29T00:00:00"/>
    <s v="EXTERNA"/>
    <n v="90894"/>
    <s v="RESTAURANTE TRADICIONAL"/>
    <s v="77.939.506-5"/>
    <s v="CAFETERIA MARCHELO SPA"/>
    <s v="ENRIQUETA 384"/>
    <s v="SAN ANTONIO"/>
    <x v="13"/>
    <s v="18.299.343-3"/>
    <x v="33"/>
    <s v="CUMPLE"/>
    <m/>
    <m/>
    <m/>
    <m/>
    <s v="El menú que se encuentra disponible cumple con las exigencias nutricionales establecidas en los requerimientos técnicos que rigen el contrato, y en el mismo contrato"/>
    <s v="C"/>
    <m/>
    <m/>
    <m/>
    <m/>
    <m/>
    <m/>
    <m/>
    <m/>
  </r>
  <r>
    <n v="24195"/>
    <d v="2024-10-29T00:00:00"/>
    <s v="EXTERNA"/>
    <n v="90059"/>
    <s v="RESTAURANTE TRADICIONAL"/>
    <s v="76.409.593-6"/>
    <s v="CAFÉ DEL PUERTO"/>
    <s v="BARROS LUCO 1818"/>
    <s v="SAN ANTONIO"/>
    <x v="13"/>
    <s v="18.299.343-3"/>
    <x v="33"/>
    <s v="CUMPLE"/>
    <m/>
    <m/>
    <m/>
    <m/>
    <s v="Según las características del menú adquirido, cuenta con higiene en : III. Vasos"/>
    <s v="C"/>
    <m/>
    <m/>
    <m/>
    <m/>
    <m/>
    <m/>
    <m/>
    <m/>
  </r>
  <r>
    <n v="24192"/>
    <d v="2024-10-29T00:00:00"/>
    <s v="EXTERNA"/>
    <n v="88677"/>
    <s v="RESTAURANTE TRADICIONAL"/>
    <s v="78.300.640-5"/>
    <s v="MONTE VERDE LTDA"/>
    <s v="EL ROBLE 998"/>
    <s v="CHILLAN"/>
    <x v="3"/>
    <s v="16.697.997-8"/>
    <x v="3"/>
    <s v="CUMPLE"/>
    <m/>
    <m/>
    <m/>
    <m/>
    <s v="Según las características del menú adquirido, cuenta con higiene en : III. Vasos"/>
    <s v="C"/>
    <m/>
    <m/>
    <m/>
    <m/>
    <m/>
    <m/>
    <m/>
    <m/>
  </r>
  <r>
    <n v="24191"/>
    <d v="2024-10-29T00:00:00"/>
    <s v="EXTERNA"/>
    <n v="86037"/>
    <s v="RESTAURANTE TRADICIONAL"/>
    <s v="9.922.103-8"/>
    <s v="COMIDA RAPIDA RENE SORIANO"/>
    <s v="RENE SORIANO 2426"/>
    <s v="OSORNO"/>
    <x v="9"/>
    <s v="20.183.804-5"/>
    <x v="23"/>
    <s v="CUMPLE"/>
    <m/>
    <m/>
    <m/>
    <m/>
    <s v="Personal de local permite la supervisión"/>
    <s v="Si"/>
    <m/>
    <m/>
    <m/>
    <m/>
    <m/>
    <m/>
    <m/>
    <m/>
  </r>
  <r>
    <n v="24190"/>
    <d v="2024-10-29T00:00:00"/>
    <s v="EXTERNA"/>
    <n v="78305"/>
    <s v="CADENA DE COMIDAS"/>
    <s v="96.811.130-2"/>
    <s v="DUNKIN DONUTS"/>
    <s v="ETAPA IV 0 LOC 1130 MALL ZOFRI"/>
    <s v="IQUIQUE"/>
    <x v="1"/>
    <s v="18.183.614-8"/>
    <x v="1"/>
    <s v="CUMPLE"/>
    <m/>
    <m/>
    <m/>
    <m/>
    <s v="Según las características del menú adquirido, cuenta con higiene en : III. Vasos"/>
    <s v="C"/>
    <m/>
    <m/>
    <m/>
    <m/>
    <m/>
    <m/>
    <m/>
    <m/>
  </r>
  <r>
    <n v="24219"/>
    <d v="2024-10-29T00:00:00"/>
    <s v="EXTERNA"/>
    <n v="78052"/>
    <s v="CASINO UNIVERSITARIOS"/>
    <s v="76.953.829-1"/>
    <s v="CASINO U DE VALPO"/>
    <s v="LA TROYA 0 ESQUINA EL CONVENTO"/>
    <s v="SAN FELIPE"/>
    <x v="13"/>
    <s v="19.786.900-3"/>
    <x v="44"/>
    <s v="CUMPLE"/>
    <m/>
    <m/>
    <m/>
    <m/>
    <s v="Personal de local permite la supervisión"/>
    <s v="Si"/>
    <m/>
    <m/>
    <m/>
    <m/>
    <m/>
    <m/>
    <m/>
    <m/>
  </r>
  <r>
    <n v="24323"/>
    <d v="2024-10-30T00:00:00"/>
    <s v="EXTERNA"/>
    <n v="89736"/>
    <s v="RESTAURANTE TRADICIONAL"/>
    <s v="13.796.080-k"/>
    <s v="VEG&amp;MEAT"/>
    <s v="ENRIQUE MOLINA 629"/>
    <s v="TOME"/>
    <x v="2"/>
    <s v="17.207.922-9"/>
    <x v="2"/>
    <s v="CUMPLE"/>
    <m/>
    <m/>
    <m/>
    <m/>
    <s v="El menú que se encuentra disponible cumple con las exigencias nutricionales establecidas en los requerimientos técnicos que rigen el contrato, y en el mismo contrato"/>
    <s v="C"/>
    <m/>
    <m/>
    <m/>
    <m/>
    <m/>
    <m/>
    <m/>
    <m/>
  </r>
  <r>
    <n v="24322"/>
    <d v="2024-10-30T00:00:00"/>
    <s v="EXTERNA"/>
    <n v="91393"/>
    <s v="MINIMARKET"/>
    <s v="10.704.332-2"/>
    <s v="CASERITO"/>
    <s v="DIEGO PORTALES 1329"/>
    <s v="TOME"/>
    <x v="2"/>
    <s v="17.207.922-9"/>
    <x v="2"/>
    <s v="CUMPLE"/>
    <m/>
    <m/>
    <m/>
    <m/>
    <s v="Personal de local permite la supervisión"/>
    <s v="Si"/>
    <m/>
    <m/>
    <m/>
    <m/>
    <m/>
    <m/>
    <m/>
    <m/>
  </r>
  <r>
    <n v="24321"/>
    <d v="2024-10-30T00:00:00"/>
    <s v="EXTERNA"/>
    <n v="90500"/>
    <s v="RESTAURANTE TRADICIONAL"/>
    <s v="77.915.507-2"/>
    <s v="NAGATO EXPRESS SPA"/>
    <s v="CARACOL 593"/>
    <s v="TOME"/>
    <x v="2"/>
    <s v="17.207.922-9"/>
    <x v="2"/>
    <s v="CUMPLE"/>
    <m/>
    <m/>
    <m/>
    <m/>
    <s v="El menú que se encuentra disponible cumple con las exigencias nutricionales establecidas en los requerimientos técnicos que rigen el contrato, y en el mismo contrato"/>
    <s v="C"/>
    <m/>
    <m/>
    <m/>
    <m/>
    <m/>
    <m/>
    <m/>
    <m/>
  </r>
  <r>
    <n v="24320"/>
    <d v="2024-10-30T00:00:00"/>
    <s v="EXTERNA"/>
    <n v="90092"/>
    <s v="RESTAURANTE TRADICIONAL"/>
    <s v="77.439.446-K"/>
    <s v="MERAKY"/>
    <s v="OHIGGINS 1170"/>
    <s v="TOME"/>
    <x v="2"/>
    <s v="17.207.922-9"/>
    <x v="2"/>
    <s v="CUMPLE"/>
    <m/>
    <m/>
    <m/>
    <m/>
    <s v="Según las características del menú adquirido, cuenta con higiene en : II. Cubiertos"/>
    <s v="C"/>
    <m/>
    <m/>
    <m/>
    <m/>
    <m/>
    <m/>
    <m/>
    <m/>
  </r>
  <r>
    <n v="24319"/>
    <d v="2024-10-30T00:00:00"/>
    <s v="EXTERNA"/>
    <n v="91839"/>
    <s v="RESTAURANTE TRADICIONAL"/>
    <s v="77.973.114-6"/>
    <s v="GARAGE BURGER"/>
    <s v="NOGUEIRA 1003"/>
    <s v="TOME"/>
    <x v="2"/>
    <s v="17.207.922-9"/>
    <x v="2"/>
    <s v="CUMPLE"/>
    <m/>
    <m/>
    <m/>
    <m/>
    <s v="El menú que se encuentra disponible cumple con las exigencias nutricionales establecidas en los requerimientos técnicos que rigen el contrato, y en el mismo contrato"/>
    <s v="C"/>
    <m/>
    <m/>
    <m/>
    <m/>
    <m/>
    <m/>
    <m/>
    <m/>
  </r>
  <r>
    <n v="24318"/>
    <d v="2024-10-30T00:00:00"/>
    <s v="EXTERNA"/>
    <n v="91985"/>
    <s v="MINIMARKET"/>
    <s v="76.856.428-0"/>
    <s v="RINCON NATURAL SPA"/>
    <s v="IGNACIO SERRANO 1087"/>
    <s v="TOME"/>
    <x v="2"/>
    <s v="17.207.922-9"/>
    <x v="2"/>
    <s v="CUMPLE"/>
    <m/>
    <m/>
    <m/>
    <m/>
    <s v="Personal de local permite la supervisión"/>
    <s v="Si"/>
    <m/>
    <m/>
    <m/>
    <m/>
    <m/>
    <m/>
    <m/>
    <m/>
  </r>
  <r>
    <n v="24317"/>
    <d v="2024-10-30T00:00:00"/>
    <s v="EXTERNA"/>
    <n v="91984"/>
    <s v="MINIMARKET"/>
    <s v="76.856.428-0"/>
    <s v="RINCON NATURAL SPA"/>
    <s v="IGNACIO SERRANO 1062"/>
    <s v="TOME"/>
    <x v="2"/>
    <s v="17.207.922-9"/>
    <x v="2"/>
    <s v="CUMPLE"/>
    <m/>
    <m/>
    <m/>
    <m/>
    <s v="Al utilizar la Beca BAES como método de pago, se restringen los productos que contengan mas de 3 sellos &quot; Altos en&quot;"/>
    <s v="C"/>
    <m/>
    <m/>
    <m/>
    <m/>
    <m/>
    <m/>
    <m/>
    <m/>
  </r>
  <r>
    <n v="24316"/>
    <d v="2024-10-30T00:00:00"/>
    <s v="EXTERNA"/>
    <n v="76810"/>
    <s v="RESTAURANTE TRADICIONAL"/>
    <s v="77.530.201-1"/>
    <s v="MRMEER"/>
    <s v="NOGUEIRA 1015 LOC A"/>
    <s v="TOME"/>
    <x v="2"/>
    <s v="17.207.922-9"/>
    <x v="2"/>
    <s v="CUMPLE"/>
    <m/>
    <m/>
    <m/>
    <m/>
    <s v="Personal de local permite la supervisión"/>
    <s v="Si"/>
    <m/>
    <m/>
    <m/>
    <m/>
    <m/>
    <m/>
    <m/>
    <m/>
  </r>
  <r>
    <n v="24314"/>
    <d v="2024-10-30T00:00:00"/>
    <s v="EXTERNA"/>
    <n v="15127"/>
    <s v="SUPERMERCADOS"/>
    <s v="81.201.000-k"/>
    <s v="SANTA ISABEL"/>
    <s v="BANDERA 201"/>
    <s v="SANTIAGO"/>
    <x v="0"/>
    <s v="19.186.078-0"/>
    <x v="39"/>
    <s v="CUMPLE"/>
    <m/>
    <m/>
    <m/>
    <m/>
    <s v="Personal de local permite la supervisión"/>
    <s v="Si"/>
    <m/>
    <m/>
    <m/>
    <m/>
    <m/>
    <m/>
    <m/>
    <m/>
  </r>
  <r>
    <n v="24300"/>
    <d v="2024-10-30T00:00:00"/>
    <s v="EXTERNA"/>
    <n v="4173"/>
    <s v="PANADERIA - PASTELERIA"/>
    <s v="92.035.000-3"/>
    <s v="SAN CAMILO"/>
    <s v="SAN PABLO 1839"/>
    <s v="SANTIAGO"/>
    <x v="0"/>
    <s v="18.064.874-7"/>
    <x v="4"/>
    <s v="CUMPLE"/>
    <m/>
    <m/>
    <m/>
    <m/>
    <s v="Personal de local permite la supervisión"/>
    <s v="Si"/>
    <m/>
    <m/>
    <m/>
    <m/>
    <m/>
    <m/>
    <m/>
    <m/>
  </r>
  <r>
    <n v="24261"/>
    <d v="2024-10-30T00:00:00"/>
    <s v="EXTERNA"/>
    <n v="90949"/>
    <s v="RESTAURANTE TRADICIONAL"/>
    <s v="76.812.665-8"/>
    <s v="PACHAMAMA CONCEPCION"/>
    <s v="BARROS ARANA 1616"/>
    <s v="CONCEPCION"/>
    <x v="2"/>
    <s v="17.207.922-9"/>
    <x v="2"/>
    <s v="CUMPLE"/>
    <m/>
    <m/>
    <m/>
    <m/>
    <s v="El menú que se encuentra disponible cumple con las exigencias nutricionales establecidas en los requerimientos técnicos que rigen el contrato, y en el mismo contrato"/>
    <s v="C"/>
    <m/>
    <m/>
    <m/>
    <m/>
    <m/>
    <m/>
    <m/>
    <m/>
  </r>
  <r>
    <n v="24239"/>
    <d v="2024-10-30T00:00:00"/>
    <s v="EXTERNA"/>
    <n v="75801"/>
    <s v="CADENA DE COMIDAS"/>
    <s v="77.419.424-K"/>
    <s v="PIZZA PIZZA"/>
    <s v="11 DE SEPTIEMBRE 1385"/>
    <s v="PROVIDENCIA"/>
    <x v="0"/>
    <s v="18.933.356-0"/>
    <x v="30"/>
    <s v="CUMPLE"/>
    <m/>
    <m/>
    <m/>
    <m/>
    <s v="De existir oferta de menú mejorados BAES El valor de estos no supera los $4.700.- en la región de Magallanes y no supera los $ 4.500.- para el resto del país."/>
    <s v="C"/>
    <m/>
    <m/>
    <m/>
    <m/>
    <m/>
    <m/>
    <m/>
    <m/>
  </r>
  <r>
    <n v="24238"/>
    <d v="2024-10-30T00:00:00"/>
    <s v="EXTERNA"/>
    <n v="90862"/>
    <s v="PANADERIA - PASTELERIA"/>
    <s v="77.712.331-9"/>
    <s v="GENO"/>
    <s v="DR MANUEL BARROS BORGOÑO 34 LOC 34A"/>
    <s v="PROVIDENCIA"/>
    <x v="0"/>
    <s v="18.933.356-0"/>
    <x v="30"/>
    <s v="CUMPLE"/>
    <m/>
    <m/>
    <m/>
    <m/>
    <s v="Según las características del menú adquirido, cuenta con higiene en : II. Cubiertos"/>
    <s v="C"/>
    <m/>
    <m/>
    <m/>
    <m/>
    <m/>
    <m/>
    <m/>
    <m/>
  </r>
  <r>
    <n v="24237"/>
    <d v="2024-10-30T00:00:00"/>
    <s v="EXTERNA"/>
    <n v="91053"/>
    <s v="MINIMARKET"/>
    <s v="77.853.245-K"/>
    <s v="CASSANA LTDA"/>
    <s v="GENERAL  DEL  CANTO 205"/>
    <s v="PROVIDENCIA"/>
    <x v="0"/>
    <s v="18.933.356-0"/>
    <x v="30"/>
    <s v="CUMPLE"/>
    <m/>
    <m/>
    <m/>
    <m/>
    <s v="Al utilizar la Beca BAES como método de pago, se restringen los productos que contengan mas de 3 sellos &quot; Altos en&quot;"/>
    <s v="C"/>
    <m/>
    <m/>
    <m/>
    <m/>
    <m/>
    <m/>
    <m/>
    <m/>
  </r>
  <r>
    <n v="24236"/>
    <d v="2024-10-30T00:00:00"/>
    <s v="EXTERNA"/>
    <n v="87675"/>
    <s v="RESTAURANTE TRADICIONAL"/>
    <s v="77.484.777-4"/>
    <s v="EL SANGUCHON PERUANO"/>
    <s v="GENERAL DEL CANTO 288"/>
    <s v="PROVIDENCIA"/>
    <x v="0"/>
    <s v="18.933.356-0"/>
    <x v="30"/>
    <s v="CUMPLE"/>
    <m/>
    <m/>
    <m/>
    <m/>
    <s v="Personal de local permite la supervisión"/>
    <s v="Si"/>
    <m/>
    <m/>
    <m/>
    <m/>
    <m/>
    <m/>
    <m/>
    <m/>
  </r>
  <r>
    <n v="24235"/>
    <d v="2024-10-30T00:00:00"/>
    <s v="EXTERNA"/>
    <n v="8883"/>
    <s v="CADENA DE COMIDAS"/>
    <s v="96.811.130-2"/>
    <s v="DUNKIN DONUTS"/>
    <s v="FRANCISCO BILBAO 8750 LOC 2048 PORTAL LA REINA"/>
    <s v="LA REINA"/>
    <x v="0"/>
    <s v="18.295.474-8"/>
    <x v="35"/>
    <s v="CUMPLE"/>
    <m/>
    <m/>
    <m/>
    <m/>
    <s v="Según las características del menú adquirido, cuenta con higiene en : II. Cubiertos"/>
    <s v="C"/>
    <m/>
    <m/>
    <m/>
    <m/>
    <m/>
    <m/>
    <m/>
    <m/>
  </r>
  <r>
    <n v="24234"/>
    <d v="2024-10-30T00:00:00"/>
    <s v="EXTERNA"/>
    <n v="89816"/>
    <s v="RESTAURANTE TRADICIONAL"/>
    <s v="77.004.566-5"/>
    <s v="KATSUMI SUSHI"/>
    <s v="MONSEÑOR EDWARDS 1638 Local 2"/>
    <s v="LA REINA"/>
    <x v="0"/>
    <s v="18.295.474-8"/>
    <x v="35"/>
    <s v="CUMPLE"/>
    <m/>
    <m/>
    <m/>
    <m/>
    <s v="Personal de local permite la supervisión"/>
    <s v="Si"/>
    <m/>
    <m/>
    <m/>
    <m/>
    <m/>
    <m/>
    <m/>
    <m/>
  </r>
  <r>
    <n v="24233"/>
    <d v="2024-10-30T00:00:00"/>
    <s v="EXTERNA"/>
    <n v="89059"/>
    <s v="RESTAURANTE TRADICIONAL"/>
    <s v="77.884.787-6"/>
    <s v="CAMORRA"/>
    <s v="GENERAL DEL CANTO 312 LOC 13"/>
    <s v="PROVIDENCIA"/>
    <x v="0"/>
    <s v="18.933.356-0"/>
    <x v="30"/>
    <s v="CUMPLE"/>
    <m/>
    <m/>
    <m/>
    <m/>
    <s v="Según las características del menú adquirido, cuenta con higiene en : II. Cubiertos"/>
    <s v="C"/>
    <m/>
    <m/>
    <m/>
    <m/>
    <m/>
    <m/>
    <m/>
    <m/>
  </r>
  <r>
    <n v="24232"/>
    <d v="2024-10-30T00:00:00"/>
    <s v="EXTERNA"/>
    <n v="77383"/>
    <s v="RESTAURANTE TRADICIONAL"/>
    <s v="76.937.288-1"/>
    <s v="SANBIG"/>
    <s v="MANUEL MONTT 356"/>
    <s v="PROVIDENCIA"/>
    <x v="0"/>
    <s v="18.933.356-0"/>
    <x v="30"/>
    <s v="CUMPLE"/>
    <m/>
    <m/>
    <m/>
    <m/>
    <s v="Personal de local permite la supervisión"/>
    <s v="Si"/>
    <m/>
    <m/>
    <m/>
    <m/>
    <m/>
    <m/>
    <m/>
    <m/>
  </r>
  <r>
    <n v="24231"/>
    <d v="2024-10-30T00:00:00"/>
    <s v="EXTERNA"/>
    <n v="91309"/>
    <s v="MINIMARKET"/>
    <s v="94.625.000-7"/>
    <s v="UPA!"/>
    <s v="MANUEL MONTT 232 LOC 102"/>
    <s v="PROVIDENCIA"/>
    <x v="0"/>
    <s v="18.933.356-0"/>
    <x v="30"/>
    <s v="CUMPLE"/>
    <m/>
    <m/>
    <m/>
    <m/>
    <s v="Al utilizar la Beca BAES como método de pago, se restringen los productos que contengan mas de 3 sellos &quot; Altos en&quot;"/>
    <s v="C"/>
    <m/>
    <m/>
    <m/>
    <m/>
    <m/>
    <m/>
    <m/>
    <m/>
  </r>
  <r>
    <n v="24218"/>
    <d v="2024-10-30T00:00:00"/>
    <s v="EXTERNA"/>
    <n v="91508"/>
    <s v="PUNTOS VERDES"/>
    <s v="14.182.021-4"/>
    <s v="EL PANAL"/>
    <s v="ANGEL PIMENTEL 57 VILLA LA FORESTA"/>
    <s v="PUENTE ALTO"/>
    <x v="0"/>
    <s v="19.291.209-1"/>
    <x v="34"/>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4217"/>
    <d v="2024-10-30T00:00:00"/>
    <s v="EXTERNA"/>
    <n v="91434"/>
    <s v="MINIMARKET"/>
    <s v="77.358.994-1"/>
    <s v="GELATERIA CAPICCI"/>
    <s v="CONCHA Y TORO 1060 LOC 32"/>
    <s v="PUENTE ALTO"/>
    <x v="0"/>
    <s v="19.291.209-1"/>
    <x v="34"/>
    <s v="CUMPLE"/>
    <m/>
    <m/>
    <m/>
    <m/>
    <s v="Personal de local permite la supervisión"/>
    <s v="Si"/>
    <m/>
    <m/>
    <m/>
    <m/>
    <m/>
    <m/>
    <m/>
    <m/>
  </r>
  <r>
    <n v="24216"/>
    <d v="2024-10-30T00:00:00"/>
    <s v="EXTERNA"/>
    <n v="88704"/>
    <s v="MINIMARKET"/>
    <s v="77.176.819-9"/>
    <s v="DEL PEDREGAL"/>
    <s v="CONCHA Y TORO 450"/>
    <s v="PUENTE ALTO"/>
    <x v="0"/>
    <s v="19.291.209-1"/>
    <x v="34"/>
    <s v="CUMPLE"/>
    <m/>
    <m/>
    <m/>
    <m/>
    <s v="Al utilizar la Beca BAES como método de pago, se restringen los productos que contengan mas de 3 sellos &quot; Altos en&quot;"/>
    <s v="C"/>
    <m/>
    <m/>
    <m/>
    <m/>
    <m/>
    <m/>
    <m/>
    <m/>
  </r>
  <r>
    <n v="24215"/>
    <d v="2024-10-30T00:00:00"/>
    <s v="EXTERNA"/>
    <n v="36045"/>
    <s v="PANADERIA - PASTELERIA"/>
    <s v="92.035.000-3"/>
    <s v="SAN CAMILO"/>
    <s v="CONCHA Y TORO 227"/>
    <s v="PUENTE ALTO"/>
    <x v="0"/>
    <s v="19.291.209-1"/>
    <x v="34"/>
    <s v="CUMPLE"/>
    <m/>
    <m/>
    <m/>
    <m/>
    <s v="Personal de local permite la supervisión"/>
    <s v="Si"/>
    <m/>
    <m/>
    <m/>
    <m/>
    <m/>
    <m/>
    <m/>
    <m/>
  </r>
  <r>
    <n v="24214"/>
    <d v="2024-10-30T00:00:00"/>
    <s v="EXTERNA"/>
    <n v="89722"/>
    <s v="CASINO UNIVERSITARIOS"/>
    <s v="77.893.896-0"/>
    <s v="CAFETERIA CASINO GROSELLA"/>
    <s v="LAS VIOLETAS 171"/>
    <s v="COYHAIQUE"/>
    <x v="15"/>
    <s v="17.101.758-0"/>
    <x v="12"/>
    <s v="CUMPLE"/>
    <m/>
    <m/>
    <m/>
    <m/>
    <s v="Según las características del menú adquirido, cuenta con higiene en : III. Vasos"/>
    <s v="C"/>
    <m/>
    <m/>
    <m/>
    <m/>
    <m/>
    <m/>
    <m/>
    <m/>
  </r>
  <r>
    <n v="24213"/>
    <d v="2024-10-30T00:00:00"/>
    <s v="EXTERNA"/>
    <n v="91542"/>
    <s v="MINIMARKET"/>
    <s v="13.124.143-7"/>
    <s v="EDY"/>
    <s v="JUAN MACKAY 3317"/>
    <s v="COYHAIQUE"/>
    <x v="15"/>
    <s v="17.101.758-0"/>
    <x v="12"/>
    <s v="CUMPLE"/>
    <m/>
    <m/>
    <m/>
    <m/>
    <s v="Personal de local permite la supervisión"/>
    <s v="Si"/>
    <m/>
    <m/>
    <m/>
    <m/>
    <m/>
    <m/>
    <m/>
    <m/>
  </r>
  <r>
    <n v="24298"/>
    <d v="2024-10-30T00:00:00"/>
    <s v="EXTERNA"/>
    <n v="91490"/>
    <s v="CADENA DE COMIDAS"/>
    <s v="78.842.230-K"/>
    <s v="PLATON"/>
    <s v="KENNEDY 5413 LOC 618"/>
    <s v="LAS CONDES"/>
    <x v="0"/>
    <s v="18.064.874-7"/>
    <x v="4"/>
    <s v="CUMPLE"/>
    <m/>
    <m/>
    <m/>
    <m/>
    <s v="De existir oferta de menú mejorados BAES El valor de estos no supera los $4.700.- en la región de Magallanes y no supera los $ 4.500.- para el resto del país."/>
    <s v="C"/>
    <m/>
    <m/>
    <m/>
    <m/>
    <m/>
    <m/>
    <m/>
    <m/>
  </r>
  <r>
    <n v="24297"/>
    <d v="2024-10-30T00:00:00"/>
    <s v="EXTERNA"/>
    <n v="91484"/>
    <s v="RESTAURANTE TRADICIONAL"/>
    <s v="77.847.365-8"/>
    <s v="GRISBIS"/>
    <s v="IQUIQUE 492"/>
    <s v="TEMUCO"/>
    <x v="12"/>
    <s v="18.064.874-7"/>
    <x v="4"/>
    <s v="CUMPLE"/>
    <m/>
    <m/>
    <m/>
    <m/>
    <s v="Según las características del menú adquirido, cuenta con higiene en : III. Vasos"/>
    <s v="C"/>
    <m/>
    <m/>
    <m/>
    <m/>
    <m/>
    <m/>
    <m/>
    <m/>
  </r>
  <r>
    <n v="24296"/>
    <d v="2024-10-30T00:00:00"/>
    <s v="EXTERNA"/>
    <n v="91476"/>
    <s v="MINIMARKET"/>
    <s v="77.768.625-9"/>
    <s v="HOLY FOOD"/>
    <s v="APOQUINDO 7866 LOC 4 TORRE 3"/>
    <s v="LAS CONDES"/>
    <x v="0"/>
    <s v="18.064.874-7"/>
    <x v="4"/>
    <s v="CUMPLE"/>
    <m/>
    <m/>
    <m/>
    <m/>
    <s v="Al utilizar la Beca BAES como método de pago, se restringen los productos que contengan mas de 3 sellos &quot; Altos en&quot;"/>
    <s v="C"/>
    <m/>
    <m/>
    <m/>
    <m/>
    <m/>
    <m/>
    <m/>
    <m/>
  </r>
  <r>
    <n v="24295"/>
    <d v="2024-10-30T00:00:00"/>
    <s v="EXTERNA"/>
    <n v="91458"/>
    <s v="RESTAURANTE TRADICIONAL"/>
    <s v="77.360.418-5"/>
    <s v="DOS DOS MARKET"/>
    <s v="VICENTE PEREZ ROSALES 978"/>
    <s v="VALDIVIA"/>
    <x v="7"/>
    <s v="18.064.874-7"/>
    <x v="4"/>
    <s v="CUMPLE"/>
    <m/>
    <m/>
    <m/>
    <m/>
    <s v="Personal de local permite la supervisión"/>
    <s v="Si"/>
    <m/>
    <m/>
    <m/>
    <m/>
    <m/>
    <m/>
    <m/>
    <m/>
  </r>
  <r>
    <n v="24294"/>
    <d v="2024-10-30T00:00:00"/>
    <s v="EXTERNA"/>
    <n v="91438"/>
    <s v="RESTAURANTE TRADICIONAL"/>
    <s v="23.697.598-3"/>
    <s v="CHIFA EL GRAN DRAGON"/>
    <s v="JUAN NOE 910"/>
    <s v="ARICA"/>
    <x v="6"/>
    <s v="18.064.874-7"/>
    <x v="4"/>
    <s v="CUMPLE"/>
    <m/>
    <m/>
    <m/>
    <m/>
    <s v="Según las características del menú adquirido, cuenta con higiene en : III. Vasos"/>
    <s v="C"/>
    <m/>
    <m/>
    <m/>
    <m/>
    <m/>
    <m/>
    <m/>
    <m/>
  </r>
  <r>
    <n v="24293"/>
    <d v="2024-10-30T00:00:00"/>
    <s v="EXTERNA"/>
    <n v="91395"/>
    <s v="RESTAURANTE TRADICIONAL"/>
    <s v="77.146.599-4"/>
    <s v="CELE SUSHI"/>
    <s v="SANTA ISABEL 219"/>
    <s v="PROVIDENCIA"/>
    <x v="0"/>
    <s v="18.064.874-7"/>
    <x v="4"/>
    <s v="CUMPLE"/>
    <m/>
    <m/>
    <m/>
    <m/>
    <s v="Personal de local permite la supervisión"/>
    <s v="Si"/>
    <m/>
    <m/>
    <m/>
    <m/>
    <m/>
    <m/>
    <m/>
    <m/>
  </r>
  <r>
    <n v="24292"/>
    <d v="2024-10-30T00:00:00"/>
    <s v="EXTERNA"/>
    <n v="91270"/>
    <s v="RESTAURANTE TRADICIONAL"/>
    <s v="77.870.191-K"/>
    <s v="FIKA BAKERY"/>
    <s v="ARLEGUI 386 LOC 2"/>
    <s v="VIÑA DEL MAR"/>
    <x v="13"/>
    <s v="18.064.874-7"/>
    <x v="4"/>
    <s v="CUMPLE"/>
    <m/>
    <m/>
    <m/>
    <m/>
    <s v="Según las características del menú adquirido, cuenta con higiene en : III. Vasos"/>
    <s v="C"/>
    <m/>
    <m/>
    <m/>
    <m/>
    <m/>
    <m/>
    <m/>
    <m/>
  </r>
  <r>
    <n v="24291"/>
    <d v="2024-10-30T00:00:00"/>
    <s v="EXTERNA"/>
    <n v="91209"/>
    <s v="SUPERMERCADOS"/>
    <s v="81.201.000-K"/>
    <s v="SPID LOS DOMINICOS O415"/>
    <s v="APOQUINDO 8371"/>
    <s v="LAS CONDES"/>
    <x v="0"/>
    <s v="18.064.874-7"/>
    <x v="4"/>
    <s v="CUMPLE"/>
    <m/>
    <m/>
    <m/>
    <m/>
    <s v="Personal de local permite la supervisión"/>
    <s v="Si"/>
    <m/>
    <m/>
    <m/>
    <m/>
    <m/>
    <m/>
    <m/>
    <m/>
  </r>
  <r>
    <n v="24290"/>
    <d v="2024-10-30T00:00:00"/>
    <s v="EXTERNA"/>
    <n v="91205"/>
    <s v="MINIMARKET"/>
    <s v="77.931.498-7"/>
    <s v="ALMACEN ENTRE VOLCANES"/>
    <s v="VOLCAN LASTARRIAS 0496"/>
    <s v="TEMUCO"/>
    <x v="12"/>
    <s v="18.064.874-7"/>
    <x v="4"/>
    <s v="CUMPLE"/>
    <m/>
    <m/>
    <m/>
    <m/>
    <s v="Al utilizar la Beca BAES como método de pago, se restringen los productos que contengan mas de 3 sellos &quot; Altos en&quot;"/>
    <s v="C"/>
    <m/>
    <m/>
    <m/>
    <m/>
    <m/>
    <m/>
    <m/>
    <m/>
  </r>
  <r>
    <n v="24289"/>
    <d v="2024-10-30T00:00:00"/>
    <s v="EXTERNA"/>
    <n v="91180"/>
    <s v="RESTAURANTE TRADICIONAL"/>
    <s v="7.931.078-6"/>
    <s v="DELICIAS TANTE VALE"/>
    <s v="DIEGO PORTALES 624"/>
    <s v="TEMUCO"/>
    <x v="12"/>
    <s v="18.064.874-7"/>
    <x v="4"/>
    <s v="CUMPLE"/>
    <m/>
    <m/>
    <m/>
    <m/>
    <s v="Personal de local permite la supervisión"/>
    <s v="Si"/>
    <m/>
    <m/>
    <m/>
    <m/>
    <m/>
    <m/>
    <m/>
    <m/>
  </r>
  <r>
    <n v="24288"/>
    <d v="2024-10-30T00:00:00"/>
    <s v="EXTERNA"/>
    <n v="91120"/>
    <s v="RESTAURANTE TRADICIONAL"/>
    <s v="77.935.164-5"/>
    <s v="COMERCIO CID"/>
    <s v="LUIS DURAND 2145"/>
    <s v="TEMUCO"/>
    <x v="12"/>
    <s v="18.064.874-7"/>
    <x v="4"/>
    <s v="CUMPLE"/>
    <m/>
    <m/>
    <m/>
    <m/>
    <s v="Según las características del menú adquirido, cuenta con higiene en : III. Vasos"/>
    <s v="C"/>
    <m/>
    <m/>
    <m/>
    <m/>
    <m/>
    <m/>
    <m/>
    <m/>
  </r>
  <r>
    <n v="24286"/>
    <d v="2024-10-30T00:00:00"/>
    <s v="EXTERNA"/>
    <n v="90968"/>
    <s v="CADENA DE COMIDAS"/>
    <s v="76.036.339-1"/>
    <s v="JUAN MAESTRO"/>
    <s v="CAMINO MELIPILLA 15900 LOC 2316"/>
    <s v="MAIPU"/>
    <x v="0"/>
    <s v="18.064.874-7"/>
    <x v="4"/>
    <s v="CUMPLE"/>
    <m/>
    <m/>
    <m/>
    <m/>
    <s v="Personal de local permite la supervisión"/>
    <s v="Si"/>
    <m/>
    <m/>
    <m/>
    <m/>
    <m/>
    <m/>
    <m/>
    <m/>
  </r>
  <r>
    <n v="24285"/>
    <d v="2024-10-30T00:00:00"/>
    <s v="EXTERNA"/>
    <n v="90967"/>
    <s v="CADENA DE COMIDAS"/>
    <s v="76.036.339-1"/>
    <s v="JUAN MAESTRO"/>
    <s v="BERNARDO O HIGGINS 3470 LOC FC-4016"/>
    <s v="ESTACION CENTRAL"/>
    <x v="0"/>
    <s v="18.064.874-7"/>
    <x v="4"/>
    <s v="CUMPLE"/>
    <m/>
    <m/>
    <m/>
    <m/>
    <s v="Según las características del menú adquirido, cuenta con higiene en : III. Vasos"/>
    <s v="C"/>
    <m/>
    <m/>
    <m/>
    <m/>
    <m/>
    <m/>
    <m/>
    <m/>
  </r>
  <r>
    <n v="24284"/>
    <d v="2024-10-30T00:00:00"/>
    <s v="EXTERNA"/>
    <n v="90958"/>
    <s v="CADENA DE COMIDAS"/>
    <s v="76.306.594-4"/>
    <s v="WENDYS VIÑA DEL MAR"/>
    <s v="LIBERTAD 1348 LOC LG-06"/>
    <s v="VIÑA DEL MAR"/>
    <x v="13"/>
    <s v="18.064.874-7"/>
    <x v="4"/>
    <s v="CUMPLE"/>
    <m/>
    <m/>
    <m/>
    <m/>
    <s v="Personal de local permite la supervisión"/>
    <s v="Si"/>
    <m/>
    <m/>
    <m/>
    <m/>
    <m/>
    <m/>
    <m/>
    <m/>
  </r>
  <r>
    <n v="24283"/>
    <d v="2024-10-30T00:00:00"/>
    <s v="EXTERNA"/>
    <n v="90887"/>
    <s v="RESTAURANTE TRADICIONAL"/>
    <s v="77.689.007-3"/>
    <s v="FU HUA MAIPÚ"/>
    <s v="PAJARITOS 2944"/>
    <s v="MAIPU"/>
    <x v="0"/>
    <s v="18.064.874-7"/>
    <x v="4"/>
    <s v="CUMPLE"/>
    <m/>
    <m/>
    <m/>
    <m/>
    <s v="Según las características del menú adquirido, cuenta con higiene en : III. Vasos"/>
    <s v="C"/>
    <m/>
    <m/>
    <m/>
    <m/>
    <m/>
    <m/>
    <m/>
    <m/>
  </r>
  <r>
    <n v="24282"/>
    <d v="2024-10-30T00:00:00"/>
    <s v="EXTERNA"/>
    <n v="90875"/>
    <s v="MINIMARKET"/>
    <s v="77.302.754-4"/>
    <s v="CAMBA"/>
    <s v="APOQUINDO 6276 LOC 4"/>
    <s v="LAS CONDES"/>
    <x v="0"/>
    <s v="18.064.874-7"/>
    <x v="4"/>
    <s v="CUMPLE"/>
    <m/>
    <m/>
    <m/>
    <m/>
    <s v="Personal de local permite la supervisión"/>
    <s v="Si"/>
    <m/>
    <m/>
    <m/>
    <m/>
    <m/>
    <m/>
    <m/>
    <m/>
  </r>
  <r>
    <n v="24281"/>
    <d v="2024-10-30T00:00:00"/>
    <s v="EXTERNA"/>
    <n v="90772"/>
    <s v="RESTAURANTE TRADICIONAL"/>
    <s v="77.734.416-1"/>
    <s v="RESTOBAR 77"/>
    <s v="LAS HERAS 502"/>
    <s v="TEMUCO"/>
    <x v="12"/>
    <s v="18.064.874-7"/>
    <x v="4"/>
    <s v="CUMPLE"/>
    <m/>
    <m/>
    <m/>
    <m/>
    <s v="El menú que se encuentra disponible cumple con las exigencias nutricionales establecidas en los requerimientos técnicos que rigen el contrato, y en el mismo contrato"/>
    <s v="C"/>
    <m/>
    <m/>
    <m/>
    <m/>
    <m/>
    <m/>
    <m/>
    <m/>
  </r>
  <r>
    <n v="24280"/>
    <d v="2024-10-30T00:00:00"/>
    <s v="EXTERNA"/>
    <n v="90719"/>
    <s v="RESTAURANTE TRADICIONAL"/>
    <s v="77.036.548-1"/>
    <s v="LA FABULOSA PIZZERÍA"/>
    <s v="EL ROBLE 526"/>
    <s v="CHILLAN"/>
    <x v="3"/>
    <s v="18.064.874-7"/>
    <x v="4"/>
    <s v="CUMPLE"/>
    <m/>
    <m/>
    <m/>
    <m/>
    <s v="Según las características del menú adquirido, cuenta con higiene en : III. Vasos"/>
    <s v="C"/>
    <m/>
    <m/>
    <m/>
    <m/>
    <m/>
    <m/>
    <m/>
    <m/>
  </r>
  <r>
    <n v="24279"/>
    <d v="2024-10-30T00:00:00"/>
    <s v="EXTERNA"/>
    <n v="90684"/>
    <s v="RESTAURANTE TRADICIONAL"/>
    <s v="77.327.915-2"/>
    <s v="IN HUINCHI"/>
    <s v="APOQUINDO 7498"/>
    <s v="LAS CONDES"/>
    <x v="0"/>
    <s v="18.064.874-7"/>
    <x v="4"/>
    <s v="CUMPLE"/>
    <m/>
    <m/>
    <m/>
    <m/>
    <s v="El menú que se encuentra disponible cumple con las exigencias nutricionales establecidas en los requerimientos técnicos que rigen el contrato, y en el mismo contrato"/>
    <s v="C"/>
    <m/>
    <m/>
    <m/>
    <m/>
    <m/>
    <m/>
    <m/>
    <m/>
  </r>
  <r>
    <n v="24278"/>
    <d v="2024-10-30T00:00:00"/>
    <s v="EXTERNA"/>
    <n v="90344"/>
    <s v="RESTAURANTE TRADICIONAL"/>
    <s v="77.468.888-9"/>
    <s v="SUSHI CALLE CALLE"/>
    <s v="YUNGAY 940"/>
    <s v="CURICO"/>
    <x v="4"/>
    <s v="18.064.874-7"/>
    <x v="4"/>
    <s v="CUMPLE"/>
    <m/>
    <m/>
    <m/>
    <m/>
    <s v="Según las características del menú adquirido, cuenta con higiene en : III. Vasos"/>
    <s v="C"/>
    <m/>
    <m/>
    <m/>
    <m/>
    <m/>
    <m/>
    <m/>
    <m/>
  </r>
  <r>
    <n v="24277"/>
    <d v="2024-10-30T00:00:00"/>
    <s v="EXTERNA"/>
    <n v="90306"/>
    <s v="RESTAURANTE TRADICIONAL"/>
    <s v="13.115.977-3"/>
    <s v="CASA COLOMBA"/>
    <s v="ILLAPEL 70"/>
    <s v="PUERTO MONTT"/>
    <x v="9"/>
    <s v="18.064.874-7"/>
    <x v="4"/>
    <s v="CUMPLE"/>
    <m/>
    <m/>
    <m/>
    <m/>
    <s v="El menú que se encuentra disponible cumple con las exigencias nutricionales establecidas en los requerimientos técnicos que rigen el contrato, y en el mismo contrato"/>
    <s v="C"/>
    <m/>
    <m/>
    <m/>
    <m/>
    <m/>
    <m/>
    <m/>
    <m/>
  </r>
  <r>
    <n v="24276"/>
    <d v="2024-10-30T00:00:00"/>
    <s v="EXTERNA"/>
    <n v="90177"/>
    <s v="RESTAURANTE TRADICIONAL"/>
    <s v="77.870.445-5"/>
    <s v="ECLAT CAFE"/>
    <s v="ALEMANIA 0336 LOC 101"/>
    <s v="TEMUCO"/>
    <x v="12"/>
    <s v="18.064.874-7"/>
    <x v="4"/>
    <s v="CUMPLE"/>
    <m/>
    <m/>
    <m/>
    <m/>
    <s v="Según las características del menú adquirido, cuenta con higiene en : III. Vasos"/>
    <s v="C"/>
    <m/>
    <m/>
    <m/>
    <m/>
    <m/>
    <m/>
    <m/>
    <m/>
  </r>
  <r>
    <n v="24275"/>
    <d v="2024-10-30T00:00:00"/>
    <s v="EXTERNA"/>
    <n v="34199"/>
    <s v="CASINO UNIVERSITARIOS"/>
    <s v="76.017.229-4"/>
    <s v="CASINO INACAP CURICO"/>
    <s v="ARCHIPIELAGO JUAN FERNANDEZ 2010 INACAP"/>
    <s v="CURICO"/>
    <x v="4"/>
    <s v="18.064.874-7"/>
    <x v="4"/>
    <s v="CUMPLE"/>
    <m/>
    <m/>
    <m/>
    <m/>
    <s v="El menú que se encuentra disponible cumple con las exigencias nutricionales establecidas en los requerimientos técnicos que rigen el contrato, y en el mismo contrato"/>
    <s v="C"/>
    <m/>
    <m/>
    <m/>
    <m/>
    <m/>
    <m/>
    <m/>
    <m/>
  </r>
  <r>
    <n v="24274"/>
    <d v="2024-10-30T00:00:00"/>
    <s v="EXTERNA"/>
    <n v="34042"/>
    <s v="RESTAURANTE TRADICIONAL"/>
    <s v="14.749.900-0"/>
    <s v="COMIDA CHINA YI HAO"/>
    <s v="LAS INDUSTRIAS 16584"/>
    <s v="MAIPU"/>
    <x v="0"/>
    <s v="18.064.874-7"/>
    <x v="4"/>
    <s v="CUMPLE"/>
    <m/>
    <m/>
    <m/>
    <m/>
    <s v="Según las características del menú adquirido, cuenta con higiene en : III. Vasos"/>
    <s v="C"/>
    <m/>
    <m/>
    <m/>
    <m/>
    <m/>
    <m/>
    <m/>
    <m/>
  </r>
  <r>
    <n v="24273"/>
    <d v="2024-10-30T00:00:00"/>
    <s v="EXTERNA"/>
    <n v="90328"/>
    <s v="RESTAURANTE TRADICIONAL"/>
    <s v="76.970.883-9"/>
    <s v="TEPANOS SANDWICH"/>
    <s v="PABLO NERUDA 01910"/>
    <s v="TEMUCO"/>
    <x v="12"/>
    <s v="18.064.874-7"/>
    <x v="4"/>
    <s v="CUMPLE"/>
    <m/>
    <m/>
    <m/>
    <m/>
    <s v="El menú que se encuentra disponible cumple con las exigencias nutricionales establecidas en los requerimientos técnicos que rigen el contrato, y en el mismo contrato"/>
    <s v="C"/>
    <m/>
    <m/>
    <m/>
    <m/>
    <m/>
    <m/>
    <m/>
    <m/>
  </r>
  <r>
    <n v="24272"/>
    <d v="2024-10-30T00:00:00"/>
    <s v="EXTERNA"/>
    <n v="91758"/>
    <s v="CADENA DE COMIDAS"/>
    <s v="76.475.659-2"/>
    <s v="SUSHI BLUES"/>
    <s v="FRANCISCO DE BORJA 84 P707"/>
    <s v="ESTACION CENTRAL"/>
    <x v="0"/>
    <s v="18.064.874-7"/>
    <x v="4"/>
    <s v="CUMPLE"/>
    <m/>
    <m/>
    <m/>
    <m/>
    <s v="Según las características del menú adquirido, cuenta con higiene en : III. Vasos"/>
    <s v="C"/>
    <m/>
    <m/>
    <m/>
    <m/>
    <m/>
    <m/>
    <m/>
    <m/>
  </r>
  <r>
    <n v="24271"/>
    <d v="2024-10-30T00:00:00"/>
    <s v="EXTERNA"/>
    <n v="91232"/>
    <s v="RESTAURANTE TRADICIONAL"/>
    <s v="77.752.545-K"/>
    <s v="SANDWICHERIA EXPRESS JC"/>
    <s v="SAN ANTONIO 1119 LT1"/>
    <s v="VIÑA DEL MAR"/>
    <x v="13"/>
    <s v="18.064.874-7"/>
    <x v="4"/>
    <s v="CUMPLE"/>
    <m/>
    <m/>
    <m/>
    <m/>
    <s v="El menú que se encuentra disponible cumple con las exigencias nutricionales establecidas en los requerimientos técnicos que rigen el contrato, y en el mismo contrato"/>
    <s v="C"/>
    <m/>
    <m/>
    <m/>
    <m/>
    <m/>
    <m/>
    <m/>
    <m/>
  </r>
  <r>
    <n v="24270"/>
    <d v="2024-10-30T00:00:00"/>
    <s v="EXTERNA"/>
    <n v="89936"/>
    <s v="RESTAURANTE TRADICIONAL"/>
    <s v="17.264.112-1"/>
    <s v="PUERTO BURGER"/>
    <s v="PALGUIN 1220"/>
    <s v="TEMUCO"/>
    <x v="12"/>
    <s v="18.064.874-7"/>
    <x v="4"/>
    <s v="CUMPLE"/>
    <m/>
    <m/>
    <m/>
    <m/>
    <s v="Según las características del menú adquirido, cuenta con higiene en : III. Vasos"/>
    <s v="C"/>
    <m/>
    <m/>
    <m/>
    <m/>
    <m/>
    <m/>
    <m/>
    <m/>
  </r>
  <r>
    <n v="24269"/>
    <d v="2024-10-30T00:00:00"/>
    <s v="EXTERNA"/>
    <n v="91415"/>
    <s v="RESTAURANTE TRADICIONAL"/>
    <s v="19.656.323-7"/>
    <s v="MISTER SÁNDWICH"/>
    <s v="QUILLOTA 845"/>
    <s v="VIÑA DEL MAR"/>
    <x v="13"/>
    <s v="18.064.874-7"/>
    <x v="4"/>
    <s v="CUMPLE"/>
    <m/>
    <m/>
    <m/>
    <m/>
    <s v="El menú que se encuentra disponible cumple con las exigencias nutricionales establecidas en los requerimientos técnicos que rigen el contrato, y en el mismo contrato"/>
    <s v="C"/>
    <m/>
    <m/>
    <m/>
    <m/>
    <m/>
    <m/>
    <m/>
    <m/>
  </r>
  <r>
    <n v="24268"/>
    <d v="2024-10-30T00:00:00"/>
    <s v="EXTERNA"/>
    <n v="91596"/>
    <s v="RESTAURANTE TRADICIONAL"/>
    <s v="77.981.874-8"/>
    <s v="LA QUADRADA PIZZA"/>
    <s v="HUALPIN 1365"/>
    <s v="TEMUCO"/>
    <x v="12"/>
    <s v="18.064.874-7"/>
    <x v="4"/>
    <s v="CUMPLE"/>
    <m/>
    <m/>
    <m/>
    <m/>
    <s v="Según las características del menú adquirido, cuenta con higiene en : III. Vasos"/>
    <s v="C"/>
    <m/>
    <m/>
    <m/>
    <m/>
    <m/>
    <m/>
    <m/>
    <m/>
  </r>
  <r>
    <n v="24267"/>
    <d v="2024-10-30T00:00:00"/>
    <s v="EXTERNA"/>
    <n v="91223"/>
    <s v="MINIMARKET"/>
    <s v="18.874.009-K"/>
    <s v="LA IX TENTACION"/>
    <s v="LAUTARO 995 LOC 3"/>
    <s v="TEMUCO"/>
    <x v="12"/>
    <s v="18.064.874-7"/>
    <x v="4"/>
    <s v="CUMPLE"/>
    <m/>
    <m/>
    <m/>
    <m/>
    <s v="Al utilizar la Beca BAES como método de pago, se restringen los productos que contengan mas de 3 sellos &quot; Altos en&quot;"/>
    <s v="C"/>
    <m/>
    <m/>
    <m/>
    <m/>
    <m/>
    <m/>
    <m/>
    <m/>
  </r>
  <r>
    <n v="24266"/>
    <d v="2024-10-30T00:00:00"/>
    <s v="EXTERNA"/>
    <n v="74840"/>
    <s v="RESTAURANTE TRADICIONAL"/>
    <s v="77.131.351-5"/>
    <s v="KOPAO"/>
    <s v="1 PONIENTE 1004 ESQ 11 NORTE"/>
    <s v="VIÑA DEL MAR"/>
    <x v="13"/>
    <s v="18.064.874-7"/>
    <x v="4"/>
    <s v="CUMPLE"/>
    <m/>
    <m/>
    <m/>
    <m/>
    <s v="Personal de local permite la supervisión"/>
    <s v="Si"/>
    <m/>
    <m/>
    <m/>
    <m/>
    <m/>
    <m/>
    <m/>
    <m/>
  </r>
  <r>
    <n v="24265"/>
    <d v="2024-10-30T00:00:00"/>
    <s v="EXTERNA"/>
    <n v="89582"/>
    <s v="RESTAURANTE TRADICIONAL"/>
    <s v="77.243.787-0"/>
    <s v="KIYEN SUSHI"/>
    <s v="VOLCAN SULIPULLI 410"/>
    <s v="TEMUCO"/>
    <x v="12"/>
    <s v="18.064.874-7"/>
    <x v="4"/>
    <s v="CUMPLE"/>
    <m/>
    <m/>
    <m/>
    <m/>
    <s v="Según las características del menú adquirido, cuenta con higiene en : III. Vasos"/>
    <s v="C"/>
    <m/>
    <m/>
    <m/>
    <m/>
    <m/>
    <m/>
    <m/>
    <m/>
  </r>
  <r>
    <n v="24264"/>
    <d v="2024-10-30T00:00:00"/>
    <s v="EXTERNA"/>
    <n v="78247"/>
    <s v="RESTAURANTE TRADICIONAL"/>
    <s v="77.244.988-7"/>
    <s v="KAMI LAS CONDES SPA"/>
    <s v="APOQUINDO 5232 LOC 5 - A"/>
    <s v="LAS CONDES"/>
    <x v="0"/>
    <s v="18.064.874-7"/>
    <x v="4"/>
    <s v="CUMPLE"/>
    <m/>
    <m/>
    <m/>
    <m/>
    <s v="Personal de local permite la supervisión"/>
    <s v="Si"/>
    <m/>
    <m/>
    <m/>
    <m/>
    <m/>
    <m/>
    <m/>
    <m/>
  </r>
  <r>
    <n v="24263"/>
    <d v="2024-10-30T00:00:00"/>
    <s v="EXTERNA"/>
    <n v="91440"/>
    <s v="RESTAURANTE TRADICIONAL"/>
    <s v="77.004.243-7"/>
    <s v="KAISAR"/>
    <s v="MANUEL RODRIGUEZ 438"/>
    <s v="LAUTARO"/>
    <x v="12"/>
    <s v="18.064.874-7"/>
    <x v="4"/>
    <s v="CUMPLE"/>
    <m/>
    <m/>
    <m/>
    <m/>
    <s v="Según las características del menú adquirido, cuenta con higiene en : III. Vasos"/>
    <s v="C"/>
    <m/>
    <m/>
    <m/>
    <m/>
    <m/>
    <m/>
    <m/>
    <m/>
  </r>
  <r>
    <n v="24262"/>
    <d v="2024-10-30T00:00:00"/>
    <s v="EXTERNA"/>
    <n v="90793"/>
    <s v="PUNTOS VERDES"/>
    <s v="26.082.395-7"/>
    <s v="JAZMIN CENEYDA VELAZCO MONTENEGRO"/>
    <s v="VICENTE PEREZ ROSALES 1468"/>
    <s v="VALDIVIA"/>
    <x v="7"/>
    <s v="18.064.874-7"/>
    <x v="4"/>
    <s v="CUMPLE"/>
    <m/>
    <m/>
    <m/>
    <m/>
    <s v="Personal de local permite la supervisión"/>
    <s v="Si"/>
    <m/>
    <m/>
    <m/>
    <m/>
    <m/>
    <m/>
    <m/>
    <m/>
  </r>
  <r>
    <n v="24260"/>
    <d v="2024-10-30T00:00:00"/>
    <s v="EXTERNA"/>
    <n v="91896"/>
    <s v="MINIMARKET"/>
    <s v="8.845.394-8"/>
    <s v="JAISACRIS MINIMARKET"/>
    <s v="RAUQUEN 2380"/>
    <s v="CURICO"/>
    <x v="4"/>
    <s v="18.064.874-7"/>
    <x v="4"/>
    <s v="CUMPLE"/>
    <m/>
    <m/>
    <m/>
    <m/>
    <s v="Personal de local permite la supervisión"/>
    <s v="Si"/>
    <m/>
    <m/>
    <m/>
    <m/>
    <m/>
    <m/>
    <m/>
    <m/>
  </r>
  <r>
    <n v="24259"/>
    <d v="2024-10-30T00:00:00"/>
    <s v="EXTERNA"/>
    <n v="91418"/>
    <s v="MINIMARKET"/>
    <s v="77.903.891-2"/>
    <s v="FANTASTIC SWEET"/>
    <s v="NUEVA LYON 45 LOC 30B"/>
    <s v="PROVIDENCIA"/>
    <x v="0"/>
    <s v="18.064.874-7"/>
    <x v="4"/>
    <s v="CUMPLE"/>
    <m/>
    <m/>
    <m/>
    <m/>
    <s v="Al utilizar la Beca BAES como método de pago, se restringen los productos que contengan mas de 3 sellos &quot; Altos en&quot;"/>
    <s v="C"/>
    <m/>
    <m/>
    <m/>
    <m/>
    <m/>
    <m/>
    <m/>
    <m/>
  </r>
  <r>
    <n v="24258"/>
    <d v="2024-10-30T00:00:00"/>
    <s v="EXTERNA"/>
    <n v="91846"/>
    <s v="MINIMARKET"/>
    <s v="77.000.295-8"/>
    <s v="ESPLENDIDO DELIMARKET"/>
    <s v="CARAMPANGUE 538 LOC 6"/>
    <s v="VALDIVIA"/>
    <x v="7"/>
    <s v="18.064.874-7"/>
    <x v="4"/>
    <s v="CUMPLE"/>
    <m/>
    <m/>
    <m/>
    <m/>
    <s v="Personal de local permite la supervisión"/>
    <s v="Si"/>
    <m/>
    <m/>
    <m/>
    <m/>
    <m/>
    <m/>
    <m/>
    <m/>
  </r>
  <r>
    <n v="24257"/>
    <d v="2024-10-30T00:00:00"/>
    <s v="EXTERNA"/>
    <n v="91086"/>
    <s v="PANADERIA - PASTELERIA"/>
    <s v="16.631.210-8"/>
    <s v="EL SECRETO DE OCTAVIA"/>
    <s v="LUIS DURAND 04330"/>
    <s v="TEMUCO"/>
    <x v="12"/>
    <s v="18.064.874-7"/>
    <x v="4"/>
    <s v="CUMPLE"/>
    <m/>
    <m/>
    <m/>
    <m/>
    <s v="De existir oferta de menú mejorados BAES El valor de estos no supera los $4.700.- en la región de Magallanes y no supera los $ 4.500.- para el resto del país."/>
    <s v="C"/>
    <m/>
    <m/>
    <m/>
    <m/>
    <m/>
    <m/>
    <m/>
    <m/>
  </r>
  <r>
    <n v="24256"/>
    <d v="2024-10-30T00:00:00"/>
    <s v="EXTERNA"/>
    <n v="91049"/>
    <s v="RESTAURANTE TRADICIONAL"/>
    <s v="77.183.299-7"/>
    <s v="EL GOLOSIN"/>
    <s v="BALMACEDA 1515 LOC C"/>
    <s v="TEMUCO"/>
    <x v="12"/>
    <s v="18.064.874-7"/>
    <x v="4"/>
    <s v="CUMPLE"/>
    <m/>
    <m/>
    <m/>
    <m/>
    <s v="Según las características del menú adquirido, cuenta con higiene en : II. Cubiertos"/>
    <s v="C"/>
    <m/>
    <m/>
    <m/>
    <m/>
    <m/>
    <m/>
    <m/>
    <m/>
  </r>
  <r>
    <n v="24255"/>
    <d v="2024-10-30T00:00:00"/>
    <s v="EXTERNA"/>
    <n v="78370"/>
    <s v="CADENA DE COMIDAS"/>
    <s v="76.187.756-9"/>
    <s v="PASTELERÍA TATIYAN"/>
    <s v="COLÓN 688"/>
    <s v="LAS CONDES"/>
    <x v="0"/>
    <s v="18.064.874-7"/>
    <x v="4"/>
    <s v="CUMPLE"/>
    <m/>
    <m/>
    <m/>
    <m/>
    <s v="De existir oferta de menú mejorados BAES El valor de estos no supera los $4.700.- en la región de Magallanes y no supera los $ 4.500.- para el resto del país."/>
    <s v="C"/>
    <m/>
    <m/>
    <m/>
    <m/>
    <m/>
    <m/>
    <m/>
    <m/>
  </r>
  <r>
    <n v="24254"/>
    <d v="2024-10-30T00:00:00"/>
    <s v="EXTERNA"/>
    <n v="14782"/>
    <s v="RESTAURANTE TRADICIONAL"/>
    <s v="77.875.890-3"/>
    <s v="DOMINO FUENTE DE SODA"/>
    <s v="AMERICO VESPUCIO 1737 LOC D-11"/>
    <s v="HUECHURABA"/>
    <x v="0"/>
    <s v="18.064.874-7"/>
    <x v="4"/>
    <s v="CUMPLE"/>
    <m/>
    <m/>
    <m/>
    <m/>
    <s v="Según las características del menú adquirido, cuenta con higiene en : II. Cubiertos"/>
    <s v="C"/>
    <m/>
    <m/>
    <m/>
    <m/>
    <m/>
    <m/>
    <m/>
    <m/>
  </r>
  <r>
    <n v="24253"/>
    <d v="2024-10-30T00:00:00"/>
    <s v="EXTERNA"/>
    <n v="91008"/>
    <s v="CADENA DE COMIDAS"/>
    <s v="76.804.809-6"/>
    <s v="DOGGIS"/>
    <s v="AMERICO VESPUCIO 6325 LOC 7"/>
    <s v="LA FLORIDA"/>
    <x v="0"/>
    <s v="18.064.874-7"/>
    <x v="4"/>
    <s v="CUMPLE"/>
    <m/>
    <m/>
    <m/>
    <m/>
    <s v="De existir oferta de menú mejorados BAES El valor de estos no supera los $4.700.- en la región de Magallanes y no supera los $ 4.500.- para el resto del país."/>
    <s v="C"/>
    <m/>
    <m/>
    <m/>
    <m/>
    <m/>
    <m/>
    <m/>
    <m/>
  </r>
  <r>
    <n v="24252"/>
    <d v="2024-10-30T00:00:00"/>
    <s v="EXTERNA"/>
    <n v="90939"/>
    <s v="RESTAURANTE TRADICIONAL"/>
    <s v="76.683.588-0"/>
    <s v="DELI FULL"/>
    <s v="YUNGAY 856"/>
    <s v="CURICO"/>
    <x v="4"/>
    <s v="18.064.874-7"/>
    <x v="4"/>
    <s v="CUMPLE"/>
    <m/>
    <m/>
    <m/>
    <m/>
    <s v="Según las características del menú adquirido, cuenta con higiene en : II. Cubiertos"/>
    <s v="C"/>
    <m/>
    <m/>
    <m/>
    <m/>
    <m/>
    <m/>
    <m/>
    <m/>
  </r>
  <r>
    <n v="24251"/>
    <d v="2024-10-30T00:00:00"/>
    <s v="EXTERNA"/>
    <n v="91159"/>
    <s v="RESTAURANTE TRADICIONAL"/>
    <s v="76.017.229-4"/>
    <s v="CASINO UACH VALDIVIA"/>
    <s v="LOS LAURELES 11 ISLA TEJA"/>
    <s v="VALDIVIA"/>
    <x v="7"/>
    <s v="18.064.874-7"/>
    <x v="4"/>
    <s v="CUMPLE"/>
    <m/>
    <m/>
    <m/>
    <m/>
    <s v="El menú que se encuentra disponible cumple con las exigencias nutricionales establecidas en los requerimientos técnicos que rigen el contrato, y en el mismo contrato"/>
    <s v="C"/>
    <m/>
    <m/>
    <m/>
    <m/>
    <m/>
    <m/>
    <m/>
    <m/>
  </r>
  <r>
    <n v="24250"/>
    <d v="2024-10-30T00:00:00"/>
    <s v="EXTERNA"/>
    <n v="91181"/>
    <s v="CASINO UNIVERSITARIOS"/>
    <s v="77.958.551-4"/>
    <s v="CASINO PAULA ALMAZAN"/>
    <s v="GENERAL ALDUNATE 150 PISO 7"/>
    <s v="TEMUCO"/>
    <x v="12"/>
    <s v="18.064.874-7"/>
    <x v="4"/>
    <s v="CUMPLE"/>
    <m/>
    <m/>
    <m/>
    <m/>
    <s v="Según las características del menú adquirido, cuenta con higiene en : II. Cubiertos"/>
    <s v="C"/>
    <m/>
    <m/>
    <m/>
    <m/>
    <m/>
    <m/>
    <m/>
    <m/>
  </r>
  <r>
    <n v="24249"/>
    <d v="2024-10-30T00:00:00"/>
    <s v="EXTERNA"/>
    <n v="91409"/>
    <s v="CAFETERIA O GELATERIA"/>
    <s v="77.901.299-9"/>
    <s v="CAFE TDAH"/>
    <s v="13 NORTE 1125 LOC 5"/>
    <s v="VIÑA DEL MAR"/>
    <x v="13"/>
    <s v="18.064.874-7"/>
    <x v="4"/>
    <s v="CUMPLE"/>
    <m/>
    <m/>
    <m/>
    <m/>
    <s v="De existir oferta de menú mejorados BAES El valor de estos no supera los $4.700.- en la región de Magallanes y no supera los $ 4.500.- para el resto del país."/>
    <s v="C"/>
    <m/>
    <m/>
    <m/>
    <m/>
    <m/>
    <m/>
    <m/>
    <m/>
  </r>
  <r>
    <n v="24248"/>
    <d v="2024-10-30T00:00:00"/>
    <s v="EXTERNA"/>
    <n v="91066"/>
    <s v="MINIMARKET"/>
    <s v="77.049.336-6"/>
    <s v="BOBI BOBI"/>
    <s v="APOQUINDO 2730 LOC S-303-3061 NIVEL B3 INTERIOR MU"/>
    <s v="LAS CONDES"/>
    <x v="0"/>
    <s v="18.064.874-7"/>
    <x v="4"/>
    <s v="CUMPLE"/>
    <m/>
    <m/>
    <m/>
    <m/>
    <s v="Personal de local permite la supervisión"/>
    <s v="Si"/>
    <m/>
    <m/>
    <m/>
    <m/>
    <m/>
    <m/>
    <m/>
    <m/>
  </r>
  <r>
    <n v="24247"/>
    <d v="2024-10-30T00:00:00"/>
    <s v="EXTERNA"/>
    <n v="91779"/>
    <s v="CAFETERIA O GELATERIA"/>
    <s v="77.852.636-0"/>
    <s v="DOÑA AMPARO"/>
    <s v="LAUTARO 852"/>
    <s v="TEMUCO"/>
    <x v="12"/>
    <s v="18.064.874-7"/>
    <x v="4"/>
    <s v="CUMPLE"/>
    <m/>
    <m/>
    <m/>
    <m/>
    <s v="De existir oferta de menú mejorados BAES El valor de estos no supera los $4.700.- en la región de Magallanes y no supera los $ 4.500.- para el resto del país."/>
    <s v="C"/>
    <m/>
    <m/>
    <m/>
    <m/>
    <m/>
    <m/>
    <m/>
    <m/>
  </r>
  <r>
    <n v="24246"/>
    <d v="2024-10-30T00:00:00"/>
    <s v="EXTERNA"/>
    <n v="90238"/>
    <s v="RESTAURANTE TRADICIONAL"/>
    <s v="77.624.506-2"/>
    <s v="DON JULIAN"/>
    <s v="OHIGGINS 1340 LOC 7"/>
    <s v="ANGOL"/>
    <x v="12"/>
    <s v="18.064.874-7"/>
    <x v="4"/>
    <s v="CUMPLE"/>
    <m/>
    <m/>
    <m/>
    <m/>
    <s v="Según las características del menú adquirido, cuenta con higiene en : III. Vasos"/>
    <s v="C"/>
    <m/>
    <m/>
    <m/>
    <m/>
    <m/>
    <m/>
    <m/>
    <m/>
  </r>
  <r>
    <n v="24245"/>
    <d v="2024-10-30T00:00:00"/>
    <s v="EXTERNA"/>
    <n v="90475"/>
    <s v="RESTAURANTE TRADICIONAL"/>
    <s v="77.888.534-4"/>
    <s v="DON COMPLETO"/>
    <s v="RAMON  FREIRE 702"/>
    <s v="LAUTARO"/>
    <x v="12"/>
    <s v="18.064.874-7"/>
    <x v="4"/>
    <s v="CUMPLE"/>
    <m/>
    <m/>
    <m/>
    <m/>
    <s v="El menú que se encuentra disponible cumple con las exigencias nutricionales establecidas en los requerimientos técnicos que rigen el contrato, y en el mismo contrato"/>
    <s v="C"/>
    <m/>
    <m/>
    <m/>
    <m/>
    <m/>
    <m/>
    <m/>
    <m/>
  </r>
  <r>
    <n v="24244"/>
    <d v="2024-10-30T00:00:00"/>
    <s v="EXTERNA"/>
    <n v="91725"/>
    <s v="RESTAURANTE TRADICIONAL"/>
    <s v="77.058.669-0"/>
    <s v="BROADWAYS PIZZAS"/>
    <s v="MANUEL  RODRIGUEZ 949 LOC 106"/>
    <s v="TEMUCO"/>
    <x v="12"/>
    <s v="18.064.874-7"/>
    <x v="4"/>
    <s v="CUMPLE"/>
    <m/>
    <m/>
    <m/>
    <m/>
    <s v="Según las características del menú adquirido, cuenta con higiene en : III. Vasos"/>
    <s v="C"/>
    <m/>
    <m/>
    <m/>
    <m/>
    <m/>
    <m/>
    <m/>
    <m/>
  </r>
  <r>
    <n v="24243"/>
    <d v="2024-10-30T00:00:00"/>
    <s v="EXTERNA"/>
    <n v="91088"/>
    <s v="MINIMARKET"/>
    <s v="77.706.353-7"/>
    <s v="BORA MARKET"/>
    <s v="PROVIDENCIA 2670"/>
    <s v="PROVIDENCIA"/>
    <x v="0"/>
    <s v="18.064.874-7"/>
    <x v="4"/>
    <s v="CUMPLE"/>
    <m/>
    <m/>
    <m/>
    <m/>
    <s v="Al utilizar la Beca BAES como método de pago, se restringen los productos que contengan mas de 3 sellos &quot; Altos en&quot;"/>
    <s v="C"/>
    <m/>
    <m/>
    <m/>
    <m/>
    <m/>
    <m/>
    <m/>
    <m/>
  </r>
  <r>
    <n v="24242"/>
    <d v="2024-10-30T00:00:00"/>
    <s v="EXTERNA"/>
    <n v="90787"/>
    <s v="RESTAURANTE TRADICIONAL"/>
    <s v="10.659.848-7"/>
    <s v="BERGER"/>
    <s v="GENERAL ALDUNATE 116 LOC 1"/>
    <s v="TEMUCO"/>
    <x v="12"/>
    <s v="18.064.874-7"/>
    <x v="4"/>
    <s v="CUMPLE"/>
    <m/>
    <m/>
    <m/>
    <m/>
    <s v="Personal de local permite la supervisión"/>
    <s v="Si"/>
    <m/>
    <m/>
    <m/>
    <m/>
    <m/>
    <m/>
    <m/>
    <m/>
  </r>
  <r>
    <n v="24241"/>
    <d v="2024-10-30T00:00:00"/>
    <s v="EXTERNA"/>
    <n v="91571"/>
    <s v="MINIMARKET"/>
    <s v="77.953.702-1"/>
    <s v="ALMACENES FERNANDEZ"/>
    <s v="LUIS DURAND 02325 LOC 1"/>
    <s v="TEMUCO"/>
    <x v="12"/>
    <s v="18.064.874-7"/>
    <x v="4"/>
    <s v="CUMPLE"/>
    <m/>
    <m/>
    <m/>
    <m/>
    <s v="Al utilizar la Beca BAES como método de pago, se restringen los productos que contengan mas de 3 sellos &quot; Altos en&quot;"/>
    <s v="C"/>
    <m/>
    <m/>
    <m/>
    <m/>
    <m/>
    <m/>
    <m/>
    <m/>
  </r>
  <r>
    <n v="24240"/>
    <d v="2024-10-30T00:00:00"/>
    <s v="EXTERNA"/>
    <n v="91800"/>
    <s v="MINIMARKET"/>
    <s v="18.181.793-3"/>
    <s v="ALMACEN ROKA"/>
    <s v="MIRAFLORES 280"/>
    <s v="TEMUCO"/>
    <x v="12"/>
    <s v="18.064.874-7"/>
    <x v="4"/>
    <s v="CUMPLE"/>
    <m/>
    <m/>
    <m/>
    <m/>
    <s v="Personal de local permite la supervisión"/>
    <s v="Si"/>
    <m/>
    <m/>
    <m/>
    <m/>
    <m/>
    <m/>
    <m/>
    <m/>
  </r>
  <r>
    <n v="24299"/>
    <d v="2024-10-31T00:00:00"/>
    <s v="EXTERNA"/>
    <n v="91040"/>
    <s v="RESTAURANTE TRADICIONAL"/>
    <s v="10.470.243-0"/>
    <s v="CHRISTIAN MARCELO ZAMBRANO GERLI"/>
    <s v="LA PAZ 928 FRENTE AL 928"/>
    <s v="RECOLETA"/>
    <x v="0"/>
    <s v="18.064.874-7"/>
    <x v="4"/>
    <s v="CUMPLE"/>
    <m/>
    <m/>
    <m/>
    <m/>
    <s v="Según las características del menú adquirido, cuenta con higiene en : II. Cubiertos"/>
    <s v="C"/>
    <m/>
    <m/>
    <m/>
    <m/>
    <m/>
    <m/>
    <m/>
    <m/>
  </r>
  <r>
    <n v="24324"/>
    <d v="2024-10-31T00:00:00"/>
    <s v="EXTERNA"/>
    <n v="90247"/>
    <s v="RESTAURANTE TRADICIONAL"/>
    <s v="77.693.937-4"/>
    <s v="MOLLEJA SUSHI"/>
    <s v="LA ENSENADA 2351"/>
    <s v="CONCEPCION"/>
    <x v="2"/>
    <s v="17.875.100-K"/>
    <x v="17"/>
    <s v="CUMPLE"/>
    <m/>
    <m/>
    <m/>
    <m/>
    <s v="Existe punto de canje"/>
    <s v="Si"/>
    <m/>
    <m/>
    <m/>
    <m/>
    <m/>
    <m/>
    <m/>
    <m/>
  </r>
  <r>
    <n v="24385"/>
    <d v="2024-11-06T00:00:00"/>
    <s v="EXTERNA"/>
    <n v="90700"/>
    <s v="RESTAURANTE TRADICIONAL"/>
    <s v="76.820.084-K"/>
    <s v="KOMA SUSHI"/>
    <s v="ECUADOR 599"/>
    <s v="CHILLAN"/>
    <x v="3"/>
    <s v="16.697.997-8"/>
    <x v="3"/>
    <s v="CUMPLE"/>
    <m/>
    <m/>
    <m/>
    <m/>
    <s v="Según las características del menú adquirido, cuenta con higiene en : I. Bandejas"/>
    <s v="C"/>
    <m/>
    <m/>
    <m/>
    <m/>
    <m/>
    <m/>
    <m/>
    <m/>
  </r>
  <r>
    <n v="24333"/>
    <d v="2024-11-07T00:00:00"/>
    <s v="EXTERNA"/>
    <n v="90133"/>
    <s v="SUPERMERCADOS"/>
    <s v="76.739.260-5"/>
    <s v="LA MUNDIAL"/>
    <s v="BARROS ARANA 702"/>
    <s v="LONCOCHE"/>
    <x v="12"/>
    <s v="19.074.377-2"/>
    <x v="22"/>
    <s v="CUMPLE"/>
    <m/>
    <m/>
    <m/>
    <m/>
    <s v="Al utilizar la Beca BAES como método de pago, se restringen los productos que contengan mas de 3 sellos &quot; Altos en&quot;"/>
    <s v="C"/>
    <m/>
    <s v=""/>
    <m/>
    <m/>
    <m/>
    <s v=""/>
    <m/>
    <m/>
  </r>
  <r>
    <n v="45460"/>
    <d v="2024-11-07T00:00:00"/>
    <s v="EXTERNA"/>
    <n v="15790"/>
    <s v="SUPERMERCADOS"/>
    <s v="NO"/>
    <s v="NO"/>
    <s v="SUPERMERCADOS"/>
    <s v="76.596.620-5"/>
    <x v="16"/>
    <s v="SAN JUAN 7209"/>
    <x v="45"/>
    <s v="METROPOLITANA DE SANTIAGO"/>
    <s v="19.288.034-3"/>
    <s v="CLAUDIO VERGARA"/>
    <s v="CUMPLE"/>
    <m/>
    <m/>
    <m/>
    <m/>
    <s v="Al utilizar la Beca BAES como método de pago, se restringen los productos que contengan mas de 3 sellos &quot; Altos en&quot;"/>
    <s v="C"/>
    <m/>
    <m/>
    <m/>
    <m/>
    <m/>
  </r>
  <r>
    <n v="24332"/>
    <d v="2024-11-07T00:00:00"/>
    <s v="EXTERNA"/>
    <n v="88340"/>
    <s v="SUPERMERCADOS"/>
    <s v="76.042.014-K"/>
    <s v="WALMART CHILE S.A"/>
    <s v="JOSE MANUEL BALMACEDA 751"/>
    <s v="LONCOCHE"/>
    <x v="12"/>
    <s v="19.074.377-2"/>
    <x v="22"/>
    <s v="CUMPLE"/>
    <m/>
    <m/>
    <m/>
    <m/>
    <s v="Personal de local permite la supervisión"/>
    <s v="Si"/>
    <m/>
    <m/>
    <m/>
    <m/>
    <m/>
    <m/>
    <m/>
    <m/>
  </r>
  <r>
    <n v="24331"/>
    <d v="2024-11-07T00:00:00"/>
    <s v="EXTERNA"/>
    <n v="87370"/>
    <s v="SUPERMERCADOS"/>
    <s v="76.441.100-5"/>
    <s v="SUPERMERCADOS LILY"/>
    <s v="VILLARICA 300"/>
    <s v="LONCOCHE"/>
    <x v="12"/>
    <s v="19.074.377-2"/>
    <x v="22"/>
    <s v="CUMPLE"/>
    <m/>
    <m/>
    <m/>
    <m/>
    <s v="Al utilizar la Beca BAES como método de pago, se restringen los productos que contengan mas de 3 sellos &quot; Altos en&quot;"/>
    <s v="C"/>
    <m/>
    <m/>
    <m/>
    <m/>
    <m/>
    <m/>
    <m/>
    <m/>
  </r>
  <r>
    <n v="24330"/>
    <d v="2024-11-07T00:00:00"/>
    <s v="EXTERNA"/>
    <n v="22255"/>
    <s v="SUPERMERCADOS"/>
    <s v="77.349.320-0"/>
    <s v="SUPERMERCADOS EL TREBOL"/>
    <s v="MANUEL BULNES 201"/>
    <s v="LONCOCHE"/>
    <x v="12"/>
    <s v="19.074.377-2"/>
    <x v="22"/>
    <s v="CUMPLE"/>
    <m/>
    <m/>
    <m/>
    <m/>
    <s v="Personal de local permite la supervisión"/>
    <s v="Si"/>
    <m/>
    <m/>
    <m/>
    <m/>
    <m/>
    <m/>
    <m/>
    <m/>
  </r>
  <r>
    <n v="24329"/>
    <d v="2024-11-07T00:00:00"/>
    <s v="EXTERNA"/>
    <n v="19922"/>
    <s v="SUPERMERCADOS"/>
    <s v="81.537.600-5"/>
    <s v="UNIMARC"/>
    <s v="BALMACEDA 389 PISO 5"/>
    <s v="LONCOCHE"/>
    <x v="12"/>
    <s v="19.074.377-2"/>
    <x v="22"/>
    <s v="CUMPLE"/>
    <m/>
    <m/>
    <m/>
    <m/>
    <s v="Al utilizar la Beca BAES como método de pago, se restringen los productos que contengan mas de 3 sellos &quot; Altos en&quot;"/>
    <s v="C"/>
    <m/>
    <m/>
    <m/>
    <m/>
    <m/>
    <m/>
    <m/>
    <m/>
  </r>
  <r>
    <n v="24328"/>
    <d v="2024-11-07T00:00:00"/>
    <s v="EXTERNA"/>
    <n v="91263"/>
    <s v="RESTAURANTE TRADICIONAL"/>
    <s v="18.491.304-6"/>
    <s v="LA CASA DE LA MALTEADA LAUTARO"/>
    <s v="JOSE MANUEL BALMACEDA 927"/>
    <s v="LAUTARO"/>
    <x v="12"/>
    <s v="19.074.377-2"/>
    <x v="22"/>
    <s v="CUMPLE"/>
    <m/>
    <m/>
    <m/>
    <m/>
    <s v="Según las características del menú adquirido, cuenta con higiene en : I. Bandejas"/>
    <s v="C"/>
    <m/>
    <m/>
    <m/>
    <m/>
    <m/>
    <m/>
    <m/>
    <m/>
  </r>
  <r>
    <n v="24327"/>
    <d v="2024-11-07T00:00:00"/>
    <s v="EXTERNA"/>
    <n v="89244"/>
    <s v="MINIMARKET"/>
    <s v="6.588.482-8"/>
    <s v="CRISTINA UNGERER"/>
    <s v="MANUEL NOVOA 399"/>
    <s v="LAUTARO"/>
    <x v="12"/>
    <s v="19.074.377-2"/>
    <x v="22"/>
    <s v="CUMPLE"/>
    <m/>
    <m/>
    <m/>
    <m/>
    <s v="Al utilizar la Beca BAES como método de pago, se restringen los productos que contengan mas de 3 sellos &quot; Altos en&quot;"/>
    <s v="C"/>
    <m/>
    <m/>
    <m/>
    <m/>
    <m/>
    <m/>
    <m/>
    <m/>
  </r>
  <r>
    <n v="24335"/>
    <d v="2024-11-07T00:00:00"/>
    <s v="EXTERNA"/>
    <n v="91198"/>
    <s v="MINIMARKET"/>
    <s v="77.969.539-5"/>
    <s v="F MARKET"/>
    <s v="PEDRO  AGUIRRE CERDA 939"/>
    <s v="ARICA"/>
    <x v="6"/>
    <s v="16.226.515-6"/>
    <x v="7"/>
    <s v="CUMPLE"/>
    <m/>
    <m/>
    <m/>
    <m/>
    <s v="Existe punto de canje"/>
    <s v="Si"/>
    <m/>
    <m/>
    <m/>
    <m/>
    <m/>
    <m/>
    <m/>
    <m/>
  </r>
  <r>
    <n v="24372"/>
    <d v="2024-11-08T00:00:00"/>
    <s v="EXTERNA"/>
    <n v="90104"/>
    <s v="SUPERMERCADOS"/>
    <s v="14.230.943-2"/>
    <s v="DISTRIBUIDORA YILIKO"/>
    <s v="RODRIGUEZ 951"/>
    <s v="CURICO"/>
    <x v="4"/>
    <s v="17.836.906-7"/>
    <x v="14"/>
    <s v="CUMPLE"/>
    <m/>
    <m/>
    <m/>
    <m/>
    <s v="Al utilizar la Beca BAES como método de pago, se restringen los productos que contengan mas de 3 sellos &quot; Altos en&quot;"/>
    <s v="C"/>
    <m/>
    <m/>
    <m/>
    <m/>
    <m/>
    <m/>
    <m/>
    <m/>
  </r>
  <r>
    <n v="24371"/>
    <d v="2024-11-08T00:00:00"/>
    <s v="EXTERNA"/>
    <n v="91619"/>
    <s v="MINIMARKET"/>
    <s v="18.884.649-1"/>
    <s v="ISI CONGELADOS"/>
    <s v="BERNARDO  OHIGGINS 690 LOC 1"/>
    <s v="CURICO"/>
    <x v="4"/>
    <s v="17.836.906-7"/>
    <x v="14"/>
    <s v="CUMPLE"/>
    <m/>
    <m/>
    <m/>
    <m/>
    <s v="Personal de local permite la supervisión"/>
    <s v="Si"/>
    <m/>
    <m/>
    <m/>
    <m/>
    <m/>
    <m/>
    <m/>
    <m/>
  </r>
  <r>
    <n v="24370"/>
    <d v="2024-11-08T00:00:00"/>
    <s v="EXTERNA"/>
    <n v="25955"/>
    <s v="CADENA DE COMIDAS"/>
    <s v="76.727.960-4"/>
    <s v="TOP DOG"/>
    <s v="CAMILO HENRIQUEZ 520 A"/>
    <s v="CURICO"/>
    <x v="4"/>
    <s v="17.836.906-7"/>
    <x v="14"/>
    <s v="CUMPLE"/>
    <m/>
    <m/>
    <m/>
    <m/>
    <s v="De existir oferta de menú mejorados BAES El valor de estos no supera los $4.700.- en la región de Magallanes y no supera los $ 4.500.- para el resto del país."/>
    <s v="C"/>
    <m/>
    <m/>
    <m/>
    <m/>
    <m/>
    <m/>
    <m/>
    <m/>
  </r>
  <r>
    <n v="24369"/>
    <d v="2024-11-08T00:00:00"/>
    <s v="EXTERNA"/>
    <n v="34238"/>
    <s v="CASINO UNIVERSITARIOS"/>
    <s v="76.442.474-3"/>
    <s v="CASINO UNIVERSIDAD CATOLICA DEL MAULE"/>
    <s v="CARMEN 684"/>
    <s v="CURICO"/>
    <x v="4"/>
    <s v="17.836.906-7"/>
    <x v="14"/>
    <s v="CUMPLE"/>
    <m/>
    <m/>
    <m/>
    <m/>
    <s v="Según las características del menú adquirido, cuenta con higiene en : II. Cubiertos"/>
    <s v="C"/>
    <m/>
    <m/>
    <m/>
    <m/>
    <m/>
    <m/>
    <m/>
    <m/>
  </r>
  <r>
    <n v="24368"/>
    <d v="2024-11-08T00:00:00"/>
    <s v="EXTERNA"/>
    <n v="34236"/>
    <s v="CASINO UNIVERSITARIOS"/>
    <s v="76.442.474-3"/>
    <s v="CASINO UNIVERSIDAD CATOLICA DEL MAULE"/>
    <s v="ARTURO PRAT 259"/>
    <s v="CURICO"/>
    <x v="4"/>
    <s v="17.836.906-7"/>
    <x v="14"/>
    <s v="CUMPLE"/>
    <m/>
    <m/>
    <m/>
    <m/>
    <s v="El menú que se encuentra disponible cumple con las exigencias nutricionales establecidas en los requerimientos técnicos que rigen el contrato, y en el mismo contrato"/>
    <s v="C"/>
    <m/>
    <m/>
    <m/>
    <m/>
    <m/>
    <m/>
    <m/>
    <m/>
  </r>
  <r>
    <n v="24367"/>
    <d v="2024-11-08T00:00:00"/>
    <s v="EXTERNA"/>
    <n v="86305"/>
    <s v="RESTAURANTE TRADICIONAL"/>
    <s v="17.154.866-7"/>
    <s v="Kiosko de las cabritas Curicó"/>
    <s v="MERCED 0 ESQUINA YUNGAY"/>
    <s v="CURICO"/>
    <x v="4"/>
    <s v="17.836.906-7"/>
    <x v="14"/>
    <s v="CUMPLE"/>
    <m/>
    <m/>
    <m/>
    <m/>
    <s v="Según las características del menú adquirido, cuenta con higiene en : II. Cubiertos"/>
    <s v="C"/>
    <m/>
    <m/>
    <m/>
    <m/>
    <m/>
    <m/>
    <m/>
    <m/>
  </r>
  <r>
    <n v="24366"/>
    <d v="2024-11-08T00:00:00"/>
    <s v="EXTERNA"/>
    <n v="91927"/>
    <s v="RESTAURANTE TRADICIONAL"/>
    <s v="8.267.950-2"/>
    <s v="PUNTO &amp; COMA"/>
    <s v="RAUQUEN 2049 LOC C SITIO 23"/>
    <s v="CURICO"/>
    <x v="4"/>
    <s v="17.836.906-7"/>
    <x v="14"/>
    <s v="CUMPLE"/>
    <m/>
    <m/>
    <m/>
    <m/>
    <s v="El menú que se encuentra disponible cumple con las exigencias nutricionales establecidas en los requerimientos técnicos que rigen el contrato, y en el mismo contrato"/>
    <s v="C"/>
    <m/>
    <m/>
    <m/>
    <m/>
    <m/>
    <m/>
    <m/>
    <m/>
  </r>
  <r>
    <n v="24365"/>
    <d v="2024-11-08T00:00:00"/>
    <s v="EXTERNA"/>
    <n v="86651"/>
    <s v="RESTAURANTE TRADICIONAL"/>
    <s v="76.663.795-7"/>
    <s v="SUSHI MURAI"/>
    <s v="RAUQUEN 1690"/>
    <s v="CURICO"/>
    <x v="4"/>
    <s v="17.836.906-7"/>
    <x v="14"/>
    <s v="CUMPLE"/>
    <m/>
    <m/>
    <m/>
    <m/>
    <s v="Según las características del menú adquirido, cuenta con higiene en : II. Cubiertos"/>
    <s v="C"/>
    <m/>
    <m/>
    <m/>
    <m/>
    <m/>
    <m/>
    <m/>
    <m/>
  </r>
  <r>
    <n v="24364"/>
    <d v="2024-11-08T00:00:00"/>
    <s v="EXTERNA"/>
    <n v="34237"/>
    <s v="CASINO UNIVERSITARIOS"/>
    <s v="76.442.474-3"/>
    <s v="CASINO UNIVERSIDAD CATOLICA DEL MAULE"/>
    <s v="CAMINO A LOS NICHES KM6"/>
    <s v="CURICO"/>
    <x v="4"/>
    <s v="17.836.906-7"/>
    <x v="14"/>
    <s v="CUMPLE"/>
    <m/>
    <m/>
    <m/>
    <m/>
    <s v="El menú que se encuentra disponible cumple con las exigencias nutricionales establecidas en los requerimientos técnicos que rigen el contrato, y en el mismo contrato"/>
    <s v="C"/>
    <m/>
    <m/>
    <m/>
    <m/>
    <m/>
    <m/>
    <m/>
    <m/>
  </r>
  <r>
    <n v="24362"/>
    <d v="2024-11-08T00:00:00"/>
    <s v="EXTERNA"/>
    <n v="78515"/>
    <s v="RESTAURANTE TRADICIONAL"/>
    <s v="77.582.004-7"/>
    <s v="DOGYDOG"/>
    <s v="ARTURO PRAT 291 A"/>
    <s v="CURICO"/>
    <x v="4"/>
    <s v="17.836.906-7"/>
    <x v="14"/>
    <s v="CUMPLE"/>
    <m/>
    <m/>
    <m/>
    <m/>
    <s v="El menú que se encuentra disponible cumple con las exigencias nutricionales establecidas en los requerimientos técnicos que rigen el contrato, y en el mismo contrato"/>
    <s v="C"/>
    <m/>
    <m/>
    <m/>
    <m/>
    <m/>
    <m/>
    <m/>
    <m/>
  </r>
  <r>
    <n v="24347"/>
    <d v="2024-11-08T00:00:00"/>
    <s v="EXTERNA"/>
    <n v="30859"/>
    <s v="RESTAURANTE TRADICIONAL"/>
    <s v="76.834.088-9"/>
    <s v="EL TAMAÑO SI IMPORTA"/>
    <s v="21 DE MAYO 1875"/>
    <s v="PEÑAFLOR"/>
    <x v="0"/>
    <s v="16.211.921-4"/>
    <x v="32"/>
    <s v="CUMPLE"/>
    <m/>
    <m/>
    <m/>
    <m/>
    <s v="Se encuentra publicado: I. Los precios de venta de los menús BAES"/>
    <s v="C"/>
    <m/>
    <m/>
    <m/>
    <m/>
    <m/>
    <m/>
    <m/>
    <m/>
  </r>
  <r>
    <n v="24346"/>
    <d v="2024-11-08T00:00:00"/>
    <s v="EXTERNA"/>
    <n v="91666"/>
    <s v="MINIMARKET"/>
    <s v="77.672.406-8"/>
    <s v="HANSEL Y GRETEL"/>
    <s v="ARTURO  PRAT 58"/>
    <s v="PEÑAFLOR"/>
    <x v="0"/>
    <s v="16.211.921-4"/>
    <x v="32"/>
    <s v="CUMPLE"/>
    <m/>
    <m/>
    <m/>
    <m/>
    <s v="El sistema transaccional (POS u otro) se encuentra funcionando correctamente (permite la transacción BAES)"/>
    <s v="C"/>
    <m/>
    <m/>
    <m/>
    <m/>
    <m/>
    <m/>
    <m/>
    <m/>
  </r>
  <r>
    <n v="24345"/>
    <d v="2024-11-08T00:00:00"/>
    <s v="EXTERNA"/>
    <n v="78214"/>
    <s v="RESTAURANTE TRADICIONAL"/>
    <s v="77.219.162-6"/>
    <s v="KAMI PEÑAFLOR SPA"/>
    <s v="VICUÑA MACKENNA 3328 LOC A"/>
    <s v="PEÑAFLOR"/>
    <x v="0"/>
    <s v="16.211.921-4"/>
    <x v="32"/>
    <s v="CUMPLE"/>
    <m/>
    <m/>
    <m/>
    <m/>
    <s v="Existe imagen para público, afiche, pendón letrero, cuadro, etc. que se exponga a la vista del público, en donde se informe el menú BAES"/>
    <s v="C"/>
    <m/>
    <m/>
    <m/>
    <m/>
    <m/>
    <m/>
    <m/>
    <m/>
  </r>
  <r>
    <n v="24344"/>
    <d v="2024-11-08T00:00:00"/>
    <s v="EXTERNA"/>
    <n v="88483"/>
    <s v="RESTAURANTE TRADICIONAL"/>
    <s v="12.476.040-2"/>
    <s v="DI  LUKA"/>
    <s v="PASAJE CORDILLERA DE LA COSTA 2964 VILLA ARBOLEDA"/>
    <s v="PEÑAFLOR"/>
    <x v="0"/>
    <s v="16.211.921-4"/>
    <x v="32"/>
    <s v="CUMPLE"/>
    <m/>
    <m/>
    <m/>
    <m/>
    <s v="Se encuentra publicado: I. Los precios de venta de los menús BAES"/>
    <s v="C"/>
    <m/>
    <m/>
    <m/>
    <m/>
    <m/>
    <m/>
    <m/>
    <m/>
  </r>
  <r>
    <n v="24343"/>
    <d v="2024-11-08T00:00:00"/>
    <s v="EXTERNA"/>
    <n v="91445"/>
    <s v="MINIMARKET"/>
    <s v="13.068.923-K"/>
    <s v="AMASANDERIA JAVIERA"/>
    <s v="LAS PALMERAS 197"/>
    <s v="PEÑAFLOR"/>
    <x v="0"/>
    <s v="16.211.921-4"/>
    <x v="32"/>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24342"/>
    <d v="2024-11-08T00:00:00"/>
    <s v="EXTERNA"/>
    <n v="87998"/>
    <s v="SUPERMERCADOS"/>
    <s v="76.042.014-K"/>
    <s v="WALMART CHILE S.A"/>
    <s v="RIQUELME 69"/>
    <s v="EL BOSQUE"/>
    <x v="0"/>
    <s v="18.933.356-0"/>
    <x v="30"/>
    <s v="CUMPLE"/>
    <m/>
    <m/>
    <m/>
    <m/>
    <s v="Al utilizar la Beca BAES como método de pago, se restringen los productos que contengan mas de 3 sellos &quot; Altos en&quot;"/>
    <s v="C"/>
    <m/>
    <m/>
    <m/>
    <m/>
    <m/>
    <m/>
    <m/>
    <m/>
  </r>
  <r>
    <n v="24341"/>
    <d v="2024-11-08T00:00:00"/>
    <s v="EXTERNA"/>
    <n v="24005"/>
    <s v="SUPERMERCADOS"/>
    <s v="76.012.833-3"/>
    <s v="MAYORISTA 10"/>
    <s v="GRAN AVENIDA 9150"/>
    <s v="LA CISTERNA"/>
    <x v="0"/>
    <s v="18.933.356-0"/>
    <x v="30"/>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24340"/>
    <d v="2024-11-08T00:00:00"/>
    <s v="EXTERNA"/>
    <n v="67105"/>
    <s v="CADENA DE COMIDAS"/>
    <s v="96.958.610-k"/>
    <s v="SAVORY"/>
    <s v="AMERICO VESPUCIO 33 LOC 13-E"/>
    <s v="LA CISTERNA"/>
    <x v="0"/>
    <s v="18.933.356-0"/>
    <x v="30"/>
    <s v="CUMPLE"/>
    <m/>
    <m/>
    <m/>
    <m/>
    <s v="De existir oferta de menú mejorados BAES El valor de estos no supera los $4.700.- en la región de Magallanes y no supera los $ 4.500.- para el resto del país."/>
    <s v="C"/>
    <m/>
    <m/>
    <m/>
    <m/>
    <m/>
    <m/>
    <m/>
    <m/>
  </r>
  <r>
    <n v="24339"/>
    <d v="2024-11-08T00:00:00"/>
    <s v="EXTERNA"/>
    <n v="87574"/>
    <s v="CASINO UNIVERSITARIOS"/>
    <s v="76.017.229-4"/>
    <s v="CASINO UNIV. SANTO TOMÁS PUERTO MONTT"/>
    <s v="BUENA VECINDAD 101"/>
    <s v="PUERTO MONTT"/>
    <x v="9"/>
    <s v="20.183.804-5"/>
    <x v="23"/>
    <s v="CUMPLE"/>
    <m/>
    <m/>
    <m/>
    <m/>
    <s v="Se encuentra publicado: I. Los precios de venta de los menús BAES"/>
    <s v="C"/>
    <m/>
    <m/>
    <m/>
    <m/>
    <m/>
    <m/>
    <m/>
    <m/>
  </r>
  <r>
    <n v="24338"/>
    <d v="2024-11-08T00:00:00"/>
    <s v="EXTERNA"/>
    <n v="87575"/>
    <s v="CASINO UNIVERSITARIOS"/>
    <s v="76.017.229-4"/>
    <s v="CASINO UNIV. AUSTRAL DE CHILE CASA MATRIZ SEDE PUE"/>
    <s v="LOS PINOS 0 PELLUCO"/>
    <s v="PUERTO MONTT"/>
    <x v="9"/>
    <s v="20.183.804-5"/>
    <x v="23"/>
    <s v="CUMPLE"/>
    <m/>
    <m/>
    <m/>
    <m/>
    <s v="El menú que se encuentra disponible cumple con las exigencias nutricionales establecidas en los requerimientos técnicos que rigen el contrato, y en el mismo contrato"/>
    <s v="C"/>
    <m/>
    <m/>
    <m/>
    <m/>
    <m/>
    <m/>
    <m/>
    <m/>
  </r>
  <r>
    <n v="24337"/>
    <d v="2024-11-08T00:00:00"/>
    <s v="EXTERNA"/>
    <n v="87576"/>
    <s v="CASINO UNIVERSITARIOS"/>
    <s v="76.017.229-4"/>
    <s v="CASINO UNIV. AUSTRAL DE CHILE CS. DE LA SALUD(LIBO"/>
    <s v="LIBORIO GUERRERO 1765 PELLUCO"/>
    <s v="PUERTO MONTT"/>
    <x v="9"/>
    <s v="20.183.804-5"/>
    <x v="23"/>
    <s v="CUMPLE"/>
    <m/>
    <m/>
    <m/>
    <m/>
    <s v="Se encuentra publicado: I. Los precios de venta de los menús BAES"/>
    <s v="C"/>
    <m/>
    <m/>
    <m/>
    <m/>
    <m/>
    <m/>
    <m/>
    <m/>
  </r>
  <r>
    <n v="24375"/>
    <d v="2024-11-09T00:00:00"/>
    <s v="EXTERNA"/>
    <n v="22940"/>
    <s v="CADENA DE COMIDAS"/>
    <s v="76.727.960-4"/>
    <s v="TOP DOG"/>
    <s v="ARTURO PRAT 750"/>
    <s v="CURICO"/>
    <x v="4"/>
    <s v="17.836.906-7"/>
    <x v="14"/>
    <s v="CUMPLE"/>
    <m/>
    <m/>
    <m/>
    <m/>
    <s v="Según las características del menú adquirido, cuenta con higiene en : III. Vasos"/>
    <s v="C"/>
    <m/>
    <m/>
    <m/>
    <m/>
    <m/>
    <m/>
    <m/>
    <m/>
  </r>
  <r>
    <n v="24374"/>
    <d v="2024-11-09T00:00:00"/>
    <s v="EXTERNA"/>
    <n v="87824"/>
    <s v="RESTAURANTE TRADICIONAL"/>
    <s v="12.789.407-8"/>
    <s v="EL BOSQUE"/>
    <s v="EL BOSQUE 6"/>
    <s v="LINARES"/>
    <x v="4"/>
    <s v="17.836.906-7"/>
    <x v="14"/>
    <s v="CUMPLE"/>
    <m/>
    <m/>
    <m/>
    <m/>
    <s v="El menú que se encuentra disponible cumple con las exigencias nutricionales establecidas en los requerimientos técnicos que rigen el contrato, y en el mismo contrato"/>
    <s v="C"/>
    <m/>
    <m/>
    <m/>
    <m/>
    <m/>
    <m/>
    <m/>
    <m/>
  </r>
  <r>
    <n v="24373"/>
    <d v="2024-11-09T00:00:00"/>
    <s v="EXTERNA"/>
    <n v="29483"/>
    <s v="RESTAURANTE TRADICIONAL"/>
    <s v="76.529.031-7"/>
    <s v="RESTOBAR OK"/>
    <s v="MAIPU 212 B"/>
    <s v="LINARES"/>
    <x v="4"/>
    <s v="17.836.906-7"/>
    <x v="14"/>
    <s v="CUMPLE"/>
    <m/>
    <m/>
    <m/>
    <m/>
    <s v="Según las características del menú adquirido, cuenta con higiene en : III. Vasos"/>
    <s v="C"/>
    <m/>
    <m/>
    <m/>
    <m/>
    <m/>
    <m/>
    <m/>
    <m/>
  </r>
  <r>
    <n v="24361"/>
    <d v="2024-11-09T00:00:00"/>
    <s v="EXTERNA"/>
    <n v="26383"/>
    <s v="CADENA DE COMIDAS"/>
    <s v="76.727.960-4"/>
    <s v="TOP DOG"/>
    <s v="MERCED 480"/>
    <s v="CURICO"/>
    <x v="4"/>
    <s v="17.836.906-7"/>
    <x v="14"/>
    <s v="CUMPLE"/>
    <m/>
    <m/>
    <m/>
    <m/>
    <s v="Según las características del menú adquirido, cuenta con higiene en : III. Vasos"/>
    <s v="C"/>
    <m/>
    <m/>
    <m/>
    <m/>
    <m/>
    <m/>
    <m/>
    <m/>
  </r>
  <r>
    <n v="24360"/>
    <d v="2024-11-09T00:00:00"/>
    <s v="EXTERNA"/>
    <n v="16222"/>
    <s v="SUPERMERCADOS"/>
    <s v="81.537.600-5"/>
    <s v="UNIMARC"/>
    <s v="ESTADO 43"/>
    <s v="CURICO"/>
    <x v="4"/>
    <s v="17.836.906-7"/>
    <x v="14"/>
    <s v="CUMPLE"/>
    <m/>
    <m/>
    <m/>
    <m/>
    <s v="Al utilizar la Beca BAES como método de pago, se restringen los productos que contengan mas de 3 sellos &quot; Altos en&quot;"/>
    <s v="C"/>
    <m/>
    <m/>
    <m/>
    <m/>
    <m/>
    <m/>
    <m/>
    <m/>
  </r>
  <r>
    <n v="24359"/>
    <d v="2024-11-09T00:00:00"/>
    <s v="EXTERNA"/>
    <n v="18989"/>
    <s v="SUPERMERCADOS"/>
    <s v="81.537.600-5"/>
    <s v="UNIMARC"/>
    <s v="ESPAÑA 414"/>
    <s v="CURICO"/>
    <x v="4"/>
    <s v="17.836.906-7"/>
    <x v="14"/>
    <s v="CUMPLE"/>
    <m/>
    <m/>
    <m/>
    <m/>
    <s v="Personal de local permite la supervisión"/>
    <s v="Si"/>
    <m/>
    <m/>
    <m/>
    <m/>
    <m/>
    <m/>
    <m/>
    <m/>
  </r>
  <r>
    <n v="24358"/>
    <d v="2024-11-09T00:00:00"/>
    <s v="EXTERNA"/>
    <n v="27671"/>
    <s v="RESTAURANTE TRADICIONAL"/>
    <s v="11.493.872-6"/>
    <s v="SABOLO Y MAS"/>
    <s v="PRAT ESQUINA ARSENIO CANAVE 0 LOC 27 Y 28"/>
    <s v="CURICO"/>
    <x v="4"/>
    <s v="17.836.906-7"/>
    <x v="14"/>
    <s v="CUMPLE"/>
    <m/>
    <m/>
    <m/>
    <m/>
    <s v="El sistema transaccional (POS u otro) se encuentra funcionando correctamente (permite la transacción BAES)"/>
    <s v="C"/>
    <m/>
    <m/>
    <m/>
    <m/>
    <m/>
    <m/>
    <m/>
    <m/>
  </r>
  <r>
    <n v="24357"/>
    <d v="2024-11-09T00:00:00"/>
    <s v="EXTERNA"/>
    <n v="6322"/>
    <s v="RESTAURANTE TRADICIONAL"/>
    <s v="77.938.040-8"/>
    <s v="PIZZA EXPRESS"/>
    <s v="MAIPU 380"/>
    <s v="LINARES"/>
    <x v="4"/>
    <s v="17.836.906-7"/>
    <x v="14"/>
    <s v="CUMPLE"/>
    <m/>
    <m/>
    <m/>
    <m/>
    <s v="Según las características del menú adquirido, cuenta con higiene en : III. Vasos"/>
    <s v="C"/>
    <m/>
    <m/>
    <m/>
    <m/>
    <m/>
    <m/>
    <m/>
    <m/>
  </r>
  <r>
    <n v="24355"/>
    <d v="2024-11-09T00:00:00"/>
    <s v="EXTERNA"/>
    <n v="18986"/>
    <s v="SUPERMERCADOS"/>
    <s v="81.537.600-5"/>
    <s v="UNIMARC"/>
    <s v="CAMILO HENRRIQUEZ 445"/>
    <s v="CURICO"/>
    <x v="4"/>
    <s v="17.836.906-7"/>
    <x v="14"/>
    <s v="CUMPLE"/>
    <m/>
    <m/>
    <m/>
    <m/>
    <s v="Personal de local permite la supervisión"/>
    <s v="Si"/>
    <m/>
    <m/>
    <m/>
    <m/>
    <m/>
    <m/>
    <m/>
    <m/>
  </r>
  <r>
    <n v="24354"/>
    <d v="2024-11-09T00:00:00"/>
    <s v="EXTERNA"/>
    <n v="23996"/>
    <s v="SUPERMERCADOS"/>
    <s v="76.012.833-3"/>
    <s v="MAYORISTA 10"/>
    <s v="CAMILO HENRIQUEZ 898"/>
    <s v="CURICO"/>
    <x v="4"/>
    <s v="17.836.906-7"/>
    <x v="14"/>
    <s v="CUMPLE"/>
    <m/>
    <m/>
    <m/>
    <m/>
    <s v="Al utilizar la Beca BAES como método de pago, se restringen los productos que contengan mas de 3 sellos &quot; Altos en&quot;"/>
    <s v="C"/>
    <m/>
    <m/>
    <m/>
    <m/>
    <m/>
    <m/>
    <m/>
    <m/>
  </r>
  <r>
    <n v="24352"/>
    <d v="2024-11-09T00:00:00"/>
    <s v="EXTERNA"/>
    <n v="18990"/>
    <s v="SUPERMERCADOS"/>
    <s v="81.537.600-5"/>
    <s v="UNIMARC"/>
    <s v="7 DE ABRIL 2069 LONTUE"/>
    <s v="CURICO"/>
    <x v="4"/>
    <s v="17.836.906-7"/>
    <x v="14"/>
    <s v="CUMPLE"/>
    <m/>
    <m/>
    <m/>
    <m/>
    <s v="Al utilizar la Beca BAES como método de pago, se restringen los productos que contengan mas de 3 sellos &quot; Altos en&quot;"/>
    <s v="C"/>
    <m/>
    <m/>
    <m/>
    <m/>
    <m/>
    <m/>
    <m/>
    <m/>
  </r>
  <r>
    <n v="24349"/>
    <d v="2024-11-09T00:00:00"/>
    <s v="EXTERNA"/>
    <n v="90674"/>
    <s v="CADENA DE COMIDAS"/>
    <s v="96.811.130-2"/>
    <s v="DUNKIN DONUTS"/>
    <s v="PORTALES 3698 LOC 1208"/>
    <s v="SAN BERNARDO"/>
    <x v="0"/>
    <s v="18.933.356-0"/>
    <x v="30"/>
    <s v="CUMPLE"/>
    <m/>
    <m/>
    <m/>
    <m/>
    <s v="Se encuentra publicado: I. Los precios de venta de los menús BAES Cadenas de Comida – Cafeterías o Gelaterías"/>
    <s v="C"/>
    <m/>
    <m/>
    <m/>
    <m/>
    <m/>
    <m/>
    <m/>
    <m/>
  </r>
  <r>
    <n v="24348"/>
    <d v="2024-11-09T00:00:00"/>
    <s v="EXTERNA"/>
    <n v="16915"/>
    <s v="CADENA DE COMIDAS"/>
    <s v="96.811.130-2"/>
    <s v="DUNKIN DONUTS"/>
    <s v="PRESIDENTE ALESSANDRI 20040 LOC B-2083 MALL PLAZA "/>
    <s v="SAN BERNARDO"/>
    <x v="0"/>
    <s v="18.933.356-0"/>
    <x v="30"/>
    <s v="CUMPLE"/>
    <m/>
    <m/>
    <m/>
    <m/>
    <s v="En el o los menús adquiridos no existe evidencia o no se observan elementos extraños, tales como: pelos, elementos metálicos, insectos, polvo u otros elementos extraños de un origen distinto al alimenticio"/>
    <s v="C"/>
    <m/>
    <m/>
    <m/>
    <m/>
    <m/>
    <m/>
    <m/>
    <m/>
  </r>
  <r>
    <n v="24363"/>
    <d v="2024-11-10T00:00:00"/>
    <s v="EXTERNA"/>
    <n v="76930"/>
    <s v="RESTAURANTE TRADICIONAL"/>
    <s v="77.456.415-2"/>
    <s v="Madero Sushi SPA"/>
    <s v="COLO COLO"/>
    <s v="LINARES"/>
    <x v="4"/>
    <s v="17.836.906-7"/>
    <x v="14"/>
    <s v="CUMPLE"/>
    <m/>
    <m/>
    <m/>
    <m/>
    <s v="Según las características del menú adquirido, cuenta con higiene en : II. Cubiertos"/>
    <s v="C"/>
    <m/>
    <m/>
    <m/>
    <m/>
    <m/>
    <m/>
    <m/>
    <m/>
  </r>
  <r>
    <n v="24350"/>
    <d v="2024-11-10T00:00:00"/>
    <s v="EXTERNA"/>
    <n v="15897"/>
    <s v="SUPERMERCADOS"/>
    <s v="81.537.600-5"/>
    <s v="UNIMARC"/>
    <s v="MAIPU 556"/>
    <s v="LINARES"/>
    <x v="4"/>
    <s v="17.836.906-7"/>
    <x v="14"/>
    <s v="CUMPLE"/>
    <m/>
    <m/>
    <m/>
    <m/>
    <s v="Al utilizar la Beca BAES como método de pago, se restringen los productos que contengan mas de 3 sellos &quot; Altos en&quot;"/>
    <s v="C"/>
    <m/>
    <m/>
    <m/>
    <m/>
    <m/>
    <m/>
    <m/>
    <m/>
  </r>
  <r>
    <n v="24376"/>
    <d v="2024-11-11T00:00:00"/>
    <s v="EXTERNA"/>
    <n v="34325"/>
    <s v="CASINO UNIVERSITARIOS"/>
    <s v="76.291.868-4"/>
    <s v="CAFETERIAS MADRID"/>
    <s v="GRANADEROS 3250 (INTERIOR INACAP)"/>
    <s v="CALAMA"/>
    <x v="5"/>
    <s v="18.064.874-7"/>
    <x v="4"/>
    <s v="CUMPLE"/>
    <m/>
    <m/>
    <m/>
    <m/>
    <s v="El menú que se encuentra disponible cumple con las exigencias nutricionales establecidas en los requerimientos técnicos que rigen el contrato, y en el mismo contrato"/>
    <s v="C"/>
    <m/>
    <m/>
    <m/>
    <m/>
    <m/>
    <m/>
    <m/>
    <m/>
  </r>
  <r>
    <n v="24394"/>
    <d v="2024-11-11T00:00:00"/>
    <s v="EXTERNA"/>
    <n v="88369"/>
    <s v="RESTAURANTE TRADICIONAL"/>
    <s v="77.811.859-9"/>
    <s v="SEIKO SUSHI CONCON"/>
    <s v="MAGALLANES 1050 LOC 10"/>
    <s v="CONCON"/>
    <x v="13"/>
    <s v="17.960.422-1"/>
    <x v="29"/>
    <s v="CUMPLE"/>
    <m/>
    <m/>
    <m/>
    <m/>
    <s v="El menú que se encuentra disponible cumple con las exigencias nutricionales establecidas en los requerimientos técnicos que rigen el contrato, y en el mismo contrato"/>
    <s v="C"/>
    <m/>
    <m/>
    <m/>
    <m/>
    <m/>
    <m/>
    <m/>
    <m/>
  </r>
  <r>
    <n v="24384"/>
    <d v="2024-11-11T00:00:00"/>
    <s v="EXTERNA"/>
    <n v="91372"/>
    <s v="CAFETERIA O GELATERIA"/>
    <s v="77.933.797-9"/>
    <s v="TOMMY BEANS"/>
    <s v="BALMACEDA 3242 FC-209"/>
    <s v="CALAMA"/>
    <x v="5"/>
    <s v="18.064.874-7"/>
    <x v="4"/>
    <s v="CUMPLE"/>
    <m/>
    <m/>
    <m/>
    <m/>
    <s v="De existir oferta de menú mejorados BAES El valor de estos no supera los $4.700.- en la región de Magallanes y no supera los $ 4.500.- para el resto del país."/>
    <s v="C"/>
    <m/>
    <m/>
    <m/>
    <m/>
    <m/>
    <m/>
    <m/>
    <m/>
  </r>
  <r>
    <n v="24383"/>
    <d v="2024-11-11T00:00:00"/>
    <s v="EXTERNA"/>
    <n v="20125"/>
    <s v="CADENA DE COMIDAS"/>
    <s v="96.958.610-K"/>
    <s v="SAVORY"/>
    <s v="MAR TIRRENO 3349 LOC E-02"/>
    <s v="PEÑALOLEN"/>
    <x v="0"/>
    <s v="18.295.474-8"/>
    <x v="35"/>
    <s v="CUMPLE"/>
    <m/>
    <m/>
    <m/>
    <m/>
    <s v="Según las características del menú adquirido, cuenta con higiene en : I. Bandejas"/>
    <s v="C"/>
    <m/>
    <m/>
    <m/>
    <m/>
    <m/>
    <m/>
    <m/>
    <m/>
  </r>
  <r>
    <n v="24382"/>
    <d v="2024-11-11T00:00:00"/>
    <s v="EXTERNA"/>
    <n v="85989"/>
    <s v="CADENA DE COMIDAS"/>
    <s v="96.648.580-9"/>
    <s v="DOGGIS"/>
    <s v="MAR TIRRENO 3349 LOC 206"/>
    <s v="PEÑALOLEN"/>
    <x v="0"/>
    <s v="18.295.474-8"/>
    <x v="35"/>
    <s v="CUMPLE"/>
    <m/>
    <m/>
    <m/>
    <m/>
    <s v="De existir oferta de menú mejorados BAES El valor de estos no supera los $4.700.- en la región de Magallanes y no supera los $ 4.500.- para el resto del país."/>
    <s v="C"/>
    <m/>
    <m/>
    <m/>
    <m/>
    <m/>
    <m/>
    <m/>
    <m/>
  </r>
  <r>
    <n v="24381"/>
    <d v="2024-11-11T00:00:00"/>
    <s v="EXTERNA"/>
    <n v="87359"/>
    <s v="SUPERMERCADOS"/>
    <s v="81.537.600-5"/>
    <s v="UNIMARC"/>
    <s v="JOSE MIGUEL CARRERA 13125"/>
    <s v="EL BOSQUE"/>
    <x v="0"/>
    <s v="18.933.356-0"/>
    <x v="30"/>
    <s v="CUMPLE"/>
    <m/>
    <m/>
    <m/>
    <m/>
    <s v="Personal de local permite la supervisión"/>
    <s v="Si"/>
    <m/>
    <m/>
    <m/>
    <m/>
    <m/>
    <m/>
    <m/>
    <m/>
  </r>
  <r>
    <n v="24380"/>
    <d v="2024-11-11T00:00:00"/>
    <s v="EXTERNA"/>
    <n v="87358"/>
    <s v="SUPERMERCADOS"/>
    <s v="96.618.540-6"/>
    <s v="ALVI"/>
    <s v="JOSE MIGUEL CARRERA 13125 -A"/>
    <s v="EL BOSQUE"/>
    <x v="0"/>
    <s v="18.933.356-0"/>
    <x v="30"/>
    <s v="CUMPLE"/>
    <m/>
    <m/>
    <m/>
    <m/>
    <s v="Al utilizar la Beca BAES como método de pago, se restringen los productos que contengan mas de 3 sellos &quot; Altos en&quot;"/>
    <s v="C"/>
    <m/>
    <m/>
    <m/>
    <m/>
    <m/>
    <m/>
    <m/>
    <m/>
  </r>
  <r>
    <n v="24379"/>
    <d v="2024-11-11T00:00:00"/>
    <s v="EXTERNA"/>
    <n v="24082"/>
    <s v="SUPERMERCADOS"/>
    <s v="96.618.540-6"/>
    <s v="ALVI"/>
    <s v="JOSE MIGUEL CARRERA 13059"/>
    <s v="EL BOSQUE"/>
    <x v="0"/>
    <s v="18.933.356-0"/>
    <x v="30"/>
    <s v="CUMPLE"/>
    <m/>
    <m/>
    <m/>
    <m/>
    <s v="Personal de local permite la supervisión"/>
    <s v="Si"/>
    <m/>
    <m/>
    <m/>
    <m/>
    <m/>
    <m/>
    <m/>
    <m/>
  </r>
  <r>
    <n v="24378"/>
    <d v="2024-11-11T00:00:00"/>
    <s v="EXTERNA"/>
    <n v="15014"/>
    <s v="SUPERMERCADOS"/>
    <s v="81.201.000-k"/>
    <s v="SANTA ISABEL"/>
    <s v="GRAN AVENIDA 9863 PARADERO 29 1/2"/>
    <s v="EL BOSQUE"/>
    <x v="0"/>
    <s v="18.933.356-0"/>
    <x v="30"/>
    <s v="CUMPLE"/>
    <m/>
    <m/>
    <m/>
    <m/>
    <s v="Al utilizar la Beca BAES como método de pago, se restringen los productos que contengan mas de 3 sellos &quot; Altos en&quot;"/>
    <s v="C"/>
    <m/>
    <m/>
    <m/>
    <m/>
    <m/>
    <m/>
    <m/>
    <m/>
  </r>
  <r>
    <n v="24402"/>
    <d v="2024-11-12T00:00:00"/>
    <s v="EXTERNA"/>
    <n v="88091"/>
    <s v="SUPERMERCADOS"/>
    <s v="76.042.014-K"/>
    <s v="WALMART CHILE S.A"/>
    <s v="GALILEO 1610"/>
    <s v="CERRILLOS"/>
    <x v="0"/>
    <s v="16.211.921-4"/>
    <x v="32"/>
    <s v="CUMPLE"/>
    <m/>
    <m/>
    <m/>
    <m/>
    <s v="Al utilizar la Beca BAES como método de pago, se restringen los productos que contengan mas de 3 sellos &quot; Altos en&quot;"/>
    <s v="C"/>
    <m/>
    <m/>
    <m/>
    <m/>
    <m/>
    <m/>
    <m/>
    <m/>
  </r>
  <r>
    <n v="24401"/>
    <d v="2024-11-12T00:00:00"/>
    <s v="EXTERNA"/>
    <n v="75815"/>
    <s v="CADENA DE COMIDAS"/>
    <s v="77.419.424-K"/>
    <s v="PIZZA PIZZA"/>
    <s v="SALOMON SACK 11"/>
    <s v="CERRILLOS"/>
    <x v="0"/>
    <s v="16.211.921-4"/>
    <x v="32"/>
    <s v="CUMPLE"/>
    <m/>
    <m/>
    <m/>
    <m/>
    <s v="Personal de local permite la supervisión"/>
    <s v="Si"/>
    <m/>
    <m/>
    <m/>
    <m/>
    <m/>
    <m/>
    <m/>
    <m/>
  </r>
  <r>
    <n v="24400"/>
    <d v="2024-11-12T00:00:00"/>
    <s v="EXTERNA"/>
    <n v="18395"/>
    <s v="SUPERMERCADOS"/>
    <s v="81.537.600-5"/>
    <s v="UNIMARC"/>
    <s v="GRAN AVENIDA 6555"/>
    <s v="SAN MIGUEL"/>
    <x v="0"/>
    <s v="18.933.356-0"/>
    <x v="30"/>
    <s v="CUMPLE"/>
    <m/>
    <m/>
    <m/>
    <m/>
    <s v="Al utilizar la Beca BAES como método de pago, se restringen los productos que contengan mas de 3 sellos &quot; Altos en&quot;"/>
    <s v="C"/>
    <m/>
    <m/>
    <m/>
    <m/>
    <m/>
    <m/>
    <m/>
    <m/>
  </r>
  <r>
    <n v="24399"/>
    <d v="2024-11-12T00:00:00"/>
    <s v="EXTERNA"/>
    <n v="511"/>
    <s v="CADENA DE COMIDAS"/>
    <s v="78.437.630-3"/>
    <s v="ROASTY POINT"/>
    <s v="GRAN AVENIDA 6150 LOC 33"/>
    <s v="SAN MIGUEL"/>
    <x v="0"/>
    <s v="18.933.356-0"/>
    <x v="30"/>
    <s v="CUMPLE"/>
    <m/>
    <m/>
    <m/>
    <m/>
    <s v="Personal de local permite la supervisión"/>
    <s v="Si"/>
    <m/>
    <m/>
    <m/>
    <m/>
    <m/>
    <m/>
    <m/>
    <m/>
  </r>
  <r>
    <n v="24398"/>
    <d v="2024-11-12T00:00:00"/>
    <s v="EXTERNA"/>
    <n v="90966"/>
    <s v="CADENA DE COMIDAS"/>
    <s v="76.036.339-1"/>
    <s v="JUAN MAESTRO"/>
    <s v="GRAN AVDA JOSE MIGUEL CARRERA 6150 LOC 1048"/>
    <s v="SAN MIGUEL"/>
    <x v="0"/>
    <s v="18.933.356-0"/>
    <x v="30"/>
    <s v="CUMPLE"/>
    <m/>
    <m/>
    <m/>
    <m/>
    <s v="Se encuentra publicado: III. Componentes del o los menús"/>
    <s v="C"/>
    <m/>
    <m/>
    <m/>
    <m/>
    <m/>
    <m/>
    <m/>
    <m/>
  </r>
  <r>
    <n v="24397"/>
    <d v="2024-11-12T00:00:00"/>
    <s v="EXTERNA"/>
    <n v="24048"/>
    <s v="SUPERMERCADOS"/>
    <s v="76.012.833-3"/>
    <s v="MAYORISTA 10"/>
    <s v="GRAN AVENIDA 6060"/>
    <s v="SAN MIGUEL"/>
    <x v="0"/>
    <s v="18.933.356-0"/>
    <x v="30"/>
    <s v="CUMPLE"/>
    <m/>
    <m/>
    <m/>
    <m/>
    <s v="Personal de local permite la supervisión"/>
    <s v="Si"/>
    <m/>
    <m/>
    <m/>
    <m/>
    <m/>
    <m/>
    <m/>
    <m/>
  </r>
  <r>
    <n v="24396"/>
    <d v="2024-11-12T00:00:00"/>
    <s v="EXTERNA"/>
    <n v="88183"/>
    <s v="SUPERMERCADOS"/>
    <s v="76.042.014-K"/>
    <s v="WALMART CHILE S.A"/>
    <s v="LO OVALLE 1395"/>
    <s v="SAN MIGUEL"/>
    <x v="0"/>
    <s v="18.933.356-0"/>
    <x v="30"/>
    <s v="CUMPLE"/>
    <m/>
    <m/>
    <m/>
    <m/>
    <s v="Al utilizar la Beca BAES como método de pago, se restringen los productos que contengan mas de 3 sellos &quot; Altos en&quot;"/>
    <s v="C"/>
    <m/>
    <m/>
    <m/>
    <m/>
    <m/>
    <m/>
    <m/>
    <m/>
  </r>
  <r>
    <n v="24393"/>
    <d v="2024-11-12T00:00:00"/>
    <s v="EXTERNA"/>
    <n v="86272"/>
    <s v="RESTAURANTE TRADICIONAL"/>
    <s v="76.943.536-0"/>
    <s v="BROTE DE PRIMAVERA"/>
    <s v="ARTURO PRAT 415"/>
    <s v="CHILLAN"/>
    <x v="3"/>
    <s v="16.697.997-8"/>
    <x v="3"/>
    <s v="CUMPLE"/>
    <m/>
    <m/>
    <m/>
    <m/>
    <s v="Según las características del menú adquirido, cuenta con higiene en : I. Bandejas"/>
    <s v="C"/>
    <m/>
    <m/>
    <m/>
    <m/>
    <m/>
    <m/>
    <m/>
    <m/>
  </r>
  <r>
    <n v="24391"/>
    <d v="2024-11-12T00:00:00"/>
    <s v="EXTERNA"/>
    <n v="91037"/>
    <s v="RESTAURANTE TRADICIONAL"/>
    <s v="77.734.831-0"/>
    <s v="PIZZA COLOMBIANA"/>
    <s v="LOS CARRERA 330 LOC A"/>
    <s v="EL MONTE"/>
    <x v="0"/>
    <s v="18.064.874-7"/>
    <x v="4"/>
    <s v="CUMPLE"/>
    <m/>
    <m/>
    <m/>
    <m/>
    <s v="Personal de local permite la supervisión"/>
    <s v="Si"/>
    <m/>
    <m/>
    <m/>
    <m/>
    <m/>
    <m/>
    <m/>
    <m/>
  </r>
  <r>
    <n v="24390"/>
    <d v="2024-11-12T00:00:00"/>
    <s v="EXTERNA"/>
    <n v="78288"/>
    <s v="RESTAURANTE TRADICIONAL"/>
    <s v="77.226.738-K"/>
    <s v="KAMI CERRILLOS SPA"/>
    <s v="LO ERRAZURIZ 2091"/>
    <s v="CERRILLOS"/>
    <x v="0"/>
    <s v="16.211.921-4"/>
    <x v="32"/>
    <s v="CUMPLE"/>
    <m/>
    <m/>
    <m/>
    <m/>
    <s v="Según las características del menú adquirido, cuenta con higiene en : I. Bandejas"/>
    <s v="C"/>
    <m/>
    <m/>
    <m/>
    <m/>
    <m/>
    <m/>
    <m/>
    <m/>
  </r>
  <r>
    <n v="24389"/>
    <d v="2024-11-12T00:00:00"/>
    <s v="EXTERNA"/>
    <n v="37344"/>
    <s v="SUPERMERCADOS"/>
    <s v="76.596.620-5"/>
    <s v="ERBI"/>
    <s v="LOS CERRILLOS 763"/>
    <s v="CERRILLOS"/>
    <x v="0"/>
    <s v="16.211.921-4"/>
    <x v="32"/>
    <s v="CUMPLE"/>
    <m/>
    <m/>
    <m/>
    <m/>
    <s v="Personal de local permite la supervisión"/>
    <s v="Si"/>
    <m/>
    <m/>
    <m/>
    <m/>
    <m/>
    <m/>
    <m/>
    <m/>
  </r>
  <r>
    <n v="24388"/>
    <d v="2024-11-12T00:00:00"/>
    <s v="EXTERNA"/>
    <n v="27907"/>
    <s v="PANADERIA - PASTELERIA"/>
    <s v="10.708.093-7"/>
    <s v="UN PUNTO DE ENCUENTRO"/>
    <s v="AMERICO VESPUCIO 1501 INTERIOR DUOC"/>
    <s v="CERRILLOS"/>
    <x v="0"/>
    <s v="16.211.921-4"/>
    <x v="32"/>
    <s v="CUMPLE"/>
    <m/>
    <m/>
    <m/>
    <m/>
    <s v="De existir oferta de menú mejorados BAES El valor de estos no supera los $4.700.- en la región de Magallanes y no supera los $ 4.500.- para el resto del país."/>
    <s v="C"/>
    <m/>
    <m/>
    <m/>
    <m/>
    <m/>
    <m/>
    <m/>
    <m/>
  </r>
  <r>
    <n v="24387"/>
    <d v="2024-11-12T00:00:00"/>
    <s v="EXTERNA"/>
    <n v="72725"/>
    <s v="RESTAURANTE TRADICIONAL"/>
    <s v="77.116.867-1"/>
    <s v="MERAKI SUSHI"/>
    <s v="LA FLORIDA 9490"/>
    <s v="LA FLORIDA"/>
    <x v="0"/>
    <s v="19.032.763-9"/>
    <x v="36"/>
    <s v="CUMPLE"/>
    <m/>
    <m/>
    <m/>
    <m/>
    <s v="Según las características del menú adquirido, cuenta con higiene en : I. Bandejas"/>
    <s v="C"/>
    <m/>
    <m/>
    <m/>
    <m/>
    <m/>
    <m/>
    <m/>
    <m/>
  </r>
  <r>
    <n v="24386"/>
    <d v="2024-11-12T00:00:00"/>
    <s v="EXTERNA"/>
    <n v="77094"/>
    <s v="CADENA DE COMIDAS"/>
    <s v="96.811.130-2"/>
    <s v="FAGASE S.A."/>
    <s v="SANTA AMALIA"/>
    <s v="LA FLORIDA"/>
    <x v="0"/>
    <s v="19.032.763-9"/>
    <x v="36"/>
    <s v="CUMPLE"/>
    <m/>
    <m/>
    <m/>
    <m/>
    <s v="De existir oferta de menú mejorados BAES El valor de estos no supera los $4.700.- en la región de Magallanes y no supera los $ 4.500.- para el resto del país."/>
    <s v="C"/>
    <m/>
    <m/>
    <m/>
    <m/>
    <m/>
    <m/>
    <m/>
    <m/>
  </r>
  <r>
    <n v="24543"/>
    <d v="2024-11-12T00:00:00"/>
    <s v="EXTERNA"/>
    <n v="87224"/>
    <s v="CADENA DE COMIDAS"/>
    <s v="77.216.296-0"/>
    <s v="EL IGLU"/>
    <s v="JAHUEL 969"/>
    <s v="SANTA MARIA"/>
    <x v="13"/>
    <s v="19.786.900-3"/>
    <x v="44"/>
    <s v="EN SEGUIMIENTO"/>
    <m/>
    <m/>
    <s v="PENDIENTE"/>
    <m/>
    <s v="De existir oferta de menú mejorados BAES El valor de estos no supera los $4.700.- en la región de Magallanes y no supera los $ 4.500.- para el resto del país."/>
    <s v="C"/>
    <m/>
    <m/>
    <m/>
    <m/>
    <m/>
    <m/>
    <m/>
    <m/>
  </r>
  <r>
    <n v="24539"/>
    <d v="2024-11-12T00:00:00"/>
    <s v="EXTERNA"/>
    <n v="88292"/>
    <s v="SUPERMERCADOS"/>
    <s v="76.042.014-K"/>
    <s v="WALMART CHILE S.A"/>
    <s v="PASCUAL BABURIZZA 716"/>
    <s v="LOS ANDES"/>
    <x v="13"/>
    <s v="19.786.900-3"/>
    <x v="44"/>
    <s v="CUMPLE"/>
    <m/>
    <m/>
    <m/>
    <m/>
    <s v="Al utilizar la Beca BAES como método de pago, se restringen los productos que contengan mas de 3 sellos &quot; Altos en&quot;"/>
    <s v="C"/>
    <m/>
    <m/>
    <m/>
    <m/>
    <m/>
    <m/>
    <m/>
    <m/>
  </r>
  <r>
    <n v="24536"/>
    <d v="2024-11-12T00:00:00"/>
    <s v="EXTERNA"/>
    <n v="91453"/>
    <s v="SUPERMERCADOS"/>
    <s v="96.618.540-6"/>
    <s v="ALVI"/>
    <s v="HERMANOS CLARK 55"/>
    <s v="LOS ANDES"/>
    <x v="13"/>
    <s v="19.786.900-3"/>
    <x v="44"/>
    <s v="EN SEGUIMIENTO"/>
    <m/>
    <m/>
    <s v="PENDIENTE"/>
    <m/>
    <s v="Al utilizar la Beca BAES como método de pago, se restringen los productos que contengan mas de 3 sellos &quot; Altos en&quot;"/>
    <s v="C"/>
    <m/>
    <m/>
    <m/>
    <m/>
    <m/>
    <m/>
    <m/>
    <m/>
  </r>
  <r>
    <n v="24535"/>
    <d v="2024-11-12T00:00:00"/>
    <s v="EXTERNA"/>
    <n v="91448"/>
    <s v="SUPERMERCADOS"/>
    <s v="81.537.600-5"/>
    <s v="UNIMARC"/>
    <s v="HERMANOS CLARK 55 LOTE 33"/>
    <s v="LOS ANDES"/>
    <x v="13"/>
    <s v="19.786.900-3"/>
    <x v="44"/>
    <s v="CUMPLE"/>
    <m/>
    <m/>
    <m/>
    <m/>
    <s v="Personal de local permite la supervisión"/>
    <s v="Si"/>
    <m/>
    <m/>
    <m/>
    <m/>
    <m/>
    <m/>
    <m/>
    <m/>
  </r>
  <r>
    <n v="24528"/>
    <d v="2024-11-12T00:00:00"/>
    <s v="EXTERNA"/>
    <n v="86222"/>
    <s v="SUPERMERCADOS"/>
    <s v="76.596.620-5"/>
    <s v="ERBI"/>
    <s v="EL PARQUE 65"/>
    <s v="SAN ESTEBAN"/>
    <x v="13"/>
    <s v="19.786.900-3"/>
    <x v="44"/>
    <s v="CUMPLE"/>
    <m/>
    <m/>
    <m/>
    <m/>
    <s v="Existe punto de canje"/>
    <s v="Si"/>
    <m/>
    <m/>
    <m/>
    <m/>
    <m/>
    <m/>
    <m/>
    <m/>
  </r>
  <r>
    <n v="24527"/>
    <d v="2024-11-12T00:00:00"/>
    <s v="EXTERNA"/>
    <n v="87364"/>
    <s v="SUPERMERCADOS"/>
    <s v="81.537.600-5"/>
    <s v="UNIMARC"/>
    <s v="ALESSANDRI 50"/>
    <s v="SAN ESTEBAN"/>
    <x v="13"/>
    <s v="19.786.900-3"/>
    <x v="44"/>
    <s v="CUMPLE"/>
    <m/>
    <m/>
    <m/>
    <m/>
    <s v="Personal de local permite la supervisión"/>
    <s v="Si"/>
    <m/>
    <m/>
    <m/>
    <m/>
    <m/>
    <m/>
    <m/>
    <m/>
  </r>
  <r>
    <n v="24524"/>
    <d v="2024-11-12T00:00:00"/>
    <s v="EXTERNA"/>
    <n v="91084"/>
    <s v="SUPERMERCADOS"/>
    <s v="15.060.240-8"/>
    <s v="AUTOSERVICIO DONDE EDU"/>
    <s v="GUILLISASTI 178"/>
    <s v="SANTA MARIA"/>
    <x v="13"/>
    <s v="19.786.900-3"/>
    <x v="44"/>
    <s v="CUMPLE"/>
    <m/>
    <m/>
    <m/>
    <m/>
    <s v="Existe punto de canje"/>
    <s v="Si"/>
    <m/>
    <m/>
    <m/>
    <m/>
    <m/>
    <m/>
    <m/>
    <m/>
  </r>
  <r>
    <n v="24456"/>
    <d v="2024-11-13T00:00:00"/>
    <s v="EXTERNA"/>
    <n v="89538"/>
    <s v="RESTAURANTE TRADICIONAL"/>
    <s v="77.592.194-3"/>
    <s v="PICA PICA"/>
    <s v="ANSORENA 221 LOC C"/>
    <s v="PUCON"/>
    <x v="12"/>
    <s v="19.074.377-2"/>
    <x v="22"/>
    <s v="CUMPLE"/>
    <m/>
    <m/>
    <m/>
    <m/>
    <s v="El menú que se encuentra disponible cumple con las exigencias nutricionales establecidas en los requerimientos técnicos que rigen el contrato, y en el mismo contrato"/>
    <s v="C"/>
    <m/>
    <m/>
    <m/>
    <m/>
    <m/>
    <m/>
    <m/>
    <m/>
  </r>
  <r>
    <n v="24455"/>
    <d v="2024-11-13T00:00:00"/>
    <s v="EXTERNA"/>
    <n v="33515"/>
    <s v="RESTAURANTE TRADICIONAL"/>
    <s v="76.932.443-7"/>
    <s v="CLUB CAFÉ CLARO SOLAR"/>
    <s v="CLARO SOLAR 692"/>
    <s v="TEMUCO"/>
    <x v="12"/>
    <s v="19.074.377-2"/>
    <x v="22"/>
    <s v="CUMPLE"/>
    <m/>
    <m/>
    <m/>
    <m/>
    <s v="Según las características del menú adquirido, cuenta con higiene en : III. Vasos"/>
    <s v="C"/>
    <m/>
    <m/>
    <m/>
    <m/>
    <m/>
    <m/>
    <m/>
    <m/>
  </r>
  <r>
    <n v="24454"/>
    <d v="2024-11-13T00:00:00"/>
    <s v="EXTERNA"/>
    <n v="88506"/>
    <s v="RESTAURANTE TRADICIONAL"/>
    <s v="76.689.753-3"/>
    <s v="LA MORDIDITA"/>
    <s v="LAS AGUILAS 42"/>
    <s v="TEMUCO"/>
    <x v="12"/>
    <s v="19.074.377-2"/>
    <x v="22"/>
    <s v="CUMPLE"/>
    <m/>
    <m/>
    <m/>
    <m/>
    <s v="El menú que se encuentra disponible cumple con las exigencias nutricionales establecidas en los requerimientos técnicos que rigen el contrato, y en el mismo contrato"/>
    <s v="C"/>
    <m/>
    <m/>
    <m/>
    <m/>
    <m/>
    <m/>
    <m/>
    <m/>
  </r>
  <r>
    <n v="24453"/>
    <d v="2024-11-13T00:00:00"/>
    <s v="EXTERNA"/>
    <n v="33551"/>
    <s v="RESTAURANTE TRADICIONAL"/>
    <s v="76.314.124-1"/>
    <s v="RAPIDO Y SABROSO"/>
    <s v="LOS FUNDADORES 16 LOS CREADORES"/>
    <s v="TEMUCO"/>
    <x v="12"/>
    <s v="19.074.377-2"/>
    <x v="22"/>
    <s v="CUMPLE"/>
    <m/>
    <m/>
    <m/>
    <m/>
    <s v="Según las características del menú adquirido, cuenta con higiene en : III. Vasos"/>
    <s v="C"/>
    <m/>
    <m/>
    <m/>
    <m/>
    <m/>
    <m/>
    <m/>
    <m/>
  </r>
  <r>
    <n v="24452"/>
    <d v="2024-11-13T00:00:00"/>
    <s v="EXTERNA"/>
    <n v="17715"/>
    <s v="RESTAURANTE TRADICIONAL"/>
    <s v="10.852.472-3"/>
    <s v="PLAZA ITALIA"/>
    <s v="MONTT 220"/>
    <s v="TEMUCO"/>
    <x v="12"/>
    <s v="19.074.377-2"/>
    <x v="22"/>
    <s v="CUMPLE"/>
    <m/>
    <m/>
    <m/>
    <m/>
    <s v="El sistema transaccional (POS u otro) se encuentra funcionando correctamente (permite la transacción BAES)"/>
    <s v="C"/>
    <m/>
    <m/>
    <m/>
    <m/>
    <m/>
    <m/>
    <m/>
    <m/>
  </r>
  <r>
    <n v="24450"/>
    <d v="2024-11-13T00:00:00"/>
    <s v="EXTERNA"/>
    <n v="89266"/>
    <s v="RESTAURANTE TRADICIONAL"/>
    <s v="77.033.858-1"/>
    <s v="SHAWARMAALIBABA"/>
    <s v="MANUEL MONTT 1087"/>
    <s v="TEMUCO"/>
    <x v="12"/>
    <s v="19.074.377-2"/>
    <x v="22"/>
    <s v="CUMPLE"/>
    <m/>
    <m/>
    <m/>
    <m/>
    <s v="El sistema transaccional (POS u otro) se encuentra funcionando correctamente (permite la transacción BAES)"/>
    <s v="C"/>
    <m/>
    <m/>
    <m/>
    <m/>
    <m/>
    <m/>
    <m/>
    <m/>
  </r>
  <r>
    <n v="24449"/>
    <d v="2024-11-13T00:00:00"/>
    <s v="EXTERNA"/>
    <n v="24785"/>
    <s v="SUPERMERCADOS"/>
    <s v="81.201.000-k"/>
    <s v="SANTA ISABEL"/>
    <s v="VICUÑA MACKENNA 1 LOC 1"/>
    <s v="OVALLE"/>
    <x v="10"/>
    <s v="18.730.806-2"/>
    <x v="10"/>
    <s v="CUMPLE"/>
    <m/>
    <m/>
    <m/>
    <m/>
    <s v="Personal de local permite la supervisión"/>
    <s v="Si"/>
    <m/>
    <m/>
    <m/>
    <m/>
    <m/>
    <m/>
    <m/>
    <m/>
  </r>
  <r>
    <n v="24447"/>
    <d v="2024-11-13T00:00:00"/>
    <s v="EXTERNA"/>
    <n v="89834"/>
    <s v="PANADERIA - PASTELERIA"/>
    <s v="77.238.492-0"/>
    <s v="DULCERIA FRANCISCA"/>
    <s v="COMERCIO 674"/>
    <s v="SANTIAGO"/>
    <x v="0"/>
    <s v="18.664.258-9"/>
    <x v="46"/>
    <s v="CUMPLE"/>
    <m/>
    <m/>
    <m/>
    <m/>
    <s v="Personal de local permite la supervisión"/>
    <s v="Si"/>
    <m/>
    <m/>
    <m/>
    <m/>
    <m/>
    <m/>
    <m/>
    <m/>
  </r>
  <r>
    <n v="24446"/>
    <d v="2024-11-13T00:00:00"/>
    <s v="EXTERNA"/>
    <n v="87860"/>
    <s v="RESTAURANTE TRADICIONAL"/>
    <s v="76.848.189-K"/>
    <s v="DAKO SUSHI FREIRE"/>
    <s v="FREIRE 720"/>
    <s v="SAN BERNARDO"/>
    <x v="0"/>
    <s v="18.933.356-0"/>
    <x v="30"/>
    <s v="CUMPLE"/>
    <m/>
    <m/>
    <m/>
    <m/>
    <s v="Según las características del menú adquirido, cuenta con higiene en : III. Vasos"/>
    <s v="C"/>
    <m/>
    <m/>
    <m/>
    <m/>
    <m/>
    <m/>
    <m/>
    <m/>
  </r>
  <r>
    <n v="24444"/>
    <d v="2024-11-13T00:00:00"/>
    <s v="EXTERNA"/>
    <n v="34945"/>
    <s v="RESTAURANTE TRADICIONAL"/>
    <s v="76.483.194-2"/>
    <s v="E-COMMERCEMAR"/>
    <s v="ELEUTERIO RAMIREZ 764"/>
    <s v="OSORNO"/>
    <x v="9"/>
    <s v="20.183.804-5"/>
    <x v="23"/>
    <s v="EN SEGUIMIENTO"/>
    <m/>
    <m/>
    <s v="PENDIENTE"/>
    <m/>
    <s v="El menú que se encuentra disponible cumple con las exigencias nutricionales establecidas en los requerimientos técnicos que rigen el contrato, y en el mismo contrato"/>
    <s v="NA"/>
    <m/>
    <m/>
    <m/>
    <m/>
    <m/>
    <m/>
    <m/>
    <m/>
  </r>
  <r>
    <n v="24443"/>
    <d v="2024-11-13T00:00:00"/>
    <s v="EXTERNA"/>
    <n v="27693"/>
    <s v="RESTAURANTE TRADICIONAL"/>
    <s v="76.606.651-8"/>
    <s v="CAFE PLAZA"/>
    <s v="GUILLERMO GALLARDO 228"/>
    <s v="PUERTO MONTT"/>
    <x v="9"/>
    <s v="20.183.804-5"/>
    <x v="23"/>
    <s v="CUMPLE"/>
    <m/>
    <m/>
    <m/>
    <m/>
    <s v="El menú que se encuentra disponible cumple con las exigencias nutricionales establecidas en los requerimientos técnicos que rigen el contrato, y en el mismo contrato"/>
    <s v="C"/>
    <m/>
    <m/>
    <m/>
    <m/>
    <m/>
    <m/>
    <m/>
    <m/>
  </r>
  <r>
    <n v="24442"/>
    <d v="2024-11-13T00:00:00"/>
    <s v="EXTERNA"/>
    <n v="19512"/>
    <s v="SUPERMERCADOS"/>
    <s v="81.537.600-5"/>
    <s v="UNIMARC"/>
    <s v="ARTURO ALESSANDRI 381"/>
    <s v="FRUTILLAR"/>
    <x v="9"/>
    <s v="20.183.804-5"/>
    <x v="23"/>
    <s v="CUMPLE"/>
    <m/>
    <m/>
    <m/>
    <m/>
    <s v="Personal de local permite la supervisión"/>
    <s v="Si"/>
    <m/>
    <m/>
    <m/>
    <m/>
    <m/>
    <m/>
    <m/>
    <m/>
  </r>
  <r>
    <n v="24440"/>
    <d v="2024-11-13T00:00:00"/>
    <s v="EXTERNA"/>
    <n v="19718"/>
    <s v="SUPERMERCADOS"/>
    <s v="81.537.600-5"/>
    <s v="UNIMARC"/>
    <s v="BAQUEDANO 612"/>
    <s v="LLANQUIHUE"/>
    <x v="9"/>
    <s v="20.183.804-5"/>
    <x v="23"/>
    <s v="CUMPLE"/>
    <m/>
    <m/>
    <m/>
    <m/>
    <s v="Personal de local permite la supervisión"/>
    <s v="Si"/>
    <m/>
    <m/>
    <m/>
    <m/>
    <m/>
    <m/>
    <m/>
    <m/>
  </r>
  <r>
    <n v="24438"/>
    <d v="2024-11-13T00:00:00"/>
    <s v="EXTERNA"/>
    <n v="90197"/>
    <s v="MINIMARKET"/>
    <s v="11.251.017-6"/>
    <s v="TIA LUCY"/>
    <s v="LAGO TODOS LOS SANTOS 184"/>
    <s v="LLANQUIHUE"/>
    <x v="9"/>
    <s v="20.183.804-5"/>
    <x v="23"/>
    <s v="CUMPLE"/>
    <m/>
    <m/>
    <m/>
    <m/>
    <s v="Personal de local permite la supervisión"/>
    <s v="Si"/>
    <m/>
    <m/>
    <m/>
    <m/>
    <m/>
    <m/>
    <m/>
    <m/>
  </r>
  <r>
    <n v="24437"/>
    <d v="2024-11-13T00:00:00"/>
    <s v="EXTERNA"/>
    <n v="13365"/>
    <s v="CASINO UNIVERSITARIOS"/>
    <s v="76.017.229-4"/>
    <s v="CASINO INACAP SEDE PUERTO MONTT"/>
    <s v="PADRE HARTER 125 SECTOR SEMINARIO"/>
    <s v="PUERTO MONTT"/>
    <x v="9"/>
    <s v="20.183.804-5"/>
    <x v="23"/>
    <s v="CUMPLE"/>
    <m/>
    <m/>
    <m/>
    <m/>
    <s v="El menú que se encuentra disponible cumple con las exigencias nutricionales establecidas en los requerimientos técnicos que rigen el contrato, y en el mismo contrato"/>
    <s v="C"/>
    <m/>
    <m/>
    <m/>
    <m/>
    <m/>
    <m/>
    <m/>
    <m/>
  </r>
  <r>
    <n v="24436"/>
    <d v="2024-11-13T00:00:00"/>
    <s v="EXTERNA"/>
    <n v="87578"/>
    <s v="CASINO UNIVERSITARIOS"/>
    <s v="76.017.229-4"/>
    <s v="CASINO UNIV. SAN SEBASTIÁN SEDE PUERTO MONTT"/>
    <s v="LAGO PANGUIPULLI 1390 PELLUCO"/>
    <s v="PUERTO MONTT"/>
    <x v="9"/>
    <s v="20.183.804-5"/>
    <x v="23"/>
    <s v="CUMPLE"/>
    <m/>
    <m/>
    <m/>
    <m/>
    <s v="Se encuentra publicado: II. Componentes del o de los menús"/>
    <s v="C"/>
    <m/>
    <m/>
    <m/>
    <m/>
    <m/>
    <m/>
    <m/>
    <m/>
  </r>
  <r>
    <n v="24433"/>
    <d v="2024-11-13T00:00:00"/>
    <s v="EXTERNA"/>
    <n v="19254"/>
    <s v="SUPERMERCADOS"/>
    <s v="81.537.600-5"/>
    <s v="UNIMARC"/>
    <s v="LIBERTAD 249"/>
    <s v="COQUIMBO"/>
    <x v="10"/>
    <s v="18.730.806-2"/>
    <x v="10"/>
    <s v="CUMPLE"/>
    <m/>
    <m/>
    <m/>
    <m/>
    <s v="Al utilizar la Beca BAES como método de pago, se restringen los productos que contengan mas de 3 sellos &quot; Altos en&quot;"/>
    <s v="C"/>
    <m/>
    <m/>
    <m/>
    <m/>
    <m/>
    <m/>
    <m/>
    <m/>
  </r>
  <r>
    <n v="24432"/>
    <d v="2024-11-13T00:00:00"/>
    <s v="EXTERNA"/>
    <n v="88235"/>
    <s v="SUPERMERCADOS"/>
    <s v="76.042.014-K"/>
    <s v="WALMART CHILE S.A"/>
    <s v="MAESTRANZA SN0"/>
    <s v="OVALLE"/>
    <x v="10"/>
    <s v="18.730.806-2"/>
    <x v="10"/>
    <s v="CUMPLE"/>
    <m/>
    <m/>
    <m/>
    <m/>
    <s v="Personal de local permite la supervisión"/>
    <s v="Si"/>
    <m/>
    <m/>
    <m/>
    <m/>
    <m/>
    <m/>
    <m/>
    <m/>
  </r>
  <r>
    <n v="24431"/>
    <d v="2024-11-13T00:00:00"/>
    <s v="EXTERNA"/>
    <n v="24006"/>
    <s v="SUPERMERCADOS"/>
    <s v="76.012.833-3"/>
    <s v="MAYORISTA 10"/>
    <s v="BENAVENTE 427"/>
    <s v="OVALLE"/>
    <x v="10"/>
    <s v="18.730.806-2"/>
    <x v="10"/>
    <s v="CUMPLE"/>
    <m/>
    <m/>
    <m/>
    <m/>
    <s v="Al utilizar la Beca BAES como método de pago, se restringen los productos que contengan mas de 3 sellos &quot; Altos en&quot;"/>
    <s v="C"/>
    <m/>
    <m/>
    <m/>
    <m/>
    <m/>
    <m/>
    <m/>
    <m/>
  </r>
  <r>
    <n v="24430"/>
    <d v="2024-11-13T00:00:00"/>
    <s v="EXTERNA"/>
    <n v="15908"/>
    <s v="SUPERMERCADOS"/>
    <s v="81.537.600-5"/>
    <s v="UNIMARC"/>
    <s v="BENAVENTE 221"/>
    <s v="OVALLE"/>
    <x v="10"/>
    <s v="18.730.806-2"/>
    <x v="10"/>
    <s v="CUMPLE"/>
    <m/>
    <m/>
    <m/>
    <m/>
    <s v="Personal de local permite la supervisión"/>
    <s v="Si"/>
    <m/>
    <m/>
    <m/>
    <m/>
    <m/>
    <m/>
    <m/>
    <m/>
  </r>
  <r>
    <n v="24429"/>
    <d v="2024-11-13T00:00:00"/>
    <s v="EXTERNA"/>
    <n v="88232"/>
    <s v="SUPERMERCADOS"/>
    <s v="76.042.014-K"/>
    <s v="WALMART CHILE S.A"/>
    <s v="PEÑAFIEL SN0"/>
    <s v="OVALLE"/>
    <x v="10"/>
    <s v="18.730.806-2"/>
    <x v="10"/>
    <s v="CUMPLE"/>
    <m/>
    <m/>
    <m/>
    <m/>
    <s v="Al utilizar la Beca BAES como método de pago, se restringen los productos que contengan mas de 3 sellos &quot; Altos en&quot;"/>
    <s v="C"/>
    <m/>
    <m/>
    <m/>
    <m/>
    <m/>
    <m/>
    <m/>
    <m/>
  </r>
  <r>
    <n v="24428"/>
    <d v="2024-11-13T00:00:00"/>
    <s v="EXTERNA"/>
    <n v="9782"/>
    <s v="SUPERMERCADOS"/>
    <s v="81.537.600-5"/>
    <s v="UNIMARC"/>
    <s v="TANGUE 36"/>
    <s v="OVALLE"/>
    <x v="10"/>
    <s v="18.730.806-2"/>
    <x v="10"/>
    <s v="CUMPLE"/>
    <m/>
    <m/>
    <m/>
    <m/>
    <s v="Personal de local permite la supervisión"/>
    <s v="Si"/>
    <m/>
    <m/>
    <m/>
    <m/>
    <m/>
    <m/>
    <m/>
    <m/>
  </r>
  <r>
    <n v="24427"/>
    <d v="2024-11-13T00:00:00"/>
    <s v="EXTERNA"/>
    <n v="88038"/>
    <s v="SUPERMERCADOS"/>
    <s v="76.042.014-K"/>
    <s v="WALMART CHILE S.A"/>
    <s v="RECINTO INTERIOR ESTACION 48"/>
    <s v="OVALLE"/>
    <x v="10"/>
    <s v="18.730.806-2"/>
    <x v="10"/>
    <s v="CUMPLE"/>
    <m/>
    <m/>
    <m/>
    <m/>
    <s v="Al utilizar la Beca BAES como método de pago, se restringen los productos que contengan mas de 3 sellos &quot; Altos en&quot;"/>
    <s v="C"/>
    <m/>
    <m/>
    <m/>
    <m/>
    <m/>
    <m/>
    <m/>
    <m/>
  </r>
  <r>
    <n v="24426"/>
    <d v="2024-11-13T00:00:00"/>
    <s v="EXTERNA"/>
    <n v="24034"/>
    <s v="SUPERMERCADOS"/>
    <s v="76.012.833-3"/>
    <s v="MAYORISTA 10"/>
    <s v="VICTORIA 435"/>
    <s v="OVALLE"/>
    <x v="10"/>
    <s v="18.730.806-2"/>
    <x v="10"/>
    <s v="CUMPLE"/>
    <m/>
    <m/>
    <m/>
    <m/>
    <s v="Personal de local permite la supervisión"/>
    <s v="Si"/>
    <m/>
    <m/>
    <m/>
    <m/>
    <m/>
    <m/>
    <m/>
    <m/>
  </r>
  <r>
    <n v="24425"/>
    <d v="2024-11-13T00:00:00"/>
    <s v="EXTERNA"/>
    <n v="21390"/>
    <s v="SUPERMERCADOS"/>
    <s v="81.201.000-k"/>
    <s v="SANTA ISABEL"/>
    <s v="VICUÑA MACKENNA 890"/>
    <s v="OVALLE"/>
    <x v="10"/>
    <s v="18.730.806-2"/>
    <x v="10"/>
    <s v="CUMPLE"/>
    <m/>
    <m/>
    <m/>
    <m/>
    <s v="Al utilizar la Beca BAES como método de pago, se restringen los productos que contengan mas de 3 sellos &quot; Altos en&quot;"/>
    <s v="C"/>
    <m/>
    <m/>
    <m/>
    <m/>
    <m/>
    <m/>
    <m/>
    <m/>
  </r>
  <r>
    <n v="24424"/>
    <d v="2024-11-13T00:00:00"/>
    <s v="EXTERNA"/>
    <n v="74463"/>
    <s v="RESTAURANTE TRADICIONAL"/>
    <s v="76.417.889-0"/>
    <s v="SUSHI TIME FUSION"/>
    <s v="CONCHA Y TORO 2035"/>
    <s v="PUENTE ALTO"/>
    <x v="0"/>
    <s v="19.291.209-1"/>
    <x v="34"/>
    <s v="EN SEGUIMIENTO"/>
    <m/>
    <m/>
    <s v="PENDIENTE"/>
    <m/>
    <s v="El menú que se encuentra disponible cumple con las exigencias nutricionales establecidas en los requerimientos técnicos que rigen el contrato, y en el mismo contrato"/>
    <s v="NC"/>
    <m/>
    <s v="NO"/>
    <m/>
    <m/>
    <m/>
    <s v="PENDIENTE"/>
    <m/>
    <m/>
  </r>
  <r>
    <n v="24423"/>
    <d v="2024-11-13T00:00:00"/>
    <s v="EXTERNA"/>
    <n v="91950"/>
    <s v="RESTAURANTE TRADICIONAL"/>
    <s v="77.767.982-1"/>
    <s v="APANADOS ES FAMILIA PUENTE ALTO"/>
    <s v="LAS NIEVES ORIENTE 0321 LOC 1"/>
    <s v="PUENTE ALTO"/>
    <x v="0"/>
    <s v="19.291.209-1"/>
    <x v="34"/>
    <s v="CUMPLE"/>
    <m/>
    <m/>
    <m/>
    <m/>
    <s v="Personal de local permite la supervisión"/>
    <s v="Si"/>
    <m/>
    <m/>
    <m/>
    <m/>
    <m/>
    <m/>
    <m/>
    <m/>
  </r>
  <r>
    <n v="24422"/>
    <d v="2024-11-13T00:00:00"/>
    <s v="EXTERNA"/>
    <n v="28353"/>
    <s v="CADENA DE COMIDAS"/>
    <s v="76.218.671-3"/>
    <s v="XS MARKET"/>
    <s v="CONCHA Y TORO 265 LOC 1 - 2"/>
    <s v="PUENTE ALTO"/>
    <x v="0"/>
    <s v="19.291.209-1"/>
    <x v="34"/>
    <s v="EN SEGUIMIENTO"/>
    <m/>
    <m/>
    <s v="PENDIENTE"/>
    <m/>
    <s v="De existir oferta de menú mejorados BAES El valor de estos no supera los $4.700.- en la región de Magallanes y no supera los $ 4.500.- para el resto del país."/>
    <s v="NC"/>
    <m/>
    <s v="NO"/>
    <m/>
    <m/>
    <m/>
    <s v="PENDIENTE"/>
    <m/>
    <m/>
  </r>
  <r>
    <n v="24421"/>
    <d v="2024-11-13T00:00:00"/>
    <s v="EXTERNA"/>
    <n v="91545"/>
    <s v="RESTAURANTE TRADICIONAL"/>
    <s v="77.880.984-2"/>
    <s v="LA TRIADA"/>
    <s v="CONCHA Y TORO 1184 LOC 7"/>
    <s v="PUENTE ALTO"/>
    <x v="0"/>
    <s v="19.291.209-1"/>
    <x v="34"/>
    <s v="CUMPLE"/>
    <m/>
    <m/>
    <m/>
    <m/>
    <s v="Según las características del menú adquirido, cuenta con higiene en : III. Vasos"/>
    <s v="C"/>
    <m/>
    <m/>
    <m/>
    <m/>
    <m/>
    <m/>
    <m/>
    <m/>
  </r>
  <r>
    <n v="24420"/>
    <d v="2024-11-13T00:00:00"/>
    <s v="EXTERNA"/>
    <n v="89287"/>
    <s v="RESTAURANTE TRADICIONAL"/>
    <s v="76.937.543-0"/>
    <s v="PATRICIO MEZA DIAZ"/>
    <s v="INDEPENDENCIA 71 LOC 7"/>
    <s v="PUENTE ALTO"/>
    <x v="0"/>
    <s v="19.291.209-1"/>
    <x v="34"/>
    <s v="EN SEGUIMIENTO"/>
    <m/>
    <m/>
    <s v="PENDIENTE"/>
    <m/>
    <s v="El menú que se encuentra disponible cumple con las exigencias nutricionales establecidas en los requerimientos técnicos que rigen el contrato, y en el mismo contrato"/>
    <s v="C"/>
    <m/>
    <m/>
    <m/>
    <m/>
    <m/>
    <m/>
    <m/>
    <m/>
  </r>
  <r>
    <n v="24413"/>
    <d v="2024-11-13T00:00:00"/>
    <s v="EXTERNA"/>
    <n v="31617"/>
    <s v="MINIMARKET"/>
    <s v="8.777.274-8"/>
    <s v="RIKAS"/>
    <s v="VERGARA 239"/>
    <s v="SANTIAGO"/>
    <x v="0"/>
    <s v="18.064.874-7"/>
    <x v="4"/>
    <s v="CUMPLE"/>
    <m/>
    <m/>
    <m/>
    <m/>
    <s v="Existe imagen para público, afiche, pendón, letrero, cuadro, etc. que se exponga a la vista de público, en donde se informe las restricciones de productos que tengan en su rotulado más de 3 sellos &quot;Altos en&quot; según definición de la Ley N° 20.606 y su reglamento"/>
    <s v="C"/>
    <m/>
    <m/>
    <m/>
    <m/>
    <m/>
    <m/>
    <m/>
    <m/>
  </r>
  <r>
    <n v="24412"/>
    <d v="2024-11-13T00:00:00"/>
    <s v="EXTERNA"/>
    <n v="90538"/>
    <s v="PUNTOS VERDES"/>
    <s v="77.906.054-3"/>
    <s v="MINIMARKET DONDE LA MARTITA"/>
    <s v="LOS AVELLANOS 345"/>
    <s v="LONQUIMAY"/>
    <x v="12"/>
    <s v="19.074.377-2"/>
    <x v="22"/>
    <s v="CUMPLE"/>
    <m/>
    <m/>
    <m/>
    <m/>
    <s v="Personal de local permite la supervisión"/>
    <s v="Si"/>
    <m/>
    <m/>
    <m/>
    <m/>
    <m/>
    <m/>
    <m/>
    <m/>
  </r>
  <r>
    <n v="24411"/>
    <d v="2024-11-13T00:00:00"/>
    <s v="EXTERNA"/>
    <n v="91975"/>
    <s v="CAFETERIA O GELATERIA"/>
    <s v="77.263.561-3"/>
    <s v="CAFETERIA CAMPUS"/>
    <s v="SAN IGNACIO 405"/>
    <s v="SANTIAGO"/>
    <x v="0"/>
    <s v="18.064.874-7"/>
    <x v="4"/>
    <s v="CUMPLE"/>
    <m/>
    <m/>
    <m/>
    <m/>
    <s v="Existe imagen para público, afiche, pendón letrero, cuadro, etc. que se exponga a la vista del público, en donde se informe el menú BAES Cadenas de Comida – Cafeterías o Gelaterías"/>
    <s v="C"/>
    <m/>
    <m/>
    <m/>
    <m/>
    <m/>
    <m/>
    <m/>
    <m/>
  </r>
  <r>
    <n v="24410"/>
    <d v="2024-11-13T00:00:00"/>
    <s v="EXTERNA"/>
    <n v="91971"/>
    <s v="CAFETERIA O GELATERIA"/>
    <s v="77.263.561-3"/>
    <s v="CAFETERIA CAMPUS"/>
    <s v="PADRE MIGUEL DE OLIVARES 1620 PISO 2"/>
    <s v="SANTIAGO"/>
    <x v="0"/>
    <s v="18.064.874-7"/>
    <x v="4"/>
    <s v="CUMPLE"/>
    <m/>
    <m/>
    <m/>
    <m/>
    <s v="Según las características del menú adquirido, cuenta con higiene en : III. Vasos"/>
    <s v="C"/>
    <m/>
    <m/>
    <m/>
    <m/>
    <m/>
    <m/>
    <m/>
    <m/>
  </r>
  <r>
    <n v="24409"/>
    <d v="2024-11-13T00:00:00"/>
    <s v="EXTERNA"/>
    <n v="29008"/>
    <s v="RESTAURANTE TRADICIONAL"/>
    <s v="76.707.587-1"/>
    <s v="ZAGO´S SUSHI &amp; WOK"/>
    <s v="LIBERTADOR BERNARDO OHIGGINS 1449 LOC 1513"/>
    <s v="SANTIAGO"/>
    <x v="0"/>
    <s v="18.064.874-7"/>
    <x v="4"/>
    <s v="CUMPLE"/>
    <m/>
    <m/>
    <m/>
    <m/>
    <s v="Existe imagen para público, afiche, pendón letrero, cuadro, etc. que se exponga a la vista del público, en donde se informe el menú BAES"/>
    <s v="C"/>
    <m/>
    <m/>
    <m/>
    <m/>
    <m/>
    <m/>
    <m/>
    <m/>
  </r>
  <r>
    <n v="24408"/>
    <d v="2024-11-13T00:00:00"/>
    <s v="EXTERNA"/>
    <n v="91940"/>
    <s v="RESTAURANTE TRADICIONAL"/>
    <s v="77.962.167-7"/>
    <s v="KYTOSUSHI"/>
    <s v="GORBEA 2145"/>
    <s v="SANTIAGO"/>
    <x v="0"/>
    <s v="18.064.874-7"/>
    <x v="4"/>
    <s v="CUMPLE"/>
    <m/>
    <m/>
    <m/>
    <m/>
    <s v="Según las características del menú adquirido, cuenta con higiene en : III. Vasos"/>
    <s v="C"/>
    <m/>
    <m/>
    <m/>
    <m/>
    <m/>
    <m/>
    <m/>
    <m/>
  </r>
  <r>
    <n v="24407"/>
    <d v="2024-11-13T00:00:00"/>
    <s v="EXTERNA"/>
    <n v="76998"/>
    <s v="RESTAURANTE TRADICIONAL"/>
    <s v="77.521.894-0"/>
    <s v="DYF"/>
    <s v="ERASMO ESCALA 1835"/>
    <s v="SANTIAGO"/>
    <x v="0"/>
    <s v="18.064.874-7"/>
    <x v="4"/>
    <s v="CUMPLE"/>
    <m/>
    <m/>
    <m/>
    <m/>
    <s v="Existe imagen para público, afiche, pendón letrero, cuadro, etc. que se exponga a la vista del público, en donde se informe el menú BAES"/>
    <s v="C"/>
    <m/>
    <m/>
    <m/>
    <m/>
    <m/>
    <m/>
    <m/>
    <m/>
  </r>
  <r>
    <n v="24406"/>
    <d v="2024-11-13T00:00:00"/>
    <s v="EXTERNA"/>
    <n v="28462"/>
    <s v="RESTAURANTE TRADICIONAL"/>
    <s v="76.801.360-8"/>
    <s v="BURDEOS"/>
    <s v="BERNARDO O´HIGGINS 2555"/>
    <s v="SANTIAGO"/>
    <x v="0"/>
    <s v="18.064.874-7"/>
    <x v="4"/>
    <s v="CUMPLE"/>
    <m/>
    <m/>
    <m/>
    <m/>
    <s v="Según las características del menú adquirido, cuenta con higiene en : III. Vasos"/>
    <s v="C"/>
    <m/>
    <m/>
    <m/>
    <m/>
    <m/>
    <m/>
    <m/>
    <m/>
  </r>
  <r>
    <n v="24405"/>
    <d v="2024-11-13T00:00:00"/>
    <s v="EXTERNA"/>
    <n v="9815"/>
    <s v="RESTAURANTE TRADICIONAL"/>
    <s v="76.396.400-0"/>
    <s v="GINO´S"/>
    <s v="ALMIRANTE LATORRE 284"/>
    <s v="SANTIAGO"/>
    <x v="0"/>
    <s v="18.064.874-7"/>
    <x v="4"/>
    <s v="CUMPLE"/>
    <m/>
    <m/>
    <m/>
    <m/>
    <s v="Existe imagen para público, afiche, pendón letrero, cuadro, etc. que se exponga a la vista del público, en donde se informe el menú BAES"/>
    <s v="C"/>
    <m/>
    <m/>
    <m/>
    <m/>
    <m/>
    <m/>
    <m/>
    <m/>
  </r>
  <r>
    <n v="24467"/>
    <d v="2024-11-13T00:00:00"/>
    <s v="EXTERNA"/>
    <n v="87722"/>
    <s v="RESTAURANTE TRADICIONAL"/>
    <s v="77.750.707-9"/>
    <s v="KAMI COLLAO"/>
    <s v="TEGUALDA 38 LOC 6"/>
    <s v="CONCEPCION"/>
    <x v="2"/>
    <s v="17.207.922-9"/>
    <x v="2"/>
    <s v="CUMPLE"/>
    <m/>
    <m/>
    <m/>
    <m/>
    <s v="Personal de local permite la supervisión"/>
    <s v="Si"/>
    <m/>
    <m/>
    <m/>
    <m/>
    <m/>
    <m/>
    <m/>
    <m/>
  </r>
  <r>
    <n v="24466"/>
    <d v="2024-11-13T00:00:00"/>
    <s v="EXTERNA"/>
    <n v="16776"/>
    <s v="RESTAURANTE TRADICIONAL"/>
    <s v="14.063.455-7"/>
    <s v="APETITO"/>
    <s v="TEGUALDA 42 LOC 6"/>
    <s v="CONCEPCION"/>
    <x v="2"/>
    <s v="17.207.922-9"/>
    <x v="2"/>
    <s v="CUMPLE"/>
    <m/>
    <m/>
    <m/>
    <m/>
    <s v="Se encuentran disponibles para la venta el o los menús BAES"/>
    <s v="C"/>
    <m/>
    <m/>
    <m/>
    <m/>
    <m/>
    <m/>
    <m/>
    <m/>
  </r>
  <r>
    <n v="24465"/>
    <d v="2024-11-13T00:00:00"/>
    <s v="EXTERNA"/>
    <n v="88911"/>
    <s v="RESTAURANTE TRADICIONAL"/>
    <s v="11.803.053-2"/>
    <s v="FLOPPY"/>
    <s v="TEGUALDA 60"/>
    <s v="CONCEPCION"/>
    <x v="2"/>
    <s v="17.207.922-9"/>
    <x v="2"/>
    <s v="CUMPLE"/>
    <m/>
    <m/>
    <m/>
    <m/>
    <s v="Se encuentra publicado: II. Componentes del o de los menús"/>
    <s v="C"/>
    <m/>
    <m/>
    <m/>
    <m/>
    <m/>
    <m/>
    <m/>
    <m/>
  </r>
  <r>
    <n v="24463"/>
    <d v="2024-11-13T00:00:00"/>
    <s v="EXTERNA"/>
    <n v="91710"/>
    <s v="CADENA DE COMIDAS"/>
    <s v="77.505.904-4"/>
    <s v="LA REALEZA LA UNION"/>
    <s v="ELEUTERIO RAMIREZ 929"/>
    <s v="LA UNION"/>
    <x v="7"/>
    <s v="18.132.688-3"/>
    <x v="28"/>
    <s v="CUMPLE"/>
    <m/>
    <m/>
    <m/>
    <m/>
    <s v="Se encuentra publicado: I. Los precios de venta de los menús BAES Cadenas de Comida – Cafeterías o Gelaterías"/>
    <s v="C"/>
    <m/>
    <m/>
    <m/>
    <m/>
    <m/>
    <m/>
    <m/>
    <m/>
  </r>
  <r>
    <n v="24523"/>
    <d v="2024-11-13T00:00:00"/>
    <s v="EXTERNA"/>
    <n v="85986"/>
    <s v="RESTAURANTE TRADICIONAL"/>
    <s v="77.190.764-4"/>
    <s v="PARADISO"/>
    <s v="PROVIDENCIA 1880"/>
    <s v="PROVIDENCIA"/>
    <x v="0"/>
    <s v="19.186.078-0"/>
    <x v="39"/>
    <s v="CUMPLE"/>
    <m/>
    <m/>
    <m/>
    <m/>
    <s v="Personal de local permite la supervisión"/>
    <s v="Si"/>
    <m/>
    <m/>
    <m/>
    <m/>
    <m/>
    <m/>
    <m/>
    <m/>
  </r>
  <r>
    <n v="24492"/>
    <d v="2024-11-14T00:00:00"/>
    <s v="EXTERNA"/>
    <n v="91303"/>
    <s v="SUPERMERCADOS"/>
    <s v="81.537.600-5"/>
    <s v="UNIMARC"/>
    <s v="SANTELICES 641"/>
    <s v="ISLA DE MAIPO"/>
    <x v="0"/>
    <s v="18.064.874-7"/>
    <x v="4"/>
    <s v="CUMPLE"/>
    <m/>
    <m/>
    <m/>
    <m/>
    <s v="Al utilizar la Beca BAES como método de pago, se restringen los productos que contengan mas de 3 sellos &quot; Altos en&quot;"/>
    <s v="C"/>
    <m/>
    <m/>
    <m/>
    <m/>
    <m/>
    <m/>
    <m/>
    <m/>
  </r>
  <r>
    <n v="24491"/>
    <d v="2024-11-14T00:00:00"/>
    <s v="EXTERNA"/>
    <n v="89048"/>
    <s v="RESTAURANTE TRADICIONAL"/>
    <s v="77.123.478-k"/>
    <s v="AKATSUKI SPA"/>
    <s v="ANIBAL PINTO 79"/>
    <s v="EL MONTE"/>
    <x v="0"/>
    <s v="18.064.874-7"/>
    <x v="4"/>
    <s v="CUMPLE"/>
    <m/>
    <m/>
    <m/>
    <m/>
    <s v="Personal de local permite la supervisión"/>
    <s v="Si"/>
    <m/>
    <m/>
    <m/>
    <m/>
    <m/>
    <m/>
    <m/>
    <m/>
  </r>
  <r>
    <n v="24490"/>
    <d v="2024-11-14T00:00:00"/>
    <s v="EXTERNA"/>
    <n v="92056"/>
    <s v="RESTAURANTE TRADICIONAL"/>
    <s v="12.104.258-4"/>
    <s v="PIZZAS LO CHACON"/>
    <s v="LOS LIBERTADORES 1288"/>
    <s v="EL MONTE"/>
    <x v="0"/>
    <s v="18.064.874-7"/>
    <x v="4"/>
    <s v="CUMPLE"/>
    <m/>
    <m/>
    <m/>
    <m/>
    <s v="Según las características del menú adquirido, cuenta con higiene en : III. Vasos"/>
    <s v="C"/>
    <m/>
    <m/>
    <m/>
    <m/>
    <m/>
    <m/>
    <m/>
    <m/>
  </r>
  <r>
    <n v="24489"/>
    <d v="2024-11-14T00:00:00"/>
    <s v="EXTERNA"/>
    <n v="87841"/>
    <s v="MINIMARKET"/>
    <s v="15.370.484-8"/>
    <s v="OULET MARKET"/>
    <s v="PADRE SERGIO CORREA 284"/>
    <s v="ISLA DE MAIPO"/>
    <x v="0"/>
    <s v="18.064.874-7"/>
    <x v="4"/>
    <s v="CUMPLE"/>
    <m/>
    <m/>
    <m/>
    <m/>
    <s v="Personal de local permite la supervisión"/>
    <s v="Si"/>
    <m/>
    <m/>
    <m/>
    <m/>
    <m/>
    <m/>
    <m/>
    <m/>
  </r>
  <r>
    <n v="24488"/>
    <d v="2024-11-14T00:00:00"/>
    <s v="EXTERNA"/>
    <n v="88825"/>
    <s v="SUPERMERCADOS"/>
    <s v="76.542.736-3"/>
    <s v="CHETUMARKET"/>
    <s v="LOS SUSPIROS 16496"/>
    <s v="SAN BERNARDO"/>
    <x v="0"/>
    <s v="18.933.356-0"/>
    <x v="30"/>
    <s v="CUMPLE"/>
    <m/>
    <m/>
    <m/>
    <m/>
    <s v="Al utilizar la Beca BAES como método de pago, se restringen los productos que contengan mas de 3 sellos &quot; Altos en&quot;"/>
    <s v="C"/>
    <m/>
    <m/>
    <m/>
    <m/>
    <m/>
    <m/>
    <m/>
    <m/>
  </r>
  <r>
    <n v="24487"/>
    <d v="2024-11-14T00:00:00"/>
    <s v="EXTERNA"/>
    <n v="88928"/>
    <s v="RESTAURANTE TRADICIONAL"/>
    <s v="77.509.592-K"/>
    <s v="SOGAA SUSHI"/>
    <s v="SANTA MARTA 83"/>
    <s v="SAN BERNARDO"/>
    <x v="0"/>
    <s v="18.933.356-0"/>
    <x v="30"/>
    <s v="CUMPLE"/>
    <m/>
    <m/>
    <m/>
    <m/>
    <s v="Personal de local permite la supervisión"/>
    <s v="Si"/>
    <m/>
    <m/>
    <m/>
    <m/>
    <m/>
    <m/>
    <m/>
    <m/>
  </r>
  <r>
    <n v="24483"/>
    <d v="2024-11-14T00:00:00"/>
    <s v="EXTERNA"/>
    <n v="91636"/>
    <s v="MINIMARKET"/>
    <s v="77.982.905-7"/>
    <s v="MINIMARKET LA MARUJA"/>
    <s v="MATUCANA 195"/>
    <s v="CASABLANCA"/>
    <x v="13"/>
    <s v="16.814.491-1"/>
    <x v="26"/>
    <s v="CUMPLE"/>
    <m/>
    <m/>
    <m/>
    <m/>
    <s v="Personal de local permite la supervisión"/>
    <s v="Si"/>
    <m/>
    <m/>
    <m/>
    <m/>
    <m/>
    <m/>
    <m/>
    <m/>
  </r>
  <r>
    <n v="24482"/>
    <d v="2024-11-14T00:00:00"/>
    <s v="EXTERNA"/>
    <n v="87212"/>
    <s v="RESTAURANTE TRADICIONAL"/>
    <s v="77.698.079-K"/>
    <s v="PALITOS LIBRE SUSHI BAR"/>
    <s v="JOSE LUIS CARO 38"/>
    <s v="PADRE HURTADO"/>
    <x v="0"/>
    <s v="16.211.921-4"/>
    <x v="32"/>
    <s v="CUMPLE"/>
    <m/>
    <m/>
    <m/>
    <m/>
    <s v="El menú que se encuentra disponible cumple con las exigencias nutricionales establecidas en los requerimientos técnicos que rigen el contrato, y en el mismo contrato"/>
    <s v="C"/>
    <m/>
    <m/>
    <m/>
    <m/>
    <m/>
    <m/>
    <m/>
    <m/>
  </r>
  <r>
    <n v="24480"/>
    <d v="2024-11-14T00:00:00"/>
    <s v="EXTERNA"/>
    <n v="24766"/>
    <s v="PANADERIA - PASTELERIA"/>
    <s v="92.035.000-3"/>
    <s v="SAN CAMILO"/>
    <s v="SANTA ROSA 8914 INTERIOR METRO SANTA ROSA"/>
    <s v="SANTIAGO"/>
    <x v="0"/>
    <s v="18.064.874-7"/>
    <x v="4"/>
    <s v="CUMPLE"/>
    <m/>
    <m/>
    <m/>
    <m/>
    <s v="De existir oferta de menú mejorados BAES El valor de estos no supera los $4.700.- en la región de Magallanes y no supera los $ 4.500.- para el resto del país."/>
    <s v="C"/>
    <m/>
    <m/>
    <m/>
    <m/>
    <m/>
    <m/>
    <m/>
    <m/>
  </r>
  <r>
    <n v="24479"/>
    <d v="2024-11-14T00:00:00"/>
    <s v="EXTERNA"/>
    <n v="30867"/>
    <s v="CADENA DE COMIDAS"/>
    <s v="76.952.970-5"/>
    <s v="POLLO STOP"/>
    <s v="SAN FRANCISCO 545 LOC 11-12"/>
    <s v="SANTIAGO"/>
    <x v="0"/>
    <s v="18.064.874-7"/>
    <x v="4"/>
    <s v="CUMPLE"/>
    <m/>
    <m/>
    <m/>
    <m/>
    <s v="Según las características del menú adquirido, cuenta con higiene en : III. Vasos"/>
    <s v="C"/>
    <m/>
    <m/>
    <m/>
    <m/>
    <m/>
    <m/>
    <m/>
    <m/>
  </r>
  <r>
    <n v="24478"/>
    <d v="2024-11-14T00:00:00"/>
    <s v="EXTERNA"/>
    <n v="30643"/>
    <s v="RESTAURANTE TRADICIONAL"/>
    <s v="76.751.022-5"/>
    <s v="ALASKA SUSHI FUSION"/>
    <s v="PORTUGAL 195"/>
    <s v="SANTIAGO"/>
    <x v="0"/>
    <s v="18.064.874-7"/>
    <x v="4"/>
    <s v="CUMPLE"/>
    <m/>
    <m/>
    <m/>
    <m/>
    <s v="El menú que se encuentra disponible cumple con las exigencias nutricionales establecidas en los requerimientos técnicos que rigen el contrato, y en el mismo contrato"/>
    <s v="C"/>
    <m/>
    <m/>
    <m/>
    <m/>
    <m/>
    <m/>
    <m/>
    <m/>
  </r>
  <r>
    <n v="24477"/>
    <d v="2024-11-14T00:00:00"/>
    <s v="EXTERNA"/>
    <n v="20172"/>
    <s v="CADENA DE COMIDAS"/>
    <s v="76.218.671-3"/>
    <s v="XS MARKET"/>
    <s v="MONJITAS 543 PLAZA DE ARMAS"/>
    <s v="SANTIAGO"/>
    <x v="0"/>
    <s v="18.064.874-7"/>
    <x v="4"/>
    <s v="CUMPLE"/>
    <m/>
    <m/>
    <m/>
    <m/>
    <s v="Según las características del menú adquirido, cuenta con higiene en : III. Vasos"/>
    <s v="C"/>
    <m/>
    <m/>
    <m/>
    <m/>
    <m/>
    <m/>
    <m/>
    <m/>
  </r>
  <r>
    <n v="24476"/>
    <d v="2024-11-14T00:00:00"/>
    <s v="EXTERNA"/>
    <n v="91860"/>
    <s v="RESTAURANTE TRADICIONAL"/>
    <s v="76.397.901-6"/>
    <s v="PAPI PIZZA"/>
    <s v="MONJITAS 540"/>
    <s v="SANTIAGO"/>
    <x v="0"/>
    <s v="18.064.874-7"/>
    <x v="4"/>
    <s v="CUMPLE"/>
    <m/>
    <m/>
    <m/>
    <m/>
    <s v="El menú que se encuentra disponible cumple con las exigencias nutricionales establecidas en los requerimientos técnicos que rigen el contrato, y en el mismo contrato"/>
    <s v="C"/>
    <m/>
    <m/>
    <m/>
    <m/>
    <m/>
    <m/>
    <m/>
    <m/>
  </r>
  <r>
    <n v="24475"/>
    <d v="2024-11-14T00:00:00"/>
    <s v="EXTERNA"/>
    <n v="9508"/>
    <s v="RESTAURANTE TRADICIONAL"/>
    <s v="78.702.430-0"/>
    <s v="TIP TOP"/>
    <s v="MERCED 867"/>
    <s v="SANTIAGO"/>
    <x v="0"/>
    <s v="18.064.874-7"/>
    <x v="4"/>
    <s v="CUMPLE"/>
    <m/>
    <m/>
    <m/>
    <m/>
    <s v="Según las características del menú adquirido, cuenta con higiene en : III. Vasos"/>
    <s v="C"/>
    <m/>
    <m/>
    <m/>
    <m/>
    <m/>
    <m/>
    <m/>
    <m/>
  </r>
  <r>
    <n v="24474"/>
    <d v="2024-11-14T00:00:00"/>
    <s v="EXTERNA"/>
    <n v="8370"/>
    <s v="RESTAURANTE TRADICIONAL"/>
    <s v="9.516.860-4"/>
    <s v="CRISMAR"/>
    <s v="MARIN 472"/>
    <s v="SANTIAGO"/>
    <x v="0"/>
    <s v="18.064.874-7"/>
    <x v="4"/>
    <s v="CUMPLE"/>
    <m/>
    <m/>
    <m/>
    <m/>
    <s v="El menú que se encuentra disponible cumple con las exigencias nutricionales establecidas en los requerimientos técnicos que rigen el contrato, y en el mismo contrato"/>
    <s v="C"/>
    <m/>
    <m/>
    <m/>
    <m/>
    <m/>
    <m/>
    <m/>
    <m/>
  </r>
  <r>
    <n v="24473"/>
    <d v="2024-11-14T00:00:00"/>
    <s v="EXTERNA"/>
    <n v="76120"/>
    <s v="RESTAURANTE TRADICIONAL"/>
    <s v="76.799.602-0"/>
    <s v="INVERSIONES QIU QI LIMITADA"/>
    <s v="ARTURO PRAT"/>
    <s v="SANTIAGO"/>
    <x v="0"/>
    <s v="18.064.874-7"/>
    <x v="4"/>
    <s v="CUMPLE"/>
    <m/>
    <m/>
    <m/>
    <m/>
    <s v="Según las características del menú adquirido, cuenta con higiene en : III. Vasos"/>
    <s v="C"/>
    <m/>
    <m/>
    <m/>
    <m/>
    <m/>
    <m/>
    <m/>
    <m/>
  </r>
  <r>
    <n v="24472"/>
    <d v="2024-11-14T00:00:00"/>
    <s v="EXTERNA"/>
    <n v="19534"/>
    <s v="SUPERMERCADOS"/>
    <s v="81.537.600-5"/>
    <s v="UNIMARC"/>
    <s v="REGIMIENTO ARICA 6001"/>
    <s v="LA SERENA"/>
    <x v="10"/>
    <s v="18.730.806-2"/>
    <x v="10"/>
    <s v="CUMPLE"/>
    <m/>
    <m/>
    <m/>
    <m/>
    <s v="Al utilizar la Beca BAES como método de pago, se restringen los productos que contengan mas de 3 sellos &quot; Altos en&quot;"/>
    <s v="C"/>
    <m/>
    <m/>
    <m/>
    <m/>
    <m/>
    <m/>
    <m/>
    <m/>
  </r>
  <r>
    <n v="24471"/>
    <d v="2024-11-14T00:00:00"/>
    <s v="EXTERNA"/>
    <n v="22415"/>
    <s v="CAFETERIA O GELATERIA"/>
    <s v="12.875.014-2"/>
    <s v="CAFE DELICIA"/>
    <s v="PEDRO DE VALDIVIA 1509"/>
    <s v="PROVIDENCIA"/>
    <x v="0"/>
    <s v="20.398.857-5"/>
    <x v="40"/>
    <s v="CUMPLE"/>
    <m/>
    <m/>
    <m/>
    <m/>
    <s v="Personal de local permite la supervisión"/>
    <s v="Si"/>
    <m/>
    <m/>
    <m/>
    <m/>
    <m/>
    <m/>
    <m/>
    <m/>
  </r>
  <r>
    <n v="24470"/>
    <d v="2024-11-14T00:00:00"/>
    <s v="EXTERNA"/>
    <n v="78230"/>
    <s v="RESTAURANTE TRADICIONAL"/>
    <s v="77.383.573-K"/>
    <s v="LATIN PIZZA PADRE HURTADO SPA"/>
    <s v="EL MANZANO 391 LOC 3"/>
    <s v="PADRE HURTADO"/>
    <x v="0"/>
    <s v="16.211.921-4"/>
    <x v="32"/>
    <s v="CUMPLE"/>
    <m/>
    <m/>
    <m/>
    <m/>
    <s v="Según las características del menú adquirido, cuenta con higiene en : III. Vasos"/>
    <s v="C"/>
    <m/>
    <m/>
    <m/>
    <m/>
    <m/>
    <m/>
    <m/>
    <m/>
  </r>
  <r>
    <n v="24469"/>
    <d v="2024-11-14T00:00:00"/>
    <s v="EXTERNA"/>
    <n v="78297"/>
    <s v="RESTAURANTE TRADICIONAL"/>
    <s v="77.349.431-2"/>
    <s v="KAMI PADRE HURTADO SPA"/>
    <s v="EL MANZANO 391 LOC 2"/>
    <s v="PADRE HURTADO"/>
    <x v="0"/>
    <s v="16.211.921-4"/>
    <x v="32"/>
    <s v="CUMPLE"/>
    <m/>
    <m/>
    <m/>
    <m/>
    <s v="Personal de local permite la supervisión"/>
    <s v="Si"/>
    <m/>
    <m/>
    <m/>
    <m/>
    <m/>
    <m/>
    <m/>
    <m/>
  </r>
  <r>
    <n v="24468"/>
    <d v="2024-11-14T00:00:00"/>
    <s v="EXTERNA"/>
    <n v="91681"/>
    <s v="MINIMARKET"/>
    <s v="10.597.043-9"/>
    <s v="EL MATI"/>
    <s v="PARQUE VILLARICA 1229"/>
    <s v="PADRE HURTADO"/>
    <x v="0"/>
    <s v="16.211.921-4"/>
    <x v="32"/>
    <s v="CUMPLE"/>
    <m/>
    <m/>
    <m/>
    <m/>
    <s v="Al utilizar la Beca BAES como método de pago, se restringen los productos que contengan mas de 3 sellos &quot; Altos en&quot;"/>
    <s v="C"/>
    <m/>
    <m/>
    <m/>
    <m/>
    <m/>
    <m/>
    <m/>
    <m/>
  </r>
  <r>
    <n v="24460"/>
    <d v="2024-11-14T00:00:00"/>
    <s v="EXTERNA"/>
    <n v="77808"/>
    <s v="RESTAURANTE TRADICIONAL"/>
    <s v="25.920.932-3"/>
    <s v="VENEZZIOLA SANGUCHERIA"/>
    <s v="MEXICO 1315"/>
    <s v="PUENTE ALTO"/>
    <x v="0"/>
    <s v="19.291.209-1"/>
    <x v="34"/>
    <s v="EN SEGUIMIENTO"/>
    <m/>
    <m/>
    <s v="PENDIENTE"/>
    <m/>
    <s v="El menú que se encuentra disponible cumple con las exigencias nutricionales establecidas en los requerimientos técnicos que rigen el contrato, y en el mismo contrato"/>
    <s v="NC"/>
    <m/>
    <s v="NO"/>
    <m/>
    <m/>
    <m/>
    <s v="PENDIENTE"/>
    <m/>
    <m/>
  </r>
  <r>
    <n v="24516"/>
    <d v="2024-11-14T00:00:00"/>
    <s v="EXTERNA"/>
    <n v="30240"/>
    <s v="CADENA DE COMIDAS"/>
    <s v="96.958.610-K"/>
    <s v="SAVORY"/>
    <s v="EDUARDO FREI MONTALVA 9719 MODULO S/N"/>
    <s v="QUILICURA"/>
    <x v="0"/>
    <s v="17.121.674-5"/>
    <x v="41"/>
    <s v="CUMPLE"/>
    <m/>
    <m/>
    <m/>
    <m/>
    <s v="Según las características del menú adquirido, cuenta con higiene en : III. Vasos"/>
    <s v="C"/>
    <m/>
    <m/>
    <m/>
    <m/>
    <m/>
    <m/>
    <m/>
    <m/>
  </r>
  <r>
    <n v="24515"/>
    <d v="2024-11-14T00:00:00"/>
    <s v="EXTERNA"/>
    <n v="74637"/>
    <s v="RESTAURANTE TRADICIONAL"/>
    <s v="15.570.488-8"/>
    <s v="PIZZERIA LA DOMINGA"/>
    <s v="SANTA LUISA 537"/>
    <s v="QUILICURA"/>
    <x v="0"/>
    <s v="17.121.674-5"/>
    <x v="41"/>
    <s v="EN SEGUIMIENTO"/>
    <m/>
    <m/>
    <s v="PENDIENTE"/>
    <m/>
    <s v="El menú que se encuentra disponible cumple con las exigencias nutricionales establecidas en los requerimientos técnicos que rigen el contrato, y en el mismo contrato"/>
    <s v="NC"/>
    <m/>
    <s v="NO"/>
    <m/>
    <m/>
    <m/>
    <s v="PENDIENTE"/>
    <m/>
    <m/>
  </r>
  <r>
    <n v="24514"/>
    <d v="2024-11-14T00:00:00"/>
    <s v="EXTERNA"/>
    <n v="75077"/>
    <s v="RESTAURANTE TRADICIONAL"/>
    <s v="76.454.311-4"/>
    <s v="KUI SING"/>
    <s v="ANTUMALAL 552"/>
    <s v="QUILICURA"/>
    <x v="0"/>
    <s v="17.121.674-5"/>
    <x v="41"/>
    <s v="EN SEGUIMIENTO"/>
    <m/>
    <m/>
    <s v="PENDIENTE"/>
    <m/>
    <s v="El menú que se encuentra disponible cumple con las exigencias nutricionales establecidas en los requerimientos técnicos que rigen el contrato, y en el mismo contrato"/>
    <s v="NC"/>
    <m/>
    <s v="NO"/>
    <m/>
    <m/>
    <m/>
    <s v="PENDIENTE"/>
    <m/>
    <m/>
  </r>
  <r>
    <n v="24513"/>
    <d v="2024-11-14T00:00:00"/>
    <s v="EXTERNA"/>
    <n v="78388"/>
    <s v="RESTAURANTE TRADICIONAL"/>
    <s v="77.603.596-3"/>
    <s v="KAMI QUILICURA"/>
    <s v="LO CRUZAT 0460 LOC 7"/>
    <s v="QUILICURA"/>
    <x v="0"/>
    <s v="17.121.674-5"/>
    <x v="41"/>
    <s v="EN SEGUIMIENTO"/>
    <m/>
    <m/>
    <s v="PENDIENTE"/>
    <m/>
    <s v="El menú que se encuentra disponible cumple con las exigencias nutricionales establecidas en los requerimientos técnicos que rigen el contrato, y en el mismo contrato"/>
    <s v="NC"/>
    <m/>
    <s v="NO"/>
    <m/>
    <m/>
    <m/>
    <s v="PENDIENTE"/>
    <m/>
    <m/>
  </r>
  <r>
    <n v="24512"/>
    <d v="2024-11-14T00:00:00"/>
    <s v="EXTERNA"/>
    <n v="89394"/>
    <s v="RESTAURANTE TRADICIONAL"/>
    <s v="77.396.553-6"/>
    <s v="VEGAN DELIVERY"/>
    <s v="LO CRUZAT 69 LOC 2"/>
    <s v="QUILICURA"/>
    <x v="0"/>
    <s v="17.121.674-5"/>
    <x v="41"/>
    <s v="CUMPLE"/>
    <m/>
    <m/>
    <m/>
    <m/>
    <s v="Según las características del menú adquirido, cuenta con higiene en : III. Vasos"/>
    <s v="C"/>
    <m/>
    <m/>
    <m/>
    <m/>
    <m/>
    <m/>
    <m/>
    <m/>
  </r>
  <r>
    <n v="24511"/>
    <d v="2024-11-14T00:00:00"/>
    <s v="EXTERNA"/>
    <n v="72368"/>
    <s v="RESTAURANTE TRADICIONAL"/>
    <s v="77.043.589-7"/>
    <s v="HONG FU"/>
    <s v="MANUEL ANTONIO MATTA 1175"/>
    <s v="QUILICURA"/>
    <x v="0"/>
    <s v="17.121.674-5"/>
    <x v="41"/>
    <s v="EN SEGUIMIENTO"/>
    <m/>
    <m/>
    <s v="PENDIENTE"/>
    <m/>
    <s v="El menú que se encuentra disponible cumple con las exigencias nutricionales establecidas en los requerimientos técnicos que rigen el contrato, y en el mismo contrato"/>
    <s v="NC"/>
    <m/>
    <s v="NO"/>
    <m/>
    <m/>
    <m/>
    <s v="PENDIENTE"/>
    <m/>
    <m/>
  </r>
  <r>
    <n v="24510"/>
    <d v="2024-11-14T00:00:00"/>
    <s v="EXTERNA"/>
    <n v="78606"/>
    <s v="RESTAURANTE TRADICIONAL"/>
    <s v="16.303.234-1"/>
    <s v="COMECAMINOS"/>
    <s v="LO CRUZAT 51"/>
    <s v="QUILICURA"/>
    <x v="0"/>
    <s v="17.121.674-5"/>
    <x v="41"/>
    <s v="CUMPLE"/>
    <m/>
    <m/>
    <m/>
    <m/>
    <s v="Según las características del menú adquirido, cuenta con higiene en : III. Vasos"/>
    <s v="C"/>
    <m/>
    <m/>
    <m/>
    <m/>
    <m/>
    <m/>
    <m/>
    <m/>
  </r>
  <r>
    <n v="24501"/>
    <d v="2024-11-14T00:00:00"/>
    <s v="EXTERNA"/>
    <n v="89380"/>
    <s v="RESTAURANTE TRADICIONAL"/>
    <s v="77.415.644-5"/>
    <s v="MAC WATON"/>
    <s v="CONCHA Y TORO 2488"/>
    <s v="PUENTE ALTO"/>
    <x v="0"/>
    <s v="19.291.209-1"/>
    <x v="34"/>
    <s v="CUMPLE"/>
    <m/>
    <m/>
    <m/>
    <m/>
    <s v="Existe punto de canje"/>
    <s v="Si"/>
    <m/>
    <m/>
    <m/>
    <m/>
    <m/>
    <m/>
    <m/>
    <m/>
  </r>
  <r>
    <n v="24493"/>
    <d v="2024-11-14T00:00:00"/>
    <s v="EXTERNA"/>
    <n v="75874"/>
    <s v="RESTAURANTE TRADICIONAL"/>
    <s v="77.357.091-4"/>
    <s v="TERRAZA PASEO SAN JAVIER"/>
    <s v="ARTURO PRAT 2556 LOC 13 - 14"/>
    <s v="LINARES"/>
    <x v="4"/>
    <s v="17.836.906-7"/>
    <x v="14"/>
    <s v="CUMPLE"/>
    <m/>
    <m/>
    <m/>
    <m/>
    <s v="Existe punto de canje"/>
    <s v="Si"/>
    <m/>
    <m/>
    <m/>
    <m/>
    <m/>
    <m/>
    <m/>
    <m/>
  </r>
  <r>
    <n v="24461"/>
    <d v="2024-11-14T00:00:00"/>
    <s v="EXTERNA"/>
    <n v="77477"/>
    <s v="MINIMARKET"/>
    <s v="77.220.173-7"/>
    <s v="NGULLIW"/>
    <s v="EDUARDO CASTILLO VELASCO 5436"/>
    <s v="ÑUÑOA"/>
    <x v="0"/>
    <s v="19.567.692-5"/>
    <x v="47"/>
    <s v="CUMPLE"/>
    <m/>
    <m/>
    <m/>
    <m/>
    <s v="Existe punto de canje"/>
    <s v="Si"/>
    <s v="PRUEBA PRUEBA"/>
    <m/>
    <m/>
    <m/>
    <m/>
    <m/>
    <m/>
    <m/>
  </r>
  <r>
    <n v="24551"/>
    <d v="2024-11-15T00:00:00"/>
    <s v="EXTERNA"/>
    <n v="91671"/>
    <s v="RESTAURANTE TRADICIONAL"/>
    <s v="77.744.046-2"/>
    <s v="SUSHI WORLD"/>
    <s v="PEDRO GAMBONI 2845"/>
    <s v="IQUIQUE"/>
    <x v="1"/>
    <s v="18.183.614-8"/>
    <x v="1"/>
    <s v="CUMPLE"/>
    <m/>
    <m/>
    <m/>
    <m/>
    <s v="El menú que se encuentra disponible cumple con las exigencias nutricionales establecidas en los requerimientos técnicos que rigen el contrato, y en el mismo contrato"/>
    <s v="C"/>
    <m/>
    <m/>
    <m/>
    <m/>
    <m/>
    <m/>
    <m/>
    <m/>
  </r>
  <r>
    <n v="24550"/>
    <d v="2024-11-15T00:00:00"/>
    <s v="EXTERNA"/>
    <n v="75142"/>
    <s v="RESTAURANTE TRADICIONAL"/>
    <s v="16.258.565-7"/>
    <s v="SUSHI WORLD"/>
    <s v="LOS CONDORES 3781"/>
    <s v="ALTO HOSPICIO"/>
    <x v="1"/>
    <s v="18.183.614-8"/>
    <x v="1"/>
    <s v="CUMPLE"/>
    <m/>
    <m/>
    <m/>
    <m/>
    <s v="Según las características del menú adquirido, cuenta con higiene en : III. Vasos"/>
    <s v="C"/>
    <m/>
    <m/>
    <m/>
    <m/>
    <m/>
    <m/>
    <m/>
    <m/>
  </r>
  <r>
    <n v="24548"/>
    <d v="2024-11-15T00:00:00"/>
    <s v="EXTERNA"/>
    <n v="75085"/>
    <s v="RESTAURANTE TRADICIONAL"/>
    <s v="12.611.355-2"/>
    <s v="RICHARD ANTONY VALENCIA CARO"/>
    <s v="GENARO GALLO"/>
    <s v="IQUIQUE"/>
    <x v="1"/>
    <s v="18.183.614-8"/>
    <x v="1"/>
    <s v="CUMPLE"/>
    <m/>
    <m/>
    <m/>
    <m/>
    <s v="Según las características del menú adquirido, cuenta con higiene en : III. Vasos"/>
    <s v="C"/>
    <m/>
    <m/>
    <m/>
    <m/>
    <m/>
    <m/>
    <m/>
    <m/>
  </r>
  <r>
    <n v="24547"/>
    <d v="2024-11-15T00:00:00"/>
    <s v="EXTERNA"/>
    <n v="89947"/>
    <s v="RESTAURANTE TRADICIONAL"/>
    <s v="14.696.628-4"/>
    <s v="KIBOSUSHI"/>
    <s v="LOS COPIHUES 6902"/>
    <s v="LO PRADO"/>
    <x v="0"/>
    <s v="18.064.874-7"/>
    <x v="4"/>
    <s v="CUMPLE"/>
    <m/>
    <m/>
    <m/>
    <m/>
    <s v="El menú que se encuentra disponible cumple con las exigencias nutricionales establecidas en los requerimientos técnicos que rigen el contrato, y en el mismo contrato"/>
    <s v="C"/>
    <m/>
    <m/>
    <m/>
    <m/>
    <m/>
    <m/>
    <m/>
    <m/>
  </r>
  <r>
    <n v="24546"/>
    <d v="2024-11-15T00:00:00"/>
    <s v="EXTERNA"/>
    <n v="86408"/>
    <s v="CADENA DE COMIDAS"/>
    <s v="96.811.130-2"/>
    <s v="DUNKIN DONUTS"/>
    <s v="PAJARITOS 4500 LOC 1"/>
    <s v="MAIPU"/>
    <x v="0"/>
    <s v="18.064.874-7"/>
    <x v="4"/>
    <s v="CUMPLE"/>
    <m/>
    <m/>
    <m/>
    <m/>
    <s v="Según las características del menú adquirido, cuenta con higiene en : III. Vasos"/>
    <s v="C"/>
    <m/>
    <m/>
    <m/>
    <m/>
    <m/>
    <m/>
    <m/>
    <m/>
  </r>
  <r>
    <n v="24545"/>
    <d v="2024-11-15T00:00:00"/>
    <s v="EXTERNA"/>
    <n v="91568"/>
    <s v="RESTAURANTE TRADICIONAL"/>
    <s v="17.071.565-9"/>
    <s v="ITA SUSHI"/>
    <s v="KAWEL 297 LOC 2 VILLA DEL SOL"/>
    <s v="PUDAHUEL"/>
    <x v="0"/>
    <s v="18.064.874-7"/>
    <x v="4"/>
    <s v="CUMPLE"/>
    <m/>
    <m/>
    <m/>
    <m/>
    <s v="El menú que se encuentra disponible cumple con las exigencias nutricionales establecidas en los requerimientos técnicos que rigen el contrato, y en el mismo contrato"/>
    <s v="C"/>
    <m/>
    <m/>
    <m/>
    <m/>
    <m/>
    <m/>
    <m/>
    <m/>
  </r>
  <r>
    <n v="24544"/>
    <d v="2024-11-15T00:00:00"/>
    <s v="EXTERNA"/>
    <n v="90480"/>
    <s v="RESTAURANTE TRADICIONAL"/>
    <s v="77.292.481-K"/>
    <s v="KAMI LO PRADO"/>
    <s v="SAN PABLO 6004"/>
    <s v="LO PRADO"/>
    <x v="0"/>
    <s v="18.064.874-7"/>
    <x v="4"/>
    <s v="CUMPLE"/>
    <m/>
    <m/>
    <m/>
    <m/>
    <s v="Según las características del menú adquirido, cuenta con higiene en : III. Vasos"/>
    <s v="C"/>
    <m/>
    <m/>
    <m/>
    <m/>
    <m/>
    <m/>
    <m/>
    <m/>
  </r>
  <r>
    <n v="24522"/>
    <d v="2024-11-15T00:00:00"/>
    <s v="EXTERNA"/>
    <n v="91849"/>
    <s v="PANADERIA - PASTELERIA"/>
    <s v="19.613.102-7"/>
    <s v="PANADERIA NOEMI"/>
    <s v="LOS CARRERA 2715 LOC 4B"/>
    <s v="QUILPUE"/>
    <x v="13"/>
    <s v="17.960.422-1"/>
    <x v="29"/>
    <s v="CUMPLE"/>
    <m/>
    <m/>
    <m/>
    <m/>
    <s v="Existe punto de canje"/>
    <s v="Si"/>
    <m/>
    <m/>
    <m/>
    <m/>
    <m/>
    <m/>
    <m/>
    <m/>
  </r>
  <r>
    <n v="24521"/>
    <d v="2024-11-15T00:00:00"/>
    <s v="EXTERNA"/>
    <n v="12922"/>
    <s v="RESTAURANTE TRADICIONAL"/>
    <s v="21.695.253-7"/>
    <s v="ZHILIN OU RESTAURANT"/>
    <s v="LAS TORRES 555"/>
    <s v="QUILICURA"/>
    <x v="0"/>
    <s v="17.121.674-5"/>
    <x v="41"/>
    <s v="EN SEGUIMIENTO"/>
    <m/>
    <m/>
    <s v="PENDIENTE"/>
    <m/>
    <s v="El menú que se encuentra disponible cumple con las exigencias nutricionales establecidas en los requerimientos técnicos que rigen el contrato, y en el mismo contrato"/>
    <s v="NC"/>
    <m/>
    <s v="NO"/>
    <m/>
    <m/>
    <m/>
    <s v="PENDIENTE"/>
    <m/>
    <m/>
  </r>
  <r>
    <n v="24520"/>
    <d v="2024-11-15T00:00:00"/>
    <s v="EXTERNA"/>
    <n v="33284"/>
    <s v="RESTAURANTE TRADICIONAL"/>
    <s v="76.591.836-7"/>
    <s v="SUSHI OCURA"/>
    <s v="O´HIGGINS 290"/>
    <s v="QUILICURA"/>
    <x v="0"/>
    <s v="17.121.674-5"/>
    <x v="41"/>
    <s v="CUMPLE"/>
    <m/>
    <m/>
    <m/>
    <m/>
    <s v="Según las características del menú adquirido, cuenta con higiene en : III. Vasos"/>
    <s v="C"/>
    <m/>
    <m/>
    <m/>
    <m/>
    <m/>
    <m/>
    <m/>
    <m/>
  </r>
  <r>
    <n v="24519"/>
    <d v="2024-11-15T00:00:00"/>
    <s v="EXTERNA"/>
    <n v="86771"/>
    <s v="CADENA DE COMIDAS"/>
    <s v="96.648.580-9"/>
    <s v="DOGGIS"/>
    <s v="LIBERTADOR BERNARDO OHIGGINS 581 LOCAL 59 MALL ARA"/>
    <s v="QUILICURA"/>
    <x v="0"/>
    <s v="17.121.674-5"/>
    <x v="41"/>
    <s v="CUMPLE"/>
    <m/>
    <m/>
    <m/>
    <m/>
    <s v="Existe punto de canje"/>
    <s v="Si"/>
    <m/>
    <m/>
    <m/>
    <m/>
    <m/>
    <m/>
    <m/>
    <m/>
  </r>
  <r>
    <n v="24518"/>
    <d v="2024-11-15T00:00:00"/>
    <s v="EXTERNA"/>
    <n v="25140"/>
    <s v="CADENA DE COMIDAS"/>
    <s v="76.105.464-3"/>
    <s v="PEDRO JUAN Y DIEGO"/>
    <s v="O´HIGGINS 581 LOC 60"/>
    <s v="QUILICURA"/>
    <x v="0"/>
    <s v="17.121.674-5"/>
    <x v="41"/>
    <s v="CUMPLE"/>
    <m/>
    <m/>
    <m/>
    <m/>
    <s v="Según las características del menú adquirido, cuenta con higiene en : III. Vasos"/>
    <s v="C"/>
    <m/>
    <m/>
    <m/>
    <m/>
    <m/>
    <m/>
    <m/>
    <m/>
  </r>
  <r>
    <n v="24517"/>
    <d v="2024-11-15T00:00:00"/>
    <s v="EXTERNA"/>
    <n v="77800"/>
    <s v="CADENA DE COMIDAS"/>
    <s v="96.811.130-2"/>
    <s v="DUNKIN DONUTS"/>
    <s v="O'HIGGINS 581 LOC 51"/>
    <s v="QUILICURA"/>
    <x v="0"/>
    <s v="17.121.674-5"/>
    <x v="41"/>
    <s v="CUMPLE"/>
    <m/>
    <m/>
    <m/>
    <m/>
    <s v="Existe punto de canje"/>
    <s v="Si"/>
    <m/>
    <m/>
    <m/>
    <m/>
    <m/>
    <m/>
    <m/>
    <m/>
  </r>
  <r>
    <n v="24509"/>
    <d v="2024-11-15T00:00:00"/>
    <s v="EXTERNA"/>
    <n v="88077"/>
    <s v="SUPERMERCADOS"/>
    <s v="76.042.014-K"/>
    <s v="WALMART CHILE S.A"/>
    <s v="ESTERO MAITENLAHUE 925"/>
    <s v="VIÑA DEL MAR"/>
    <x v="13"/>
    <s v="16.814.491-1"/>
    <x v="26"/>
    <s v="CUMPLE"/>
    <m/>
    <m/>
    <m/>
    <m/>
    <s v="Existe punto de canje"/>
    <s v="Si"/>
    <m/>
    <m/>
    <m/>
    <m/>
    <m/>
    <m/>
    <m/>
    <m/>
  </r>
  <r>
    <n v="24508"/>
    <d v="2024-11-15T00:00:00"/>
    <s v="EXTERNA"/>
    <n v="78561"/>
    <s v="RESTAURANTE TRADICIONAL"/>
    <s v="77.085.589-6"/>
    <s v="KAMISUSHI SAN BERNARDO"/>
    <s v="BULNES 608 LOC 00"/>
    <s v="SAN BERNARDO"/>
    <x v="0"/>
    <s v="18.933.356-0"/>
    <x v="30"/>
    <s v="CUMPLE"/>
    <m/>
    <m/>
    <m/>
    <m/>
    <s v="Personal de local permite la supervisión"/>
    <s v="Si"/>
    <m/>
    <m/>
    <m/>
    <m/>
    <m/>
    <m/>
    <m/>
    <m/>
  </r>
  <r>
    <n v="24507"/>
    <d v="2024-11-15T00:00:00"/>
    <s v="EXTERNA"/>
    <n v="90163"/>
    <s v="MINIMARKET"/>
    <s v="77.242.597-K"/>
    <s v="CAFETERIA COMO DICE EL DICHO"/>
    <s v="FREIRE 568"/>
    <s v="SAN BERNARDO"/>
    <x v="0"/>
    <s v="18.933.356-0"/>
    <x v="30"/>
    <s v="CUMPLE"/>
    <m/>
    <m/>
    <m/>
    <m/>
    <s v="Existe punto de canje"/>
    <s v="Si"/>
    <m/>
    <m/>
    <m/>
    <m/>
    <m/>
    <m/>
    <m/>
    <m/>
  </r>
  <r>
    <n v="24506"/>
    <d v="2024-11-15T00:00:00"/>
    <s v="EXTERNA"/>
    <n v="90867"/>
    <s v="CADENA DE COMIDAS"/>
    <s v="89.505.200-0"/>
    <s v="TARRAGONA"/>
    <s v="EYZAGUIRRE 650 LOC 301"/>
    <s v="SAN BERNARDO"/>
    <x v="0"/>
    <s v="18.933.356-0"/>
    <x v="30"/>
    <s v="CUMPLE"/>
    <m/>
    <m/>
    <m/>
    <m/>
    <s v="Personal de local permite la supervisión"/>
    <s v="Si"/>
    <m/>
    <m/>
    <m/>
    <m/>
    <m/>
    <m/>
    <m/>
    <m/>
  </r>
  <r>
    <n v="24505"/>
    <d v="2024-11-15T00:00:00"/>
    <s v="EXTERNA"/>
    <n v="87659"/>
    <s v="RESTAURANTE TRADICIONAL"/>
    <s v="76.848.189-K"/>
    <s v="DAKO SUSHI"/>
    <s v="BARROS ARANA 863"/>
    <s v="SAN BERNARDO"/>
    <x v="0"/>
    <s v="18.933.356-0"/>
    <x v="30"/>
    <s v="CUMPLE"/>
    <m/>
    <m/>
    <m/>
    <m/>
    <s v="Existe punto de canje"/>
    <s v="Si"/>
    <m/>
    <m/>
    <m/>
    <m/>
    <m/>
    <m/>
    <m/>
    <m/>
  </r>
  <r>
    <n v="24504"/>
    <d v="2024-11-15T00:00:00"/>
    <s v="EXTERNA"/>
    <n v="89113"/>
    <s v="RESTAURANTE TRADICIONAL"/>
    <s v="11.694.095-7"/>
    <s v="TOPON PA ENTRO"/>
    <s v="MANUEL MAGALLANES MOURE 897"/>
    <s v="SAN BERNARDO"/>
    <x v="0"/>
    <s v="18.933.356-0"/>
    <x v="30"/>
    <s v="CUMPLE"/>
    <m/>
    <m/>
    <m/>
    <m/>
    <s v="Personal de local permite la supervisión"/>
    <s v="Si"/>
    <m/>
    <m/>
    <m/>
    <m/>
    <m/>
    <m/>
    <m/>
    <m/>
  </r>
  <r>
    <n v="24503"/>
    <d v="2024-11-15T00:00:00"/>
    <s v="EXTERNA"/>
    <n v="75814"/>
    <s v="CADENA DE COMIDAS"/>
    <s v="77.419.424-K"/>
    <s v="PIZZA PIZZA"/>
    <s v="CONCHA Y TORO 2792 VILLA LOS SILOS"/>
    <s v="PUENTE ALTO"/>
    <x v="0"/>
    <s v="19.291.209-1"/>
    <x v="34"/>
    <s v="CUMPLE"/>
    <m/>
    <m/>
    <m/>
    <m/>
    <s v="Existe punto de canje"/>
    <s v="Si"/>
    <m/>
    <m/>
    <m/>
    <m/>
    <m/>
    <m/>
    <m/>
    <m/>
  </r>
  <r>
    <n v="24502"/>
    <d v="2024-11-15T00:00:00"/>
    <s v="EXTERNA"/>
    <n v="89026"/>
    <s v="RESTAURANTE TRADICIONAL"/>
    <s v="77.534.562-4"/>
    <s v="KATAI SUSHI"/>
    <s v="CONCHA Y TORO 2760 LOS SILOS"/>
    <s v="PUENTE ALTO"/>
    <x v="0"/>
    <s v="19.291.209-1"/>
    <x v="34"/>
    <s v="CUMPLE"/>
    <m/>
    <m/>
    <m/>
    <m/>
    <s v="Personal de local permite la supervisión"/>
    <s v="Si"/>
    <m/>
    <m/>
    <m/>
    <m/>
    <m/>
    <m/>
    <m/>
    <m/>
  </r>
  <r>
    <n v="24500"/>
    <d v="2024-11-15T00:00:00"/>
    <s v="EXTERNA"/>
    <n v="91629"/>
    <s v="RESTAURANTE TRADICIONAL"/>
    <s v="25.831.319-4"/>
    <s v="DESTINY BURGUER"/>
    <s v="CONCHA Y TORO 2378"/>
    <s v="PUENTE ALTO"/>
    <x v="0"/>
    <s v="19.291.209-1"/>
    <x v="34"/>
    <s v="CUMPLE"/>
    <m/>
    <m/>
    <m/>
    <m/>
    <s v="Personal de local permite la supervisión"/>
    <s v="Si"/>
    <m/>
    <m/>
    <m/>
    <m/>
    <m/>
    <m/>
    <m/>
    <m/>
  </r>
  <r>
    <n v="24499"/>
    <d v="2024-11-15T00:00:00"/>
    <s v="EXTERNA"/>
    <n v="88555"/>
    <s v="CASINO UNIVERSITARIOS"/>
    <s v="7.411.469-5"/>
    <s v="CASINO TIA PATTY"/>
    <s v="VICUÑA MACKENNA 4685"/>
    <s v="SAN JOAQUIN"/>
    <x v="0"/>
    <s v="20.398.857-5"/>
    <x v="40"/>
    <s v="CUMPLE"/>
    <m/>
    <m/>
    <m/>
    <m/>
    <s v="Existe punto de canje"/>
    <s v="Si"/>
    <m/>
    <m/>
    <m/>
    <m/>
    <m/>
    <m/>
    <m/>
    <m/>
  </r>
  <r>
    <n v="24498"/>
    <d v="2024-11-15T00:00:00"/>
    <s v="EXTERNA"/>
    <n v="85895"/>
    <s v="RESTAURANTE TRADICIONAL"/>
    <s v="76.356.772-9"/>
    <s v="DOLCENUS"/>
    <s v="VICUDA MACKENNA 4685 LOC 1"/>
    <s v="SAN JOAQUIN"/>
    <x v="0"/>
    <s v="20.398.857-5"/>
    <x v="40"/>
    <s v="CUMPLE"/>
    <m/>
    <m/>
    <m/>
    <m/>
    <s v="Personal de local permite la supervisión"/>
    <s v="Si"/>
    <m/>
    <m/>
    <m/>
    <m/>
    <m/>
    <m/>
    <m/>
    <m/>
  </r>
  <r>
    <n v="24496"/>
    <d v="2024-11-15T00:00:00"/>
    <s v="EXTERNA"/>
    <n v="85590"/>
    <s v="CASINO UNIVERSITARIOS"/>
    <s v="76.562.935-7"/>
    <s v="SERVICIOS BI-GOURME"/>
    <s v="VICUÑA MACKENNA 4835, LOCAL S/N, VICUÑA MACKENNA"/>
    <s v="SAN JOAQUIN"/>
    <x v="0"/>
    <s v="20.398.857-5"/>
    <x v="40"/>
    <s v="CUMPLE"/>
    <m/>
    <m/>
    <m/>
    <m/>
    <s v="Personal de local permite la supervisión"/>
    <s v="Si"/>
    <m/>
    <m/>
    <m/>
    <m/>
    <m/>
    <m/>
    <m/>
    <m/>
  </r>
  <r>
    <n v="24495"/>
    <d v="2024-11-15T00:00:00"/>
    <s v="EXTERNA"/>
    <n v="87664"/>
    <s v="MINIMARKET"/>
    <s v="77.255.514-8"/>
    <s v="BON APPETIT SPA"/>
    <s v="VICUÑA MACKENNA 4860 INT FAC. ODONTOLOGIA CAMPUS S"/>
    <s v="SAN JOAQUIN"/>
    <x v="0"/>
    <s v="20.398.857-5"/>
    <x v="40"/>
    <s v="CUMPLE"/>
    <m/>
    <m/>
    <m/>
    <m/>
    <s v="Existe punto de canje"/>
    <s v="Si"/>
    <m/>
    <m/>
    <m/>
    <m/>
    <m/>
    <m/>
    <m/>
    <m/>
  </r>
  <r>
    <n v="24494"/>
    <d v="2024-11-15T00:00:00"/>
    <s v="EXTERNA"/>
    <n v="87593"/>
    <s v="CASINO UNIVERSITARIOS"/>
    <s v="10.492.015-2"/>
    <s v="CAFETERIA NURY'S"/>
    <s v="VICUNA MACKENNA 3939 INTERIOR UNIVERSIDAD FEDERICO"/>
    <s v="SAN JOAQUIN"/>
    <x v="0"/>
    <s v="20.398.857-5"/>
    <x v="40"/>
    <s v="CUMPLE"/>
    <m/>
    <m/>
    <m/>
    <m/>
    <s v="Personal de local permite la supervisión"/>
    <s v="Si"/>
    <m/>
    <m/>
    <m/>
    <m/>
    <m/>
    <m/>
    <m/>
    <m/>
  </r>
  <r>
    <n v="24534"/>
    <d v="2024-11-16T00:00:00"/>
    <s v="EXTERNA"/>
    <n v="89625"/>
    <s v="SUPERMERCADOS"/>
    <s v="77.233.515-6"/>
    <s v="LA REBAJA"/>
    <s v="MEJICANA 621"/>
    <s v="PUNTA ARENAS"/>
    <x v="11"/>
    <s v="17.101.758-0"/>
    <x v="12"/>
    <s v="CUMPLE"/>
    <m/>
    <m/>
    <m/>
    <m/>
    <s v="Existe punto de canje"/>
    <s v="Si"/>
    <m/>
    <m/>
    <m/>
    <m/>
    <m/>
    <m/>
    <m/>
    <m/>
  </r>
  <r>
    <n v="24530"/>
    <d v="2024-11-16T00:00:00"/>
    <s v="EXTERNA"/>
    <n v="19873"/>
    <s v="CADENA DE COMIDAS"/>
    <s v="76.006.418-1"/>
    <s v="DOGGIS"/>
    <s v="BULNES 0 KM 3.5 NORTE LOCAL 3 ZONA FRANCA"/>
    <s v="PUNTA ARENAS"/>
    <x v="11"/>
    <s v="17.101.758-0"/>
    <x v="12"/>
    <s v="CUMPLE"/>
    <m/>
    <m/>
    <m/>
    <m/>
    <s v="Existe punto de canje"/>
    <s v="Si"/>
    <m/>
    <m/>
    <m/>
    <m/>
    <m/>
    <m/>
    <m/>
    <m/>
  </r>
  <r>
    <n v="24525"/>
    <d v="2024-11-16T00:00:00"/>
    <s v="EXTERNA"/>
    <n v="16157"/>
    <s v="SUPERMERCADOS"/>
    <s v="81.537.600-5"/>
    <s v="UNIMARC"/>
    <s v="DIEGO PORTALES 2090"/>
    <s v="OLMUE"/>
    <x v="13"/>
    <s v="18.299.343-3"/>
    <x v="33"/>
    <s v="CUMPLE"/>
    <m/>
    <m/>
    <m/>
    <m/>
    <s v="Personal de local permite la supervisión"/>
    <s v="Si"/>
    <m/>
    <m/>
    <m/>
    <m/>
    <m/>
    <m/>
    <m/>
    <m/>
  </r>
  <r>
    <n v="24529"/>
    <d v="2024-11-17T00:00:00"/>
    <s v="EXTERNA"/>
    <n v="90178"/>
    <s v="SUPERMERCADOS"/>
    <s v="16.168.332-9"/>
    <s v="MINIMARKET SOFI"/>
    <s v="CIRO ARREDONDO 703"/>
    <s v="AYSEN"/>
    <x v="15"/>
    <s v="17.101.758-0"/>
    <x v="12"/>
    <s v="CUMPLE"/>
    <m/>
    <m/>
    <m/>
    <m/>
    <s v="Personal de local permite la supervisión"/>
    <s v="Si"/>
    <m/>
    <m/>
    <m/>
    <m/>
    <m/>
    <m/>
    <m/>
    <m/>
  </r>
  <r>
    <n v="24570"/>
    <d v="2024-11-18T00:00:00"/>
    <s v="EXTERNA"/>
    <n v="89635"/>
    <s v="RESTAURANTE TRADICIONAL"/>
    <s v="77.106.029-3"/>
    <s v="LA PAPA BURGER"/>
    <s v="JAIME GUZMAN 2289 LOC 1"/>
    <s v="ISLA DE MAIPO"/>
    <x v="0"/>
    <s v="18.064.874-7"/>
    <x v="4"/>
    <s v="CUMPLE"/>
    <m/>
    <m/>
    <m/>
    <m/>
    <s v="El menú que se encuentra disponible cumple con las exigencias nutricionales establecidas en los requerimientos técnicos que rigen el contrato, y en el mismo contrato"/>
    <s v="C"/>
    <m/>
    <m/>
    <m/>
    <m/>
    <m/>
    <m/>
    <m/>
    <m/>
  </r>
  <r>
    <n v="24569"/>
    <d v="2024-11-18T00:00:00"/>
    <s v="EXTERNA"/>
    <n v="91723"/>
    <s v="PUNTOS VERDES"/>
    <s v="12.485.487-3"/>
    <s v="LA VEGUITA"/>
    <s v="GRAN AVDA JOSE MIGUEL CARRERA 4929"/>
    <s v="SAN MIGUEL"/>
    <x v="0"/>
    <s v="18.933.356-0"/>
    <x v="30"/>
    <s v="CUMPLE"/>
    <m/>
    <m/>
    <m/>
    <m/>
    <s v="Personal de local permite la supervisión"/>
    <s v="Si"/>
    <m/>
    <m/>
    <m/>
    <m/>
    <m/>
    <m/>
    <m/>
    <m/>
  </r>
  <r>
    <n v="24568"/>
    <d v="2024-11-18T00:00:00"/>
    <s v="EXTERNA"/>
    <n v="78283"/>
    <s v="RESTAURANTE TRADICIONAL"/>
    <s v="77.174.767-1"/>
    <s v="KAMI SAN MIGUEL SPA"/>
    <s v="JOSE MIGUEL  CARRERA 4385"/>
    <s v="SAN MIGUEL"/>
    <x v="0"/>
    <s v="18.933.356-0"/>
    <x v="30"/>
    <s v="CUMPLE"/>
    <m/>
    <m/>
    <m/>
    <m/>
    <s v="El menú que se encuentra disponible cumple con las exigencias nutricionales establecidas en los requerimientos técnicos que rigen el contrato, y en el mismo contrato"/>
    <s v="C"/>
    <m/>
    <m/>
    <m/>
    <m/>
    <m/>
    <m/>
    <m/>
    <m/>
  </r>
  <r>
    <n v="24567"/>
    <d v="2024-11-18T00:00:00"/>
    <s v="EXTERNA"/>
    <n v="71836"/>
    <s v="RESTAURANTE TRADICIONAL"/>
    <s v="77.069.797-2"/>
    <s v="SABOR X2"/>
    <s v="GRAN AVENIDA 4251 LOC 1"/>
    <s v="SAN MIGUEL"/>
    <x v="0"/>
    <s v="18.933.356-0"/>
    <x v="30"/>
    <s v="CUMPLE"/>
    <m/>
    <m/>
    <m/>
    <m/>
    <s v="Se encuentran disponibles para la venta el o los menús BAES"/>
    <s v="C"/>
    <m/>
    <m/>
    <m/>
    <m/>
    <m/>
    <m/>
    <m/>
    <m/>
  </r>
  <r>
    <n v="24563"/>
    <d v="2024-11-18T00:00:00"/>
    <s v="EXTERNA"/>
    <n v="78226"/>
    <s v="RESTAURANTE TRADICIONAL"/>
    <s v="77.366.576-1"/>
    <s v="KAMI CONCON SPA"/>
    <s v="CON CON REÑACA 41"/>
    <s v="CONCON"/>
    <x v="13"/>
    <s v="18.299.343-3"/>
    <x v="33"/>
    <s v="CUMPLE"/>
    <m/>
    <m/>
    <m/>
    <m/>
    <s v="Personal de local permite la supervisión"/>
    <s v="Si"/>
    <m/>
    <m/>
    <m/>
    <m/>
    <m/>
    <m/>
    <m/>
    <m/>
  </r>
  <r>
    <n v="24562"/>
    <d v="2024-11-18T00:00:00"/>
    <s v="EXTERNA"/>
    <n v="32408"/>
    <s v="RESTAURANTE TRADICIONAL"/>
    <s v="76.882.758-3"/>
    <s v="MAK PREMIUM"/>
    <s v="PABLO NERUDA 9101"/>
    <s v="TEMUCO"/>
    <x v="12"/>
    <s v="19.074.377-2"/>
    <x v="22"/>
    <s v="CUMPLE"/>
    <m/>
    <m/>
    <m/>
    <m/>
    <s v="El menú que se encuentra disponible cumple con las exigencias nutricionales establecidas en los requerimientos técnicos que rigen el contrato, y en el mismo contrato"/>
    <s v="C"/>
    <m/>
    <m/>
    <m/>
    <m/>
    <m/>
    <m/>
    <m/>
    <m/>
  </r>
  <r>
    <n v="24561"/>
    <d v="2024-11-18T00:00:00"/>
    <s v="EXTERNA"/>
    <n v="30419"/>
    <s v="CADENA DE COMIDAS"/>
    <s v="76.105.464-3"/>
    <s v="PEDRO JUAN Y DIEGO"/>
    <s v="RUDECINDO ORTEGA 1780 LOC 203"/>
    <s v="TEMUCO"/>
    <x v="12"/>
    <s v="19.074.377-2"/>
    <x v="22"/>
    <s v="CUMPLE"/>
    <m/>
    <m/>
    <m/>
    <m/>
    <s v="Personal de local permite la supervisión"/>
    <s v="Si"/>
    <m/>
    <m/>
    <m/>
    <m/>
    <m/>
    <m/>
    <m/>
    <m/>
  </r>
  <r>
    <n v="24560"/>
    <d v="2024-11-18T00:00:00"/>
    <s v="EXTERNA"/>
    <n v="31229"/>
    <s v="RESTAURANTE TRADICIONAL"/>
    <s v="76.330.504-K"/>
    <s v="MR. SUSHI"/>
    <s v="JAVIERA CARRERA 1590"/>
    <s v="TEMUCO"/>
    <x v="12"/>
    <s v="19.074.377-2"/>
    <x v="22"/>
    <s v="CUMPLE"/>
    <m/>
    <m/>
    <m/>
    <m/>
    <s v="El menú que se encuentra disponible cumple con las exigencias nutricionales establecidas en los requerimientos técnicos que rigen el contrato, y en el mismo contrato"/>
    <s v="C"/>
    <m/>
    <m/>
    <m/>
    <m/>
    <m/>
    <m/>
    <m/>
    <m/>
  </r>
  <r>
    <n v="24559"/>
    <d v="2024-11-18T00:00:00"/>
    <s v="EXTERNA"/>
    <n v="30786"/>
    <s v="CADENA DE COMIDAS"/>
    <s v="96.958.610-K"/>
    <s v="SAVORY"/>
    <s v="RUDECINDO ORTEGA 1780 LOC 117"/>
    <s v="TEMUCO"/>
    <x v="12"/>
    <s v="19.074.377-2"/>
    <x v="22"/>
    <s v="CUMPLE"/>
    <m/>
    <m/>
    <m/>
    <m/>
    <s v="No se permite la compra de otro tipo de menús que no que no sean los menús BAES Cadenas de Comida, Cafeterías o Gelaterías."/>
    <s v="C"/>
    <m/>
    <m/>
    <m/>
    <m/>
    <m/>
    <m/>
    <m/>
    <m/>
  </r>
  <r>
    <n v="24558"/>
    <d v="2024-11-18T00:00:00"/>
    <s v="EXTERNA"/>
    <n v="30088"/>
    <s v="CADENA DE COMIDAS"/>
    <s v="96.958.610-K"/>
    <s v="SAVORY"/>
    <s v="LOS POETAS 249 1508"/>
    <s v="TEMUCO"/>
    <x v="12"/>
    <s v="19.074.377-2"/>
    <x v="22"/>
    <s v="CUMPLE"/>
    <m/>
    <m/>
    <m/>
    <m/>
    <s v="De existir oferta de menú mejorados BAES El valor de estos no supera los $4.700.- en la región de Magallanes y no supera los $ 4.500.- para el resto del país."/>
    <s v="C"/>
    <m/>
    <m/>
    <m/>
    <m/>
    <m/>
    <m/>
    <m/>
    <m/>
  </r>
  <r>
    <n v="24557"/>
    <d v="2024-11-18T00:00:00"/>
    <s v="EXTERNA"/>
    <n v="87455"/>
    <s v="RESTAURANTE TRADICIONAL"/>
    <s v="19.519.148-4"/>
    <s v="GASUSHI"/>
    <s v="LANGDON 9 471"/>
    <s v="TEMUCO"/>
    <x v="12"/>
    <s v="19.074.377-2"/>
    <x v="22"/>
    <s v="CUMPLE"/>
    <m/>
    <m/>
    <m/>
    <m/>
    <s v="Personal de local permite la supervisión"/>
    <s v="Si"/>
    <m/>
    <m/>
    <m/>
    <m/>
    <m/>
    <m/>
    <m/>
    <m/>
  </r>
  <r>
    <n v="24556"/>
    <d v="2024-11-18T00:00:00"/>
    <s v="EXTERNA"/>
    <n v="90336"/>
    <s v="SUPERMERCADOS"/>
    <s v="76.947.630-K"/>
    <s v="QUITA PENA"/>
    <s v="DIEGO  PORTALES SN0"/>
    <s v="CISNES"/>
    <x v="15"/>
    <s v="17.101.758-0"/>
    <x v="12"/>
    <s v="CUMPLE"/>
    <m/>
    <m/>
    <m/>
    <m/>
    <s v="Al utilizar la Beca BAES como método de pago, se restringen los productos que contengan mas de 3 sellos &quot; Altos en&quot;"/>
    <s v="C"/>
    <m/>
    <m/>
    <m/>
    <m/>
    <m/>
    <m/>
    <m/>
    <m/>
  </r>
  <r>
    <n v="24555"/>
    <d v="2024-11-18T00:00:00"/>
    <s v="EXTERNA"/>
    <n v="89227"/>
    <s v="RESTAURANTE TRADICIONAL"/>
    <s v="77.610.742-5"/>
    <s v="EMBLEMATICO SANGUCHERIA"/>
    <s v="LOS QUIMICOS 55 LOC 101"/>
    <s v="TEMUCO"/>
    <x v="12"/>
    <s v="19.074.377-2"/>
    <x v="22"/>
    <s v="CUMPLE"/>
    <m/>
    <m/>
    <m/>
    <m/>
    <s v="Personal de local permite la supervisión"/>
    <s v="Si"/>
    <m/>
    <m/>
    <m/>
    <m/>
    <m/>
    <m/>
    <m/>
    <m/>
  </r>
  <r>
    <n v="24554"/>
    <d v="2024-11-18T00:00:00"/>
    <s v="EXTERNA"/>
    <n v="89093"/>
    <s v="RESTAURANTE TRADICIONAL"/>
    <s v="77.828.018-3"/>
    <s v="NEW ROLL SUSHI"/>
    <s v="MANUEL MONTT 290"/>
    <s v="TEMUCO"/>
    <x v="12"/>
    <s v="19.074.377-2"/>
    <x v="22"/>
    <s v="CUMPLE"/>
    <m/>
    <m/>
    <m/>
    <m/>
    <s v="El menú que se encuentra disponible cumple con las exigencias nutricionales establecidas en los requerimientos técnicos que rigen el contrato, y en el mismo contrato"/>
    <s v="C"/>
    <m/>
    <m/>
    <m/>
    <m/>
    <m/>
    <m/>
    <m/>
    <m/>
  </r>
  <r>
    <n v="24584"/>
    <d v="2024-11-18T00:00:00"/>
    <s v="EXTERNA"/>
    <n v="88511"/>
    <s v="CAFETERIA O GELATERIA"/>
    <s v="76.454.228-2"/>
    <s v="TU CAFETERIA"/>
    <s v="JAIME GUZMAN ERRAZURIZ 3300"/>
    <s v="PROVIDENCIA"/>
    <x v="0"/>
    <s v="18.064.874-7"/>
    <x v="4"/>
    <s v="CUMPLE"/>
    <m/>
    <m/>
    <m/>
    <m/>
    <s v="Según las características del menú adquirido, cuenta con higiene en : I. Bandejas"/>
    <s v="C"/>
    <m/>
    <m/>
    <m/>
    <m/>
    <m/>
    <m/>
    <m/>
    <m/>
  </r>
  <r>
    <n v="24583"/>
    <d v="2024-11-18T00:00:00"/>
    <s v="EXTERNA"/>
    <n v="77236"/>
    <s v="RESTAURANTE TRADICIONAL"/>
    <s v="77.161.276-8"/>
    <s v="Buonissima Pizzeria"/>
    <s v="CONQUISTADORES 1730 LOC 104"/>
    <s v="PROVIDENCIA"/>
    <x v="0"/>
    <s v="18.064.874-7"/>
    <x v="4"/>
    <s v="CUMPLE"/>
    <m/>
    <m/>
    <m/>
    <m/>
    <s v="El menú que se encuentra disponible cumple con las exigencias nutricionales establecidas en los requerimientos técnicos que rigen el contrato, y en el mismo contrato"/>
    <s v="C"/>
    <m/>
    <m/>
    <m/>
    <m/>
    <m/>
    <m/>
    <m/>
    <m/>
  </r>
  <r>
    <n v="24598"/>
    <d v="2024-11-19T00:00:00"/>
    <s v="EXTERNA"/>
    <n v="36963"/>
    <s v="PANADERIA - PASTELERIA"/>
    <s v="92.035.000-3"/>
    <s v="SAN CAMILO"/>
    <s v="SAN ANTONIO 40 46 LOCAL 1 Y 2"/>
    <s v="PUENTE ALTO"/>
    <x v="0"/>
    <s v="18.064.874-7"/>
    <x v="4"/>
    <s v="CUMPLE"/>
    <m/>
    <m/>
    <m/>
    <m/>
    <s v="Según las características del menú adquirido, cuenta con higiene en : III. Vasos"/>
    <s v="C"/>
    <m/>
    <m/>
    <m/>
    <m/>
    <m/>
    <m/>
    <m/>
    <m/>
  </r>
  <r>
    <n v="24597"/>
    <d v="2024-11-19T00:00:00"/>
    <s v="EXTERNA"/>
    <n v="26019"/>
    <s v="CADENA DE COMIDAS"/>
    <s v="96.958.610-k"/>
    <s v="SAVORY"/>
    <s v="IGNACIO SERRANO 574 LOC 406 B"/>
    <s v="CASTRO"/>
    <x v="9"/>
    <s v="18.064.874-7"/>
    <x v="4"/>
    <s v="CUMPLE"/>
    <m/>
    <m/>
    <m/>
    <m/>
    <s v="De existir oferta de menú mejorados BAES El valor de estos no supera los $4.700.- en la región de Magallanes y no supera los $ 4.500.- para el resto del país."/>
    <s v="C"/>
    <m/>
    <m/>
    <m/>
    <m/>
    <m/>
    <m/>
    <m/>
    <m/>
  </r>
  <r>
    <n v="24596"/>
    <d v="2024-11-19T00:00:00"/>
    <s v="EXTERNA"/>
    <n v="26015"/>
    <s v="CADENA DE COMIDAS"/>
    <s v="76.105.464-3"/>
    <s v="PEDRO JUAN Y DIEGO"/>
    <s v="IGNACIO SERRANO 574 LOC 410"/>
    <s v="CASTRO"/>
    <x v="9"/>
    <s v="18.064.874-7"/>
    <x v="4"/>
    <s v="CUMPLE"/>
    <m/>
    <m/>
    <m/>
    <m/>
    <s v="Según las características del menú adquirido, cuenta con higiene en : III. Vasos"/>
    <s v="C"/>
    <m/>
    <m/>
    <m/>
    <m/>
    <m/>
    <m/>
    <m/>
    <m/>
  </r>
  <r>
    <n v="24595"/>
    <d v="2024-11-19T00:00:00"/>
    <s v="EXTERNA"/>
    <n v="26061"/>
    <s v="CADENA DE COMIDAS"/>
    <s v="77.686.950-3"/>
    <s v="TARRAGONA"/>
    <s v="IGNACIO SERRANO 574 LOC 404"/>
    <s v="CASTRO"/>
    <x v="9"/>
    <s v="18.064.874-7"/>
    <x v="4"/>
    <s v="CUMPLE"/>
    <m/>
    <m/>
    <m/>
    <m/>
    <s v="De existir oferta de menú mejorados BAES El valor de estos no supera los $4.700.- en la región de Magallanes y no supera los $ 4.500.- para el resto del país."/>
    <s v="C"/>
    <m/>
    <m/>
    <m/>
    <m/>
    <m/>
    <m/>
    <m/>
    <m/>
  </r>
  <r>
    <n v="24594"/>
    <d v="2024-11-19T00:00:00"/>
    <s v="EXTERNA"/>
    <n v="26598"/>
    <s v="CADENA DE COMIDAS"/>
    <s v="76.226.869-8"/>
    <s v="JUAN MAESTRO"/>
    <s v="SAN MARTIN 547 LOC 407 B"/>
    <s v="CASTRO"/>
    <x v="9"/>
    <s v="18.064.874-7"/>
    <x v="4"/>
    <s v="CUMPLE"/>
    <m/>
    <m/>
    <m/>
    <m/>
    <s v="Según las características del menú adquirido, cuenta con higiene en : III. Vasos"/>
    <s v="C"/>
    <m/>
    <m/>
    <m/>
    <m/>
    <m/>
    <m/>
    <m/>
    <m/>
  </r>
  <r>
    <n v="24593"/>
    <d v="2024-11-19T00:00:00"/>
    <s v="EXTERNA"/>
    <n v="26597"/>
    <s v="CADENA DE COMIDAS"/>
    <s v="76.114.217-8"/>
    <s v="DOGGIS"/>
    <s v="SAN MARTIN 547 LOC 408"/>
    <s v="CASTRO"/>
    <x v="9"/>
    <s v="18.064.874-7"/>
    <x v="4"/>
    <s v="CUMPLE"/>
    <m/>
    <m/>
    <m/>
    <m/>
    <s v="De existir oferta de menú mejorados BAES El valor de estos no supera los $4.700.- en la región de Magallanes y no supera los $ 4.500.- para el resto del país."/>
    <s v="C"/>
    <m/>
    <m/>
    <m/>
    <m/>
    <m/>
    <m/>
    <m/>
    <m/>
  </r>
  <r>
    <n v="24591"/>
    <d v="2024-11-19T00:00:00"/>
    <s v="EXTERNA"/>
    <n v="72370"/>
    <s v="CADENA DE COMIDAS"/>
    <s v="96.811.130-2"/>
    <s v="DUNKIN"/>
    <s v="EL LLANO SUBERCASEAUX 3519 LOC 2026"/>
    <s v="SAN MIGUEL"/>
    <x v="0"/>
    <s v="18.933.356-0"/>
    <x v="30"/>
    <s v="CUMPLE"/>
    <m/>
    <m/>
    <m/>
    <m/>
    <s v="De existir oferta de menú mejorados BAES El valor de estos no supera los $4.700.- en la región de Magallanes y no supera los $ 4.500.- para el resto del país."/>
    <s v="C"/>
    <m/>
    <m/>
    <m/>
    <m/>
    <m/>
    <m/>
    <m/>
    <m/>
  </r>
  <r>
    <n v="24590"/>
    <d v="2024-11-19T00:00:00"/>
    <s v="EXTERNA"/>
    <n v="68217"/>
    <s v="CADENA DE COMIDAS"/>
    <s v="96.958.610-K"/>
    <s v="SAVORY"/>
    <s v="EL LLANO SUBERCASEAUX 3519 LOC 1096"/>
    <s v="SAN MIGUEL"/>
    <x v="0"/>
    <s v="18.933.356-0"/>
    <x v="30"/>
    <s v="CUMPLE"/>
    <m/>
    <m/>
    <m/>
    <m/>
    <s v="Según las características del menú adquirido, cuenta con higiene en : I. Bandejas"/>
    <s v="C"/>
    <m/>
    <m/>
    <m/>
    <m/>
    <m/>
    <m/>
    <m/>
    <m/>
  </r>
  <r>
    <n v="24589"/>
    <d v="2024-11-19T00:00:00"/>
    <s v="EXTERNA"/>
    <n v="91137"/>
    <s v="CADENA DE COMIDAS"/>
    <s v="76.655.179-3"/>
    <s v="SUSHI BLUES"/>
    <s v="LLANO SUBERCASEAUX 3519 LOC 2317"/>
    <s v="SAN MIGUEL"/>
    <x v="0"/>
    <s v="18.933.356-0"/>
    <x v="30"/>
    <s v="CUMPLE"/>
    <m/>
    <m/>
    <m/>
    <m/>
    <s v="De existir oferta de menú mejorados BAES El valor de estos no supera los $4.700.- en la región de Magallanes y no supera los $ 4.500.- para el resto del país."/>
    <s v="C"/>
    <m/>
    <m/>
    <m/>
    <m/>
    <m/>
    <m/>
    <m/>
    <m/>
  </r>
  <r>
    <n v="24588"/>
    <d v="2024-11-19T00:00:00"/>
    <s v="EXTERNA"/>
    <n v="91815"/>
    <s v="CASINO UNIVERSITARIOS"/>
    <s v="76.945.385-7"/>
    <s v="LA TERESA"/>
    <s v="RICARDO MORALES 3369 LOC 1 CAFETERIA EXTERIOR PRIM"/>
    <s v="SAN MIGUEL"/>
    <x v="0"/>
    <s v="18.933.356-0"/>
    <x v="30"/>
    <s v="CUMPLE"/>
    <m/>
    <m/>
    <m/>
    <m/>
    <s v="Según las características del menú adquirido, cuenta con higiene en : II. Cubiertos"/>
    <s v="C"/>
    <m/>
    <m/>
    <m/>
    <m/>
    <m/>
    <m/>
    <m/>
    <m/>
  </r>
  <r>
    <n v="24587"/>
    <d v="2024-11-19T00:00:00"/>
    <s v="EXTERNA"/>
    <n v="91817"/>
    <s v="RESTAURANTE TRADICIONAL"/>
    <s v="76.945.385-7"/>
    <s v="LA TERESA"/>
    <s v="RICARDO MORALES 3369 LOC 2 CAFETERIA INTERIOR PRIM"/>
    <s v="SAN MIGUEL"/>
    <x v="0"/>
    <s v="18.933.356-0"/>
    <x v="30"/>
    <s v="CUMPLE"/>
    <m/>
    <m/>
    <m/>
    <m/>
    <s v="El menú que se encuentra disponible cumple con las exigencias nutricionales establecidas en los requerimientos técnicos que rigen el contrato, y en el mismo contrato"/>
    <s v="C"/>
    <m/>
    <m/>
    <m/>
    <m/>
    <m/>
    <m/>
    <m/>
    <m/>
  </r>
  <r>
    <n v="24586"/>
    <d v="2024-11-19T00:00:00"/>
    <s v="EXTERNA"/>
    <n v="91816"/>
    <s v="RESTAURANTE TRADICIONAL"/>
    <s v="76.945.385-7"/>
    <s v="LA TERESA"/>
    <s v="RICARDO MORALES 3369 LOC 3 CAFETERIA INTERIOR NIVE"/>
    <s v="SAN MIGUEL"/>
    <x v="0"/>
    <s v="18.933.356-0"/>
    <x v="30"/>
    <s v="CUMPLE"/>
    <m/>
    <m/>
    <m/>
    <m/>
    <s v="Según las características del menú adquirido, cuenta con higiene en : I. Bandejas"/>
    <s v="C"/>
    <m/>
    <m/>
    <m/>
    <m/>
    <m/>
    <m/>
    <m/>
    <m/>
  </r>
  <r>
    <n v="24585"/>
    <d v="2024-11-19T00:00:00"/>
    <s v="EXTERNA"/>
    <n v="91394"/>
    <s v="RESTAURANTE TRADICIONAL"/>
    <s v="77.862.595-4"/>
    <s v="KEEM SUSHI"/>
    <s v="LLANO SUBERCASEAUX 2739"/>
    <s v="SAN MIGUEL"/>
    <x v="0"/>
    <s v="18.933.356-0"/>
    <x v="30"/>
    <s v="CUMPLE"/>
    <m/>
    <m/>
    <m/>
    <m/>
    <s v="El menú que se encuentra disponible cumple con las exigencias nutricionales establecidas en los requerimientos técnicos que rigen el contrato, y en el mismo contrato"/>
    <s v="C"/>
    <m/>
    <m/>
    <m/>
    <m/>
    <m/>
    <m/>
    <m/>
    <m/>
  </r>
  <r>
    <n v="24582"/>
    <d v="2024-11-19T00:00:00"/>
    <s v="EXTERNA"/>
    <n v="86926"/>
    <s v="PUNTOS VERDES"/>
    <s v="76.632.005-8"/>
    <s v="AGROIN - ARICA"/>
    <s v="TUCAPEL 2344"/>
    <s v="ARICA"/>
    <x v="6"/>
    <s v="16.226.515-6"/>
    <x v="7"/>
    <s v="CUMPLE"/>
    <m/>
    <m/>
    <m/>
    <m/>
    <s v="Existe punto de canje"/>
    <s v="Si"/>
    <m/>
    <m/>
    <m/>
    <m/>
    <m/>
    <m/>
    <m/>
    <m/>
  </r>
  <r>
    <n v="24581"/>
    <d v="2024-11-19T00:00:00"/>
    <s v="EXTERNA"/>
    <n v="29450"/>
    <s v="RESTAURANTE TRADICIONAL"/>
    <s v="76.658.347-4"/>
    <s v="PANCHO SANDWICH 2 SPA"/>
    <s v="SANTA MARIA 2141"/>
    <s v="ARICA"/>
    <x v="6"/>
    <s v="16.226.515-6"/>
    <x v="7"/>
    <s v="CUMPLE"/>
    <m/>
    <m/>
    <m/>
    <m/>
    <s v="El menú que se encuentra disponible cumple con las exigencias nutricionales establecidas en los requerimientos técnicos que rigen el contrato, y en el mismo contrato"/>
    <s v="C"/>
    <m/>
    <m/>
    <m/>
    <m/>
    <m/>
    <m/>
    <m/>
    <m/>
  </r>
  <r>
    <n v="24580"/>
    <d v="2024-11-19T00:00:00"/>
    <s v="EXTERNA"/>
    <n v="17282"/>
    <s v="RESTAURANTE TRADICIONAL"/>
    <s v="12.211.645-k"/>
    <s v="EL MASTERINO"/>
    <s v="LINCOYAN 1974"/>
    <s v="ARICA"/>
    <x v="6"/>
    <s v="16.226.515-6"/>
    <x v="7"/>
    <s v="CUMPLE"/>
    <m/>
    <m/>
    <m/>
    <m/>
    <s v="Según las características del menú adquirido, cuenta con higiene en : III. Vasos"/>
    <s v="C"/>
    <m/>
    <m/>
    <m/>
    <m/>
    <m/>
    <m/>
    <m/>
    <m/>
  </r>
  <r>
    <n v="24578"/>
    <d v="2024-11-19T00:00:00"/>
    <s v="EXTERNA"/>
    <n v="89457"/>
    <s v="RESTAURANTE TRADICIONAL"/>
    <s v="76.487.984-8"/>
    <s v="HELARTTE URBAN SUSHI"/>
    <s v="DIAGONAL PEDRO AGUIRRE CERDA 1106 PISO 1"/>
    <s v="CONCEPCION"/>
    <x v="2"/>
    <s v="17.207.922-9"/>
    <x v="2"/>
    <s v="CUMPLE"/>
    <m/>
    <m/>
    <m/>
    <m/>
    <s v="Existe punto de canje"/>
    <s v="Si"/>
    <m/>
    <m/>
    <m/>
    <m/>
    <m/>
    <m/>
    <m/>
    <m/>
  </r>
  <r>
    <n v="24577"/>
    <d v="2024-11-19T00:00:00"/>
    <s v="EXTERNA"/>
    <n v="28679"/>
    <s v="RESTAURANTE TRADICIONAL"/>
    <s v="76.624.776-8"/>
    <s v="WOW SUSHI"/>
    <s v="BARROS ARANA 1348"/>
    <s v="CONCEPCION"/>
    <x v="2"/>
    <s v="17.207.922-9"/>
    <x v="2"/>
    <s v="CUMPLE"/>
    <m/>
    <m/>
    <m/>
    <m/>
    <s v="Según las características del menú adquirido, cuenta con higiene en : III. Vasos"/>
    <s v="C"/>
    <m/>
    <m/>
    <m/>
    <m/>
    <m/>
    <m/>
    <m/>
    <m/>
  </r>
  <r>
    <n v="24576"/>
    <d v="2024-11-19T00:00:00"/>
    <s v="EXTERNA"/>
    <n v="34365"/>
    <s v="RESTAURANTE TRADICIONAL"/>
    <s v="76.237.914-7"/>
    <s v="FURAI"/>
    <s v="BARROS ARANA 1334"/>
    <s v="CONCEPCION"/>
    <x v="2"/>
    <s v="17.207.922-9"/>
    <x v="2"/>
    <s v="CUMPLE"/>
    <m/>
    <m/>
    <m/>
    <m/>
    <s v="Existe punto de canje"/>
    <s v="Si"/>
    <m/>
    <m/>
    <m/>
    <m/>
    <m/>
    <m/>
    <m/>
    <m/>
  </r>
  <r>
    <n v="24575"/>
    <d v="2024-11-19T00:00:00"/>
    <s v="EXTERNA"/>
    <n v="89406"/>
    <s v="CADENA DE COMIDAS"/>
    <s v="77.696.903-6"/>
    <s v="POLLO STOP"/>
    <s v="BARROS ARANA 1068 LOC 89"/>
    <s v="CONCEPCION"/>
    <x v="2"/>
    <s v="17.207.922-9"/>
    <x v="2"/>
    <s v="CUMPLE"/>
    <m/>
    <m/>
    <m/>
    <m/>
    <s v="Según las características del menú adquirido, cuenta con higiene en : III. Vasos"/>
    <s v="C"/>
    <m/>
    <m/>
    <m/>
    <m/>
    <m/>
    <m/>
    <m/>
    <m/>
  </r>
  <r>
    <n v="24574"/>
    <d v="2024-11-19T00:00:00"/>
    <s v="EXTERNA"/>
    <n v="91838"/>
    <s v="PUNTOS VERDES"/>
    <s v="77.226.718-5"/>
    <s v="EMPORIO AL GRANO"/>
    <s v="SANTIAGO ERICKSEN 13"/>
    <s v="CHILE CHICO"/>
    <x v="15"/>
    <s v="17.101.758-0"/>
    <x v="12"/>
    <s v="CUMPLE"/>
    <m/>
    <m/>
    <m/>
    <m/>
    <s v="Personal de local permite la supervisión"/>
    <s v="Si"/>
    <s v="Venta con clave dinámica "/>
    <m/>
    <m/>
    <m/>
    <m/>
    <m/>
    <m/>
    <m/>
  </r>
  <r>
    <n v="24628"/>
    <d v="2024-11-19T00:00:00"/>
    <s v="EXTERNA"/>
    <n v="86209"/>
    <s v="RESTAURANTE TRADICIONAL"/>
    <s v="26.446.859-0"/>
    <s v="TU DIVINA PIZZA"/>
    <s v="DIEGO DE ALMAGRO 287"/>
    <s v="CHILLAN"/>
    <x v="3"/>
    <s v="16.697.997-8"/>
    <x v="3"/>
    <s v="CUMPLE"/>
    <m/>
    <m/>
    <m/>
    <m/>
    <s v="Personal de local permite la supervisión"/>
    <s v="Si"/>
    <m/>
    <m/>
    <m/>
    <m/>
    <m/>
    <m/>
    <m/>
    <m/>
  </r>
  <r>
    <n v="24627"/>
    <d v="2024-11-19T00:00:00"/>
    <s v="EXTERNA"/>
    <n v="25308"/>
    <s v="CADENA DE COMIDAS"/>
    <s v="96.811.130-2"/>
    <s v="DUNKIN DONUTS"/>
    <s v="CARRETERA LONGITUDINAL NORTE 134 LOC 1007"/>
    <s v="CHILLAN"/>
    <x v="3"/>
    <s v="16.697.997-8"/>
    <x v="3"/>
    <s v="CUMPLE"/>
    <m/>
    <m/>
    <m/>
    <m/>
    <s v="Según las características del menú adquirido, cuenta con higiene en : III. Vasos"/>
    <s v="C"/>
    <m/>
    <m/>
    <m/>
    <m/>
    <m/>
    <m/>
    <m/>
    <m/>
  </r>
  <r>
    <n v="24464"/>
    <d v="2024-11-20T00:00:00"/>
    <s v="EXTERNA"/>
    <n v="87651"/>
    <s v="CASINO UNIVERSITARIOS"/>
    <s v="77.283.980-4"/>
    <s v="CASINO CAFETERIA FACULTAD DE MEDICINA"/>
    <s v="AVENIDA ALONSO DE RIVERA 2850"/>
    <s v="CONCEPCION"/>
    <x v="2"/>
    <s v="17.207.922-9"/>
    <x v="2"/>
    <s v="CUMPLE"/>
    <m/>
    <m/>
    <m/>
    <m/>
    <s v="Se encuentran disponibles para la venta el o los menús BAES"/>
    <s v="C"/>
    <m/>
    <m/>
    <m/>
    <m/>
    <m/>
    <m/>
    <m/>
    <m/>
  </r>
  <r>
    <n v="24599"/>
    <d v="2024-11-20T00:00:00"/>
    <s v="EXTERNA"/>
    <n v="90800"/>
    <s v="CADENA DE COMIDAS"/>
    <s v="77.899.905-6"/>
    <s v="ASTORIA"/>
    <s v="BARROS ARANA 1068 LOC 90 MALL DELCENTRO"/>
    <s v="CONCEPCION"/>
    <x v="2"/>
    <s v="17.207.922-9"/>
    <x v="2"/>
    <s v="CUMPLE"/>
    <m/>
    <m/>
    <m/>
    <m/>
    <s v="De existir oferta de menú mejorados BAES El valor de estos no supera los $4.700.- en la región de Magallanes y no supera los $ 4.500.- para el resto del país."/>
    <s v="C"/>
    <m/>
    <m/>
    <m/>
    <m/>
    <m/>
    <m/>
    <m/>
    <m/>
  </r>
  <r>
    <n v="24629"/>
    <d v="2024-11-20T00:00:00"/>
    <s v="EXTERNA"/>
    <n v="85568"/>
    <s v="MINIMARKET"/>
    <s v="77.072.405-8"/>
    <s v="SUPER ACUAFOOD"/>
    <s v="ISABEL RIQUELME 1078, LOCAL 2, ISABEL RIQUELME"/>
    <s v="CHILLAN"/>
    <x v="3"/>
    <s v="16.697.997-8"/>
    <x v="3"/>
    <s v="CUMPLE"/>
    <m/>
    <m/>
    <m/>
    <m/>
    <s v="Al utilizar la Beca BAES como método de pago, se restringen los productos que contengan mas de 3 sellos &quot; Altos en&quot;"/>
    <s v="C"/>
    <m/>
    <m/>
    <m/>
    <m/>
    <m/>
    <m/>
    <m/>
    <m/>
  </r>
  <r>
    <n v="24626"/>
    <d v="2024-11-20T00:00:00"/>
    <s v="EXTERNA"/>
    <n v="23251"/>
    <s v="RESTAURANTE TRADICIONAL"/>
    <s v="7.451.500-2"/>
    <s v="MIYAGI SUSHI"/>
    <s v="CHACABUCO 227 LOC B"/>
    <s v="CONCEPCION"/>
    <x v="2"/>
    <s v="17.207.922-9"/>
    <x v="2"/>
    <s v="CUMPLE"/>
    <m/>
    <m/>
    <m/>
    <m/>
    <s v="Personal de local permite la supervisión"/>
    <s v="Si"/>
    <m/>
    <m/>
    <m/>
    <m/>
    <m/>
    <m/>
    <m/>
    <m/>
  </r>
  <r>
    <n v="24625"/>
    <d v="2024-11-20T00:00:00"/>
    <s v="EXTERNA"/>
    <n v="77930"/>
    <s v="RESTAURANTE TRADICIONAL"/>
    <s v="15.181.011-K"/>
    <s v="DON SANDWICH"/>
    <s v="CAMPOS DEPORTIVOS 436"/>
    <s v="CONCEPCION"/>
    <x v="2"/>
    <s v="17.207.922-9"/>
    <x v="2"/>
    <s v="CUMPLE"/>
    <m/>
    <m/>
    <m/>
    <m/>
    <s v="Según las características del menú adquirido, cuenta con higiene en : III. Vasos"/>
    <s v="C"/>
    <m/>
    <m/>
    <m/>
    <m/>
    <m/>
    <m/>
    <m/>
    <m/>
  </r>
  <r>
    <n v="24624"/>
    <d v="2024-11-20T00:00:00"/>
    <s v="EXTERNA"/>
    <n v="91852"/>
    <s v="MINIMARKET"/>
    <s v="77.600.027-2"/>
    <s v="TASTY MARKET"/>
    <s v="BARROS ARANA 245"/>
    <s v="CONCEPCION"/>
    <x v="2"/>
    <s v="17.207.922-9"/>
    <x v="2"/>
    <s v="CUMPLE"/>
    <m/>
    <m/>
    <m/>
    <m/>
    <s v="Personal de local permite la supervisión"/>
    <s v="Si"/>
    <m/>
    <m/>
    <m/>
    <m/>
    <m/>
    <m/>
    <m/>
    <m/>
  </r>
  <r>
    <n v="24623"/>
    <d v="2024-11-20T00:00:00"/>
    <s v="EXTERNA"/>
    <n v="88540"/>
    <s v="RESTAURANTE TRADICIONAL"/>
    <s v="77.761.529-7"/>
    <s v="SALON NOMADE CONCEPCION"/>
    <s v="ANIBAL PINTO 1101"/>
    <s v="CONCEPCION"/>
    <x v="2"/>
    <s v="17.207.922-9"/>
    <x v="2"/>
    <s v="CUMPLE"/>
    <m/>
    <m/>
    <m/>
    <m/>
    <s v="El menú que se encuentra disponible cumple con las exigencias nutricionales establecidas en los requerimientos técnicos que rigen el contrato, y en el mismo contrato"/>
    <s v="C"/>
    <m/>
    <m/>
    <m/>
    <m/>
    <m/>
    <m/>
    <m/>
    <m/>
  </r>
  <r>
    <n v="24621"/>
    <d v="2024-11-20T00:00:00"/>
    <s v="EXTERNA"/>
    <n v="89351"/>
    <s v="RESTAURANTE TRADICIONAL"/>
    <s v="77.617.966-3"/>
    <s v="COCOTHAI SUSHI"/>
    <s v="21 DE MAYO 2398"/>
    <s v="CONCEPCION"/>
    <x v="2"/>
    <s v="17.207.922-9"/>
    <x v="2"/>
    <s v="CUMPLE"/>
    <m/>
    <m/>
    <m/>
    <m/>
    <s v="El menú que se encuentra disponible cumple con las exigencias nutricionales establecidas en los requerimientos técnicos que rigen el contrato, y en el mismo contrato"/>
    <s v="C"/>
    <m/>
    <m/>
    <m/>
    <m/>
    <m/>
    <m/>
    <m/>
    <m/>
  </r>
  <r>
    <n v="24620"/>
    <d v="2024-11-20T00:00:00"/>
    <s v="EXTERNA"/>
    <n v="89539"/>
    <s v="RESTAURANTE TRADICIONAL"/>
    <s v="77.769.369-7"/>
    <s v="UP SUSHI CONCEPCION"/>
    <s v="FREIRE 1345"/>
    <s v="CONCEPCION"/>
    <x v="2"/>
    <s v="17.207.922-9"/>
    <x v="2"/>
    <s v="CUMPLE"/>
    <m/>
    <m/>
    <m/>
    <m/>
    <s v="Según las características del menú adquirido, cuenta con higiene en : III. Vasos"/>
    <s v="C"/>
    <m/>
    <m/>
    <m/>
    <m/>
    <m/>
    <m/>
    <m/>
    <m/>
  </r>
  <r>
    <n v="24619"/>
    <d v="2024-11-20T00:00:00"/>
    <s v="EXTERNA"/>
    <n v="88976"/>
    <s v="RESTAURANTE TRADICIONAL"/>
    <s v="77.219.895-7"/>
    <s v="PASTA BOX"/>
    <s v="ONGOLMO 13 B"/>
    <s v="CONCEPCION"/>
    <x v="2"/>
    <s v="17.207.922-9"/>
    <x v="2"/>
    <s v="CUMPLE"/>
    <m/>
    <m/>
    <m/>
    <m/>
    <s v="El menú que se encuentra disponible cumple con las exigencias nutricionales establecidas en los requerimientos técnicos que rigen el contrato, y en el mismo contrato"/>
    <s v="C"/>
    <m/>
    <m/>
    <m/>
    <m/>
    <m/>
    <m/>
    <m/>
    <m/>
  </r>
  <r>
    <n v="24618"/>
    <d v="2024-11-20T00:00:00"/>
    <s v="EXTERNA"/>
    <n v="77202"/>
    <s v="PUNTOS NATURALES"/>
    <s v="76.660.469-2"/>
    <s v="AMASANDERIA BLANCO ROBERTSON LTDA"/>
    <s v="LAS ACACIAS"/>
    <s v="ARICA"/>
    <x v="6"/>
    <s v="16.226.515-6"/>
    <x v="7"/>
    <s v="CUMPLE"/>
    <m/>
    <m/>
    <m/>
    <m/>
    <s v="Personal de local permite la supervisión"/>
    <s v="Si"/>
    <m/>
    <m/>
    <m/>
    <m/>
    <m/>
    <m/>
    <m/>
    <m/>
  </r>
  <r>
    <n v="24617"/>
    <d v="2024-11-20T00:00:00"/>
    <s v="EXTERNA"/>
    <n v="89939"/>
    <s v="CAFETERIA O GELATERIA"/>
    <s v="77.604.374-5"/>
    <s v="DREAMS CAFE"/>
    <s v="SAN   MARTIN 1283"/>
    <s v="CONCEPCION"/>
    <x v="2"/>
    <s v="17.207.922-9"/>
    <x v="2"/>
    <s v="CUMPLE"/>
    <m/>
    <m/>
    <m/>
    <m/>
    <s v="De existir oferta de menú mejorados BAES El valor de estos no supera los $4.700.- en la región de Magallanes y no supera los $ 4.500.- para el resto del país."/>
    <s v="C"/>
    <m/>
    <m/>
    <m/>
    <m/>
    <m/>
    <m/>
    <m/>
    <m/>
  </r>
  <r>
    <n v="24616"/>
    <d v="2024-11-20T00:00:00"/>
    <s v="EXTERNA"/>
    <n v="21840"/>
    <s v="RESTAURANTE TRADICIONAL"/>
    <s v="13.864.947-4"/>
    <s v="ROLY SANDWICH"/>
    <s v="LUIS VALENTI ROSSI 2126"/>
    <s v="ARICA"/>
    <x v="6"/>
    <s v="16.226.515-6"/>
    <x v="7"/>
    <s v="CUMPLE"/>
    <m/>
    <m/>
    <m/>
    <m/>
    <s v="Según las características del menú adquirido, cuenta con higiene en : I. Bandejas"/>
    <s v="C"/>
    <m/>
    <m/>
    <m/>
    <m/>
    <m/>
    <m/>
    <m/>
    <m/>
  </r>
  <r>
    <n v="24615"/>
    <d v="2024-11-20T00:00:00"/>
    <s v="EXTERNA"/>
    <n v="91413"/>
    <s v="MINIMARKET"/>
    <s v="77.895.776-0"/>
    <s v="FRUITMARKET"/>
    <s v="PAICAVI 688"/>
    <s v="CONCEPCION"/>
    <x v="2"/>
    <s v="17.207.922-9"/>
    <x v="2"/>
    <s v="CUMPLE"/>
    <m/>
    <m/>
    <m/>
    <m/>
    <s v="Al utilizar la Beca BAES como método de pago, se restringen los productos que contengan mas de 3 sellos &quot; Altos en&quot;"/>
    <s v="C"/>
    <m/>
    <m/>
    <m/>
    <m/>
    <m/>
    <m/>
    <m/>
    <m/>
  </r>
  <r>
    <n v="24614"/>
    <d v="2024-11-20T00:00:00"/>
    <s v="EXTERNA"/>
    <n v="91924"/>
    <s v="RESTAURANTE TRADICIONAL"/>
    <s v="77.998.666-7"/>
    <s v="EL PELAO SABROSON"/>
    <s v="PAICAVI 562 A"/>
    <s v="CONCEPCION"/>
    <x v="2"/>
    <s v="17.207.922-9"/>
    <x v="2"/>
    <s v="CUMPLE"/>
    <m/>
    <m/>
    <m/>
    <m/>
    <s v="Personal de local permite la supervisión"/>
    <s v="Si"/>
    <m/>
    <m/>
    <m/>
    <m/>
    <m/>
    <m/>
    <m/>
    <m/>
  </r>
  <r>
    <n v="24613"/>
    <d v="2024-11-20T00:00:00"/>
    <s v="EXTERNA"/>
    <n v="86736"/>
    <s v="CADENA DE COMIDAS"/>
    <s v="96.648.580-9"/>
    <s v="DOGGIS"/>
    <s v="INMACULADA CONCEPCION 47"/>
    <s v="COLINA"/>
    <x v="0"/>
    <s v="18.064.874-7"/>
    <x v="4"/>
    <s v="CUMPLE"/>
    <m/>
    <m/>
    <m/>
    <m/>
    <s v="Según las características del menú adquirido, cuenta con higiene en : II. Cubiertos"/>
    <s v="C"/>
    <m/>
    <m/>
    <m/>
    <m/>
    <m/>
    <m/>
    <m/>
    <m/>
  </r>
  <r>
    <n v="24612"/>
    <d v="2024-11-20T00:00:00"/>
    <s v="EXTERNA"/>
    <n v="92187"/>
    <s v="PUNTOS VERDES"/>
    <s v="77.188.618-3"/>
    <s v="MINIMARKET HONORATO"/>
    <s v="IGNACIO CARRERA PINTO 0121"/>
    <s v="COLINA"/>
    <x v="0"/>
    <s v="18.064.874-7"/>
    <x v="4"/>
    <s v="CUMPLE"/>
    <m/>
    <m/>
    <m/>
    <m/>
    <s v="Personal de local permite la supervisión"/>
    <s v="Si"/>
    <m/>
    <m/>
    <m/>
    <m/>
    <m/>
    <m/>
    <m/>
    <m/>
  </r>
  <r>
    <n v="24610"/>
    <d v="2024-11-20T00:00:00"/>
    <s v="EXTERNA"/>
    <n v="70532"/>
    <s v="CADENA DE COMIDAS"/>
    <s v="96.648.580-9"/>
    <s v="DOGGIS"/>
    <s v="SAN MARTIN 50 LOC 44"/>
    <s v="COLINA"/>
    <x v="0"/>
    <s v="18.064.874-7"/>
    <x v="4"/>
    <s v="CUMPLE"/>
    <m/>
    <m/>
    <m/>
    <m/>
    <s v="Personal de local permite la supervisión"/>
    <s v="Si"/>
    <m/>
    <m/>
    <m/>
    <m/>
    <m/>
    <m/>
    <m/>
    <m/>
  </r>
  <r>
    <n v="24609"/>
    <d v="2024-11-20T00:00:00"/>
    <s v="EXTERNA"/>
    <n v="89645"/>
    <s v="CADENA DE COMIDAS"/>
    <s v="76.036.339-1"/>
    <s v="JUAN MAESTRO"/>
    <s v="SAN MARTIN 50 LOC 38"/>
    <s v="COLINA"/>
    <x v="0"/>
    <s v="18.064.874-7"/>
    <x v="4"/>
    <s v="CUMPLE"/>
    <m/>
    <m/>
    <m/>
    <m/>
    <s v="Según las características del menú adquirido, cuenta con higiene en : II. Cubiertos"/>
    <s v="C"/>
    <m/>
    <m/>
    <m/>
    <m/>
    <m/>
    <m/>
    <m/>
    <m/>
  </r>
  <r>
    <n v="24608"/>
    <d v="2024-11-20T00:00:00"/>
    <s v="EXTERNA"/>
    <n v="85752"/>
    <s v="CADENA DE COMIDAS"/>
    <s v="79.682.100-0"/>
    <s v="KFC"/>
    <s v="CARRETERA GENERAL SAN MARTIN 50 LOC 101"/>
    <s v="COLINA"/>
    <x v="0"/>
    <s v="18.064.874-7"/>
    <x v="4"/>
    <s v="CUMPLE"/>
    <m/>
    <m/>
    <m/>
    <m/>
    <s v="No se permite la compra de otro tipo de menús que no que no sean los menús BAES Cadenas de Comida, Cafeterías o Gelaterías."/>
    <s v="C"/>
    <m/>
    <m/>
    <m/>
    <m/>
    <m/>
    <m/>
    <m/>
    <m/>
  </r>
  <r>
    <n v="24607"/>
    <d v="2024-11-20T00:00:00"/>
    <s v="EXTERNA"/>
    <n v="24020"/>
    <s v="SUPERMERCADOS"/>
    <s v="76.012.833-3"/>
    <s v="MAYORISTA 10"/>
    <s v="CARRETERA GENERAL SAN MARTIN 381"/>
    <s v="COLINA"/>
    <x v="0"/>
    <s v="18.064.874-7"/>
    <x v="4"/>
    <s v="CUMPLE"/>
    <m/>
    <m/>
    <m/>
    <m/>
    <s v="Al utilizar la Beca BAES como método de pago, se restringen los productos que contengan mas de 3 sellos &quot; Altos en&quot;"/>
    <s v="C"/>
    <m/>
    <m/>
    <m/>
    <m/>
    <m/>
    <m/>
    <m/>
    <m/>
  </r>
  <r>
    <n v="24606"/>
    <d v="2024-11-20T00:00:00"/>
    <s v="EXTERNA"/>
    <n v="78239"/>
    <s v="RESTAURANTE TRADICIONAL"/>
    <s v="77.380.795-7"/>
    <s v="LATIN PIZZA COLINA SPA"/>
    <s v="CARRETERA GENERAL SAN MARTIN 359 LOC 7"/>
    <s v="COLINA"/>
    <x v="0"/>
    <s v="18.064.874-7"/>
    <x v="4"/>
    <s v="CUMPLE"/>
    <m/>
    <m/>
    <m/>
    <m/>
    <s v="Personal de local permite la supervisión"/>
    <s v="Si"/>
    <m/>
    <m/>
    <m/>
    <m/>
    <m/>
    <m/>
    <m/>
    <m/>
  </r>
  <r>
    <n v="24605"/>
    <d v="2024-11-20T00:00:00"/>
    <s v="EXTERNA"/>
    <n v="90662"/>
    <s v="CADENA DE COMIDAS"/>
    <s v="84.128.600-6"/>
    <s v="TARRAGONA"/>
    <s v="GENERAL  SAN MARTIN 50 LOC 34"/>
    <s v="COLINA"/>
    <x v="0"/>
    <s v="18.064.874-7"/>
    <x v="4"/>
    <s v="CUMPLE"/>
    <m/>
    <m/>
    <m/>
    <m/>
    <s v="Según las características del menú adquirido, cuenta con higiene en : III. Vasos"/>
    <s v="C"/>
    <m/>
    <m/>
    <m/>
    <m/>
    <m/>
    <m/>
    <m/>
    <m/>
  </r>
  <r>
    <n v="24604"/>
    <d v="2024-11-20T00:00:00"/>
    <s v="EXTERNA"/>
    <n v="90463"/>
    <s v="MINIMARKET"/>
    <s v="25.672.995-4"/>
    <s v="HOLA VECI"/>
    <s v="CAMINO LO SECO 747"/>
    <s v="COLINA"/>
    <x v="0"/>
    <s v="18.064.874-7"/>
    <x v="4"/>
    <s v="CUMPLE"/>
    <m/>
    <m/>
    <m/>
    <m/>
    <s v="Personal de local permite la supervisión"/>
    <s v="Si"/>
    <m/>
    <m/>
    <m/>
    <m/>
    <m/>
    <m/>
    <m/>
    <m/>
  </r>
  <r>
    <n v="24603"/>
    <d v="2024-11-20T00:00:00"/>
    <s v="EXTERNA"/>
    <n v="91018"/>
    <s v="RESTAURANTE TRADICIONAL"/>
    <s v="77.925.354-6"/>
    <s v="EL PAPAS"/>
    <s v="PAICAVI 312"/>
    <s v="CONCEPCION"/>
    <x v="2"/>
    <s v="17.207.922-9"/>
    <x v="2"/>
    <s v="CUMPLE"/>
    <m/>
    <m/>
    <m/>
    <m/>
    <s v="El menú que se encuentra disponible cumple con las exigencias nutricionales establecidas en los requerimientos técnicos que rigen el contrato, y en el mismo contrato"/>
    <s v="C"/>
    <m/>
    <m/>
    <m/>
    <m/>
    <m/>
    <m/>
    <m/>
    <m/>
  </r>
  <r>
    <n v="24602"/>
    <d v="2024-11-20T00:00:00"/>
    <s v="EXTERNA"/>
    <n v="87104"/>
    <s v="RESTAURANTE TRADICIONAL"/>
    <s v="76.928.251-3"/>
    <s v="PIZZERIA MARIO Y LUIGI"/>
    <s v="PAICAVI 310 LOC 4"/>
    <s v="CONCEPCION"/>
    <x v="2"/>
    <s v="17.207.922-9"/>
    <x v="2"/>
    <s v="CUMPLE"/>
    <m/>
    <m/>
    <m/>
    <m/>
    <s v="Según las características del menú adquirido, cuenta con higiene en : III. Vasos"/>
    <s v="C"/>
    <m/>
    <m/>
    <m/>
    <m/>
    <m/>
    <m/>
    <m/>
    <m/>
  </r>
  <r>
    <n v="24601"/>
    <d v="2024-11-20T00:00:00"/>
    <s v="EXTERNA"/>
    <n v="87312"/>
    <s v="RESTAURANTE TRADICIONAL"/>
    <s v="76.745.422-8"/>
    <s v="CAZABOR"/>
    <s v="SAN MARTIN 1312 OF 102"/>
    <s v="CONCEPCION"/>
    <x v="2"/>
    <s v="17.207.922-9"/>
    <x v="2"/>
    <s v="CUMPLE"/>
    <m/>
    <m/>
    <m/>
    <m/>
    <s v="El menú que se encuentra disponible cumple con las exigencias nutricionales establecidas en los requerimientos técnicos que rigen el contrato, y en el mismo contrato"/>
    <s v="C"/>
    <m/>
    <m/>
    <m/>
    <m/>
    <m/>
    <m/>
    <m/>
    <m/>
  </r>
  <r>
    <n v="24600"/>
    <d v="2024-11-20T00:00:00"/>
    <s v="EXTERNA"/>
    <n v="88743"/>
    <s v="RESTAURANTE TRADICIONAL"/>
    <s v="76.957.355-0"/>
    <s v="BUENA VIDA"/>
    <s v="DIAGONAL PEDRO AGUIRRE CERDA 1279"/>
    <s v="CONCEPCION"/>
    <x v="2"/>
    <s v="17.207.922-9"/>
    <x v="2"/>
    <s v="CUMPLE"/>
    <m/>
    <m/>
    <m/>
    <m/>
    <s v="Según las características del menú adquirido, cuenta con higiene en : III. Vasos"/>
    <s v="C"/>
    <m/>
    <m/>
    <m/>
    <m/>
    <m/>
    <m/>
    <m/>
    <m/>
  </r>
  <r>
    <n v="24481"/>
    <d v="2024-11-21T00:00:00"/>
    <s v="EXTERNA"/>
    <n v="22457"/>
    <s v="MINIMARKET"/>
    <s v="53.301.245-0"/>
    <s v="E &amp; E"/>
    <s v="CONDOR 1394 LOC 101"/>
    <s v="SANTIAGO"/>
    <x v="0"/>
    <s v="18.064.874-7"/>
    <x v="4"/>
    <s v="CUMPLE"/>
    <m/>
    <m/>
    <m/>
    <m/>
    <s v="Personal de local permite la supervisión"/>
    <s v="Si"/>
    <m/>
    <m/>
    <m/>
    <m/>
    <m/>
    <m/>
    <m/>
    <m/>
  </r>
  <r>
    <n v="24660"/>
    <d v="2024-11-21T00:00:00"/>
    <s v="EXTERNA"/>
    <n v="16902"/>
    <s v="CADENA DE COMIDAS"/>
    <s v="96.811.130-2"/>
    <s v="DUNKIN"/>
    <s v="AMERICO VESPUCIO 1501 LOC C-265 PLAZA OESTE"/>
    <s v="CERRILLOS"/>
    <x v="0"/>
    <s v="18.933.356-0"/>
    <x v="30"/>
    <s v="CUMPLE"/>
    <m/>
    <m/>
    <m/>
    <m/>
    <s v="De existir oferta de menú mejorados BAES El valor de estos no supera los $4.700.- en la región de Magallanes y no supera los $ 4.500.- para el resto del país."/>
    <s v="C"/>
    <m/>
    <m/>
    <m/>
    <m/>
    <m/>
    <m/>
    <m/>
    <m/>
  </r>
  <r>
    <n v="24658"/>
    <d v="2024-11-21T00:00:00"/>
    <s v="EXTERNA"/>
    <n v="92430"/>
    <s v="CAFETERIA O GELATERIA"/>
    <s v="77.875.033-3"/>
    <s v="WAFFLES BELGA"/>
    <s v="DR. CARLOS LORCA TOBAR 1080 LOC 3103"/>
    <s v="INDEPENDENCIA"/>
    <x v="0"/>
    <s v="18.064.874-7"/>
    <x v="4"/>
    <s v="CUMPLE"/>
    <m/>
    <m/>
    <m/>
    <m/>
    <s v="De existir oferta de menú mejorados BAES El valor de estos no supera los $4.700.- en la región de Magallanes y no supera los $ 4.500.- para el resto del país."/>
    <s v="C"/>
    <m/>
    <m/>
    <m/>
    <m/>
    <m/>
    <m/>
    <m/>
    <m/>
  </r>
  <r>
    <n v="24657"/>
    <d v="2024-11-21T00:00:00"/>
    <s v="EXTERNA"/>
    <n v="91969"/>
    <s v="CAFETERIA O GELATERIA"/>
    <s v="77.263.561-3"/>
    <s v="CAFETERIA CAMPUS"/>
    <s v="DOCTOR HERNAN ALESSANDRI 644"/>
    <s v="PROVIDENCIA"/>
    <x v="0"/>
    <s v="18.064.874-7"/>
    <x v="4"/>
    <s v="CUMPLE"/>
    <m/>
    <m/>
    <m/>
    <m/>
    <s v="Se encuentra publicado: II. Fotografía del o los menús o alguna referencia visual que haga alusión al menú"/>
    <s v="C"/>
    <m/>
    <m/>
    <m/>
    <m/>
    <m/>
    <m/>
    <m/>
    <m/>
  </r>
  <r>
    <n v="24656"/>
    <d v="2024-11-21T00:00:00"/>
    <s v="EXTERNA"/>
    <n v="88527"/>
    <s v="RESTAURANTE TRADICIONAL"/>
    <s v="76.897.017-3"/>
    <s v="ZAKE SUSHI"/>
    <s v="OHIGGINS 163"/>
    <s v="CONCEPCION"/>
    <x v="2"/>
    <s v="17.207.922-9"/>
    <x v="2"/>
    <s v="CUMPLE"/>
    <m/>
    <m/>
    <m/>
    <m/>
    <s v="El menú que se encuentra disponible cumple con las exigencias nutricionales establecidas en los requerimientos técnicos que rigen el contrato, y en el mismo contrato"/>
    <s v="C"/>
    <m/>
    <m/>
    <m/>
    <m/>
    <m/>
    <m/>
    <m/>
    <m/>
  </r>
  <r>
    <n v="24655"/>
    <d v="2024-11-21T00:00:00"/>
    <s v="EXTERNA"/>
    <n v="88643"/>
    <s v="RESTAURANTE TRADICIONAL"/>
    <s v="77.436.591-5"/>
    <s v="TENTA SUSHI"/>
    <s v="MAIPU 1490"/>
    <s v="CONCEPCION"/>
    <x v="2"/>
    <s v="17.207.922-9"/>
    <x v="2"/>
    <s v="CUMPLE"/>
    <m/>
    <m/>
    <m/>
    <m/>
    <s v="Se encuentra publicado: II. Componentes del o de los menús"/>
    <s v="C"/>
    <m/>
    <m/>
    <m/>
    <m/>
    <m/>
    <m/>
    <m/>
    <m/>
  </r>
  <r>
    <n v="24654"/>
    <d v="2024-11-21T00:00:00"/>
    <s v="EXTERNA"/>
    <n v="88530"/>
    <s v="RESTAURANTE TRADICIONAL"/>
    <s v="76.711.356-0"/>
    <s v="SABROSANDWICH"/>
    <s v="LINCOYAN 910"/>
    <s v="CONCEPCION"/>
    <x v="2"/>
    <s v="17.207.922-9"/>
    <x v="2"/>
    <s v="CUMPLE"/>
    <m/>
    <m/>
    <m/>
    <m/>
    <s v="El menú que se encuentra disponible cumple con las exigencias nutricionales establecidas en los requerimientos técnicos que rigen el contrato, y en el mismo contrato"/>
    <s v="C"/>
    <m/>
    <m/>
    <m/>
    <m/>
    <m/>
    <m/>
    <m/>
    <m/>
  </r>
  <r>
    <n v="24653"/>
    <d v="2024-11-21T00:00:00"/>
    <s v="EXTERNA"/>
    <n v="76828"/>
    <s v="RESTAURANTE TRADICIONAL"/>
    <s v="76.793.569-2"/>
    <s v="SUSHI QOMBI &amp; PE"/>
    <s v="FREIRE 982"/>
    <s v="CONCEPCION"/>
    <x v="2"/>
    <s v="17.207.922-9"/>
    <x v="2"/>
    <s v="CUMPLE"/>
    <m/>
    <m/>
    <m/>
    <m/>
    <s v="Se encuentra publicado: II. Componentes del o de los menús"/>
    <s v="C"/>
    <m/>
    <m/>
    <m/>
    <m/>
    <m/>
    <m/>
    <m/>
    <m/>
  </r>
  <r>
    <n v="24652"/>
    <d v="2024-11-21T00:00:00"/>
    <s v="EXTERNA"/>
    <n v="89206"/>
    <s v="RESTAURANTE TRADICIONAL"/>
    <s v="77.594.929-5"/>
    <s v="HAPPY POINT CL"/>
    <s v="FREIRE 1145"/>
    <s v="CONCEPCION"/>
    <x v="2"/>
    <s v="17.207.922-9"/>
    <x v="2"/>
    <s v="CUMPLE"/>
    <m/>
    <m/>
    <m/>
    <m/>
    <s v="El menú que se encuentra disponible cumple con las exigencias nutricionales establecidas en los requerimientos técnicos que rigen el contrato, y en el mismo contrato"/>
    <s v="C"/>
    <m/>
    <m/>
    <m/>
    <m/>
    <m/>
    <m/>
    <m/>
    <m/>
  </r>
  <r>
    <n v="24650"/>
    <d v="2024-11-21T00:00:00"/>
    <s v="EXTERNA"/>
    <n v="13022"/>
    <s v="RESTAURANTE TRADICIONAL"/>
    <s v="7.125.893-9"/>
    <s v="TENTEMPIE"/>
    <s v="BARROS ARANA 180 LOC A"/>
    <s v="CONCEPCION"/>
    <x v="2"/>
    <s v="17.207.922-9"/>
    <x v="2"/>
    <s v="CUMPLE"/>
    <m/>
    <m/>
    <m/>
    <m/>
    <s v="El menú que se encuentra disponible cumple con las exigencias nutricionales establecidas en los requerimientos técnicos que rigen el contrato, y en el mismo contrato"/>
    <s v="C"/>
    <m/>
    <m/>
    <m/>
    <m/>
    <m/>
    <m/>
    <m/>
    <m/>
  </r>
  <r>
    <n v="24649"/>
    <d v="2024-11-21T00:00:00"/>
    <s v="EXTERNA"/>
    <n v="86331"/>
    <s v="RESTAURANTE TRADICIONAL"/>
    <s v="77.502.148-9"/>
    <s v="ALTIVO"/>
    <s v="PAICAVI 1376 LOC 7"/>
    <s v="CONCEPCION"/>
    <x v="2"/>
    <s v="17.207.922-9"/>
    <x v="2"/>
    <s v="CUMPLE"/>
    <m/>
    <m/>
    <m/>
    <m/>
    <s v="Se encuentra publicado: II. Componentes del o de los menús"/>
    <s v="C"/>
    <m/>
    <m/>
    <m/>
    <m/>
    <m/>
    <m/>
    <m/>
    <m/>
  </r>
  <r>
    <n v="24648"/>
    <d v="2024-11-21T00:00:00"/>
    <s v="EXTERNA"/>
    <n v="75420"/>
    <s v="CASINO UNIVERSITARIOS"/>
    <s v="77.283.980-4"/>
    <s v="QUIERO HASBUN Y CIA LTDA"/>
    <s v="LIENTUR 1457"/>
    <s v="CONCEPCION"/>
    <x v="2"/>
    <s v="17.207.922-9"/>
    <x v="2"/>
    <s v="CUMPLE"/>
    <m/>
    <m/>
    <m/>
    <m/>
    <s v="El menú que se encuentra disponible cumple con las exigencias nutricionales establecidas en los requerimientos técnicos que rigen el contrato, y en el mismo contrato"/>
    <s v="C"/>
    <m/>
    <m/>
    <m/>
    <m/>
    <m/>
    <m/>
    <m/>
    <m/>
  </r>
  <r>
    <n v="24647"/>
    <d v="2024-11-21T00:00:00"/>
    <s v="EXTERNA"/>
    <n v="88679"/>
    <s v="CASINO UNIVERSITARIOS"/>
    <s v="77.631.925-2"/>
    <s v="RHUKAIN"/>
    <s v="LIENTUR 1439 INTERIOR UNIVERSIDAD SAN SEBASTIAN. L"/>
    <s v="CONCEPCION"/>
    <x v="2"/>
    <s v="17.207.922-9"/>
    <x v="2"/>
    <s v="CUMPLE"/>
    <m/>
    <m/>
    <m/>
    <m/>
    <s v="Se encuentra publicado: II. Componentes del o de los menús"/>
    <s v="C"/>
    <m/>
    <m/>
    <m/>
    <m/>
    <m/>
    <m/>
    <m/>
    <m/>
  </r>
  <r>
    <n v="24646"/>
    <d v="2024-11-21T00:00:00"/>
    <s v="EXTERNA"/>
    <n v="89660"/>
    <s v="RESTAURANTE TRADICIONAL"/>
    <s v="77.254.945-8"/>
    <s v="TROPI BURGER"/>
    <s v="LAUTARO 598"/>
    <s v="CONCEPCION"/>
    <x v="2"/>
    <s v="17.207.922-9"/>
    <x v="2"/>
    <s v="CUMPLE"/>
    <m/>
    <m/>
    <m/>
    <m/>
    <s v="El menú que se encuentra disponible cumple con las exigencias nutricionales establecidas en los requerimientos técnicos que rigen el contrato, y en el mismo contrato"/>
    <s v="C"/>
    <m/>
    <m/>
    <m/>
    <m/>
    <m/>
    <m/>
    <m/>
    <m/>
  </r>
  <r>
    <n v="24645"/>
    <d v="2024-11-21T00:00:00"/>
    <s v="EXTERNA"/>
    <n v="90305"/>
    <s v="RESTAURANTE TRADICIONAL"/>
    <s v="77.374.855-1"/>
    <s v="MERCADO 101"/>
    <s v="CRUZ 1577"/>
    <s v="CONCEPCION"/>
    <x v="2"/>
    <s v="17.207.922-9"/>
    <x v="2"/>
    <s v="CUMPLE"/>
    <m/>
    <m/>
    <m/>
    <m/>
    <s v="Se encuentra publicado: II. Componentes del o de los menús"/>
    <s v="C"/>
    <m/>
    <m/>
    <m/>
    <m/>
    <m/>
    <m/>
    <m/>
    <m/>
  </r>
  <r>
    <n v="24644"/>
    <d v="2024-11-21T00:00:00"/>
    <s v="EXTERNA"/>
    <n v="88894"/>
    <s v="RESTAURANTE TRADICIONAL"/>
    <s v="76.993.311-5"/>
    <s v="HUERTO DE DUKE CONCEPCION"/>
    <s v="CHACABUCO 767"/>
    <s v="CONCEPCION"/>
    <x v="2"/>
    <s v="17.207.922-9"/>
    <x v="2"/>
    <s v="CUMPLE"/>
    <m/>
    <m/>
    <m/>
    <m/>
    <s v="El menú que se encuentra disponible cumple con las exigencias nutricionales establecidas en los requerimientos técnicos que rigen el contrato, y en el mismo contrato"/>
    <s v="C"/>
    <m/>
    <m/>
    <m/>
    <m/>
    <m/>
    <m/>
    <m/>
    <m/>
  </r>
  <r>
    <n v="24643"/>
    <d v="2024-11-21T00:00:00"/>
    <s v="EXTERNA"/>
    <n v="87561"/>
    <s v="CASINO UNIVERSITARIOS"/>
    <s v="19.087.260-2"/>
    <s v="NAHU"/>
    <s v="ALONSO RIVERA 2850"/>
    <s v="CHIGUAYANTE"/>
    <x v="2"/>
    <s v="17.207.922-9"/>
    <x v="2"/>
    <s v="CUMPLE"/>
    <m/>
    <m/>
    <m/>
    <m/>
    <s v="Se encuentra publicado: II. Componentes del o de los menús"/>
    <s v="C"/>
    <m/>
    <m/>
    <m/>
    <m/>
    <m/>
    <m/>
    <m/>
    <m/>
  </r>
  <r>
    <n v="24642"/>
    <d v="2024-11-21T00:00:00"/>
    <s v="EXTERNA"/>
    <n v="87756"/>
    <s v="CASINO UNIVERSITARIOS"/>
    <s v="77.551.833-2"/>
    <s v="NATIVO FOOD TRUCK"/>
    <s v="ALONSO DE RIVERA 2850"/>
    <s v="CONCEPCION"/>
    <x v="2"/>
    <s v="17.207.922-9"/>
    <x v="2"/>
    <s v="CUMPLE"/>
    <m/>
    <m/>
    <m/>
    <m/>
    <s v="El menú que se encuentra disponible cumple con las exigencias nutricionales establecidas en los requerimientos técnicos que rigen el contrato, y en el mismo contrato"/>
    <s v="C"/>
    <m/>
    <m/>
    <m/>
    <m/>
    <m/>
    <m/>
    <m/>
    <m/>
  </r>
  <r>
    <n v="24641"/>
    <d v="2024-11-21T00:00:00"/>
    <s v="EXTERNA"/>
    <n v="88587"/>
    <s v="RESTAURANTE TRADICIONAL"/>
    <s v="77.435.896-K"/>
    <s v="X BURGER &amp; FRIES SPA"/>
    <s v="MANUEL  RODRIGUEZ 1607 LOC 2"/>
    <s v="CHIGUAYANTE"/>
    <x v="2"/>
    <s v="17.207.922-9"/>
    <x v="2"/>
    <s v="CUMPLE"/>
    <m/>
    <m/>
    <m/>
    <m/>
    <s v="Se encuentra publicado: II. Componentes del o de los menús"/>
    <s v="C"/>
    <m/>
    <m/>
    <m/>
    <m/>
    <m/>
    <m/>
    <m/>
    <m/>
  </r>
  <r>
    <n v="24640"/>
    <d v="2024-11-21T00:00:00"/>
    <s v="EXTERNA"/>
    <n v="90171"/>
    <s v="RESTAURANTE TRADICIONAL"/>
    <s v="77.891.914-1"/>
    <s v="COMIDA DELICIOSA"/>
    <s v="SAN  MARTIN 594"/>
    <s v="CONCEPCION"/>
    <x v="2"/>
    <s v="17.207.922-9"/>
    <x v="2"/>
    <s v="CUMPLE"/>
    <m/>
    <m/>
    <m/>
    <m/>
    <s v="El menú que se encuentra disponible cumple con las exigencias nutricionales establecidas en los requerimientos técnicos que rigen el contrato, y en el mismo contrato"/>
    <s v="C"/>
    <m/>
    <m/>
    <m/>
    <m/>
    <m/>
    <m/>
    <m/>
    <m/>
  </r>
  <r>
    <n v="24639"/>
    <d v="2024-11-21T00:00:00"/>
    <s v="EXTERNA"/>
    <n v="90520"/>
    <s v="RESTAURANTE TRADICIONAL"/>
    <s v="77.165.044-9"/>
    <s v="BON SUSHI"/>
    <s v="RENGO 11"/>
    <s v="CONCEPCION"/>
    <x v="2"/>
    <s v="17.207.922-9"/>
    <x v="2"/>
    <s v="CUMPLE"/>
    <m/>
    <m/>
    <m/>
    <m/>
    <s v="Se encuentra publicado: II. Componentes del o de los menús"/>
    <s v="C"/>
    <m/>
    <m/>
    <m/>
    <m/>
    <m/>
    <m/>
    <m/>
    <m/>
  </r>
  <r>
    <n v="24638"/>
    <d v="2024-11-21T00:00:00"/>
    <s v="EXTERNA"/>
    <n v="78336"/>
    <s v="RESTAURANTE TRADICIONAL"/>
    <s v="77.648.709-0"/>
    <s v="WEY TACOS"/>
    <s v="O´HIGGINS 296"/>
    <s v="CONCEPCION"/>
    <x v="2"/>
    <s v="17.207.922-9"/>
    <x v="2"/>
    <s v="CUMPLE"/>
    <m/>
    <m/>
    <m/>
    <m/>
    <s v="El menú que se encuentra disponible cumple con las exigencias nutricionales establecidas en los requerimientos técnicos que rigen el contrato, y en el mismo contrato"/>
    <s v="C"/>
    <m/>
    <m/>
    <m/>
    <m/>
    <m/>
    <m/>
    <m/>
    <m/>
  </r>
  <r>
    <n v="24637"/>
    <d v="2024-11-21T00:00:00"/>
    <s v="EXTERNA"/>
    <n v="91470"/>
    <s v="RESTAURANTE TRADICIONAL"/>
    <s v="77.060.787-6"/>
    <s v="FRANKFURT"/>
    <s v="LOS LIRIOS 101"/>
    <s v="CONCEPCION"/>
    <x v="2"/>
    <s v="17.207.922-9"/>
    <x v="2"/>
    <s v="CUMPLE"/>
    <m/>
    <m/>
    <m/>
    <m/>
    <s v="Se encuentra publicado: II. Componentes del o de los menús"/>
    <s v="C"/>
    <m/>
    <m/>
    <m/>
    <m/>
    <m/>
    <m/>
    <m/>
    <m/>
  </r>
  <r>
    <n v="24636"/>
    <d v="2024-11-21T00:00:00"/>
    <s v="EXTERNA"/>
    <n v="65339"/>
    <s v="SUPERMERCADOS"/>
    <s v="81.537.600-5"/>
    <s v="UNIMARC"/>
    <s v="LLEUQUE 1540"/>
    <s v="CONCEPCION"/>
    <x v="2"/>
    <s v="17.207.922-9"/>
    <x v="2"/>
    <s v="CUMPLE"/>
    <m/>
    <m/>
    <m/>
    <m/>
    <s v="Al utilizar la Beca BAES como método de pago, se restringen los productos que contengan mas de 3 sellos &quot; Altos en&quot;"/>
    <s v="C"/>
    <m/>
    <m/>
    <m/>
    <m/>
    <m/>
    <m/>
    <m/>
    <m/>
  </r>
  <r>
    <n v="24635"/>
    <d v="2024-11-21T00:00:00"/>
    <s v="EXTERNA"/>
    <n v="89431"/>
    <s v="RESTAURANTE TRADICIONAL"/>
    <s v="77.161.712-3"/>
    <s v="LOS ROQUES SUSHI"/>
    <s v="JANEQUEO 385"/>
    <s v="CONCEPCION"/>
    <x v="2"/>
    <s v="17.207.922-9"/>
    <x v="2"/>
    <s v="CUMPLE"/>
    <m/>
    <m/>
    <m/>
    <m/>
    <s v="Personal de local permite la supervisión"/>
    <s v="Si"/>
    <m/>
    <m/>
    <m/>
    <m/>
    <m/>
    <m/>
    <m/>
    <m/>
  </r>
  <r>
    <n v="24634"/>
    <d v="2024-11-21T00:00:00"/>
    <s v="EXTERNA"/>
    <n v="88538"/>
    <s v="RESTAURANTE TRADICIONAL"/>
    <s v="77.411.999-K"/>
    <s v="SALÓN NÓMADE COLLAO"/>
    <s v="IGNACIO CALLAO 999 LOC 1"/>
    <s v="CONCEPCION"/>
    <x v="2"/>
    <s v="17.207.922-9"/>
    <x v="2"/>
    <s v="CUMPLE"/>
    <m/>
    <m/>
    <m/>
    <m/>
    <s v="Se encuentra publicado: II. Componentes del o de los menús"/>
    <s v="C"/>
    <m/>
    <m/>
    <m/>
    <m/>
    <m/>
    <m/>
    <m/>
    <m/>
  </r>
  <r>
    <n v="24633"/>
    <d v="2024-11-21T00:00:00"/>
    <s v="EXTERNA"/>
    <n v="87404"/>
    <s v="RESTAURANTE TRADICIONAL"/>
    <s v="77.496.409-6"/>
    <s v="QUE MAZ DA"/>
    <s v="GOBERNADOR JUAN HENRIQUEZ 607"/>
    <s v="CONCEPCION"/>
    <x v="2"/>
    <s v="17.207.922-9"/>
    <x v="2"/>
    <s v="CUMPLE"/>
    <m/>
    <m/>
    <m/>
    <m/>
    <s v="Personal de local permite la supervisión"/>
    <s v="Si"/>
    <m/>
    <m/>
    <m/>
    <m/>
    <m/>
    <m/>
    <m/>
    <m/>
  </r>
  <r>
    <n v="24632"/>
    <d v="2024-11-21T00:00:00"/>
    <s v="EXTERNA"/>
    <n v="90105"/>
    <s v="RESTAURANTE TRADICIONAL"/>
    <s v="77.289.274-8"/>
    <s v="GRONCHI EMPANADA"/>
    <s v="FREIRE 1656 A"/>
    <s v="CONCEPCION"/>
    <x v="2"/>
    <s v="17.207.922-9"/>
    <x v="2"/>
    <s v="CUMPLE"/>
    <m/>
    <m/>
    <m/>
    <m/>
    <s v="Se encuentra publicado: II. Componentes del o de los menús"/>
    <s v="C"/>
    <m/>
    <m/>
    <m/>
    <m/>
    <m/>
    <m/>
    <m/>
    <m/>
  </r>
  <r>
    <n v="24631"/>
    <d v="2024-11-21T00:00:00"/>
    <s v="EXTERNA"/>
    <n v="90134"/>
    <s v="MINIMARKET"/>
    <s v="77.686.230-4"/>
    <s v="LA PLAZA"/>
    <s v="ALDUNATE 1022"/>
    <s v="COQUIMBO"/>
    <x v="10"/>
    <s v="18.730.806-2"/>
    <x v="10"/>
    <s v="CUMPLE"/>
    <m/>
    <m/>
    <m/>
    <m/>
    <s v="Personal de local permite la supervisión"/>
    <s v="Si"/>
    <m/>
    <m/>
    <m/>
    <m/>
    <m/>
    <m/>
    <m/>
    <m/>
  </r>
  <r>
    <n v="24662"/>
    <d v="2024-11-21T00:00:00"/>
    <s v="EXTERNA"/>
    <n v="90760"/>
    <s v="MINIMARKET"/>
    <s v="76.667.606-5"/>
    <s v="EL VECINO"/>
    <s v="JARDINES DE PASO HONDO 2330 LOC 4"/>
    <s v="QUILPUE"/>
    <x v="13"/>
    <s v="17.960.422-1"/>
    <x v="29"/>
    <s v="CUMPLE"/>
    <m/>
    <m/>
    <m/>
    <m/>
    <s v="Personal de local permite la supervisión"/>
    <s v="Si"/>
    <m/>
    <m/>
    <m/>
    <m/>
    <m/>
    <m/>
    <m/>
    <m/>
  </r>
  <r>
    <n v="24712"/>
    <d v="2024-11-22T00:00:00"/>
    <s v="EXTERNA"/>
    <n v="75628"/>
    <s v="RESTAURANTE TRADICIONAL"/>
    <s v="76.981.576-7"/>
    <s v="KOMBI PARRILLA"/>
    <s v="ALMARZA 339 LOCAL 2"/>
    <s v="RANCAGUA"/>
    <x v="14"/>
    <s v="19.951.503-9"/>
    <x v="21"/>
    <s v="CUMPLE"/>
    <m/>
    <m/>
    <m/>
    <m/>
    <s v="Según las características del menú adquirido, cuenta con higiene en : III. Vasos"/>
    <s v="C"/>
    <m/>
    <m/>
    <m/>
    <m/>
    <m/>
    <m/>
    <m/>
    <m/>
  </r>
  <r>
    <n v="24711"/>
    <d v="2024-11-22T00:00:00"/>
    <s v="EXTERNA"/>
    <n v="76830"/>
    <s v="MINIMARKET"/>
    <s v="11.365.916-5"/>
    <s v="JORGE LUIS CORREA CARMONA"/>
    <s v="LIBERTADOR BDO O´HIGGINS"/>
    <s v="RANCAGUA"/>
    <x v="14"/>
    <s v="19.951.503-9"/>
    <x v="21"/>
    <s v="CUMPLE"/>
    <m/>
    <m/>
    <m/>
    <m/>
    <s v="Al utilizar la Beca BAES como método de pago, se restringen los productos que contengan mas de 3 sellos &quot; Altos en&quot;"/>
    <s v="C"/>
    <m/>
    <m/>
    <m/>
    <m/>
    <m/>
    <m/>
    <m/>
    <m/>
  </r>
  <r>
    <n v="24710"/>
    <d v="2024-11-22T00:00:00"/>
    <s v="EXTERNA"/>
    <n v="76947"/>
    <s v="PANADERIA - PASTELERIA"/>
    <s v="77.370.382-5"/>
    <s v="CAFE DE FLORES SPA"/>
    <s v="VERCELLI"/>
    <s v="RANCAGUA"/>
    <x v="14"/>
    <s v="19.951.503-9"/>
    <x v="21"/>
    <s v="CUMPLE"/>
    <m/>
    <m/>
    <m/>
    <m/>
    <s v="Personal de local permite la supervisión"/>
    <s v="Si"/>
    <m/>
    <m/>
    <m/>
    <m/>
    <m/>
    <m/>
    <m/>
    <m/>
  </r>
  <r>
    <n v="24709"/>
    <d v="2024-11-22T00:00:00"/>
    <s v="EXTERNA"/>
    <n v="77025"/>
    <s v="RESTAURANTE TRADICIONAL"/>
    <s v="16.250.985-3"/>
    <s v="CONSUELO CARREÑO RUBIO"/>
    <s v="COSME SAN MARTIN"/>
    <s v="RANCAGUA"/>
    <x v="14"/>
    <s v="19.951.503-9"/>
    <x v="21"/>
    <s v="CUMPLE"/>
    <m/>
    <m/>
    <m/>
    <m/>
    <s v="Según las características del menú adquirido, cuenta con higiene en : III. Vasos"/>
    <s v="C"/>
    <m/>
    <m/>
    <m/>
    <m/>
    <m/>
    <m/>
    <m/>
    <m/>
  </r>
  <r>
    <n v="24708"/>
    <d v="2024-11-22T00:00:00"/>
    <s v="EXTERNA"/>
    <n v="77837"/>
    <s v="RESTAURANTE TRADICIONAL"/>
    <s v="77.545.396-6"/>
    <s v="NUBE CAFETERIA"/>
    <s v="GERMAN RIESCO 44 EXTERIOR SANTO TOMAS"/>
    <s v="RANCAGUA"/>
    <x v="14"/>
    <s v="19.951.503-9"/>
    <x v="21"/>
    <s v="CUMPLE"/>
    <m/>
    <m/>
    <m/>
    <m/>
    <s v="Personal de local permite la supervisión"/>
    <s v="Si"/>
    <m/>
    <m/>
    <m/>
    <m/>
    <m/>
    <m/>
    <m/>
    <m/>
  </r>
  <r>
    <n v="24707"/>
    <d v="2024-11-22T00:00:00"/>
    <s v="EXTERNA"/>
    <n v="77954"/>
    <s v="RESTAURANTE TRADICIONAL"/>
    <s v="77.608.366-6"/>
    <s v="FRIES AND BITES"/>
    <s v="OFICIAL MANUEL ASTORGA 408 LOC 1"/>
    <s v="RANCAGUA"/>
    <x v="14"/>
    <s v="19.951.503-9"/>
    <x v="21"/>
    <s v="CUMPLE"/>
    <m/>
    <m/>
    <m/>
    <m/>
    <s v="Según las características del menú adquirido, cuenta con higiene en : III. Vasos"/>
    <s v="C"/>
    <m/>
    <m/>
    <m/>
    <m/>
    <m/>
    <m/>
    <m/>
    <m/>
  </r>
  <r>
    <n v="24678"/>
    <d v="2024-11-22T00:00:00"/>
    <s v="EXTERNA"/>
    <n v="27214"/>
    <s v="RESTAURANTE TRADICIONAL"/>
    <s v="12.043.049-1"/>
    <s v="CAFE BARCELONA"/>
    <s v="FRANCISCO RAMIREZ 137"/>
    <s v="CHILLAN"/>
    <x v="3"/>
    <s v="16.697.997-8"/>
    <x v="3"/>
    <s v="CUMPLE"/>
    <m/>
    <m/>
    <m/>
    <m/>
    <s v="Según las características del menú adquirido, cuenta con higiene en : III. Vasos"/>
    <s v="C"/>
    <m/>
    <m/>
    <m/>
    <m/>
    <m/>
    <m/>
    <m/>
    <m/>
  </r>
  <r>
    <n v="24677"/>
    <d v="2024-11-22T00:00:00"/>
    <s v="EXTERNA"/>
    <n v="90765"/>
    <s v="RESTAURANTE TRADICIONAL"/>
    <s v="77.451.627-1"/>
    <s v="BURGER EATS"/>
    <s v="ARGENTINA 207"/>
    <s v="CHILLAN"/>
    <x v="3"/>
    <s v="16.697.997-8"/>
    <x v="3"/>
    <s v="CUMPLE"/>
    <m/>
    <m/>
    <m/>
    <m/>
    <s v="El menú que se encuentra disponible cumple con las exigencias nutricionales establecidas en los requerimientos técnicos que rigen el contrato, y en el mismo contrato"/>
    <s v="C"/>
    <m/>
    <m/>
    <m/>
    <m/>
    <m/>
    <m/>
    <m/>
    <m/>
  </r>
  <r>
    <n v="24676"/>
    <d v="2024-11-22T00:00:00"/>
    <s v="EXTERNA"/>
    <n v="77948"/>
    <s v="RESTAURANTE TRADICIONAL"/>
    <s v="77.313.736-6"/>
    <s v="Alimente"/>
    <s v="ECUADOR 1014 DEPTO 1020"/>
    <s v="CHILLAN"/>
    <x v="3"/>
    <s v="16.697.997-8"/>
    <x v="3"/>
    <s v="CUMPLE"/>
    <m/>
    <m/>
    <m/>
    <m/>
    <s v="Según las características del menú adquirido, cuenta con higiene en : III. Vasos"/>
    <s v="C"/>
    <m/>
    <m/>
    <m/>
    <m/>
    <m/>
    <m/>
    <m/>
    <m/>
  </r>
  <r>
    <n v="24675"/>
    <d v="2024-11-22T00:00:00"/>
    <s v="EXTERNA"/>
    <n v="91029"/>
    <s v="CADENA DE COMIDAS"/>
    <s v="78.842.230-K"/>
    <s v="PLATON CHILLAN"/>
    <s v="ISABEL RIQUELME 709 LOC 420"/>
    <s v="CHILLAN"/>
    <x v="3"/>
    <s v="16.697.997-8"/>
    <x v="3"/>
    <s v="CUMPLE"/>
    <m/>
    <m/>
    <m/>
    <m/>
    <s v="De existir oferta de menú mejorados BAES El valor de estos no supera los $4.700.- en la región de Magallanes y no supera los $ 4.500.- para el resto del país."/>
    <s v="C"/>
    <m/>
    <m/>
    <m/>
    <m/>
    <m/>
    <m/>
    <m/>
    <m/>
  </r>
  <r>
    <n v="24672"/>
    <d v="2024-11-22T00:00:00"/>
    <s v="EXTERNA"/>
    <n v="91960"/>
    <s v="RESTAURANTE TRADICIONAL"/>
    <s v="77.653.819-1"/>
    <s v="PASTELES JD"/>
    <s v="18 DE SEPTIEMBRE 380"/>
    <s v="CHILLAN"/>
    <x v="3"/>
    <s v="16.697.997-8"/>
    <x v="3"/>
    <s v="CUMPLE"/>
    <m/>
    <m/>
    <m/>
    <m/>
    <s v="Según las características del menú adquirido, cuenta con higiene en : III. Vasos"/>
    <s v="C"/>
    <m/>
    <m/>
    <m/>
    <m/>
    <m/>
    <m/>
    <m/>
    <m/>
  </r>
  <r>
    <n v="24670"/>
    <d v="2024-11-22T00:00:00"/>
    <s v="EXTERNA"/>
    <n v="87532"/>
    <s v="PANADERIA - PASTELERIA"/>
    <s v="77.152.188-6"/>
    <s v="PANADERÍA Y PASTELERÍA PEQUEÑA VENEZIA"/>
    <s v="BLANCO ENCALADA 1270 LOC 2"/>
    <s v="QUILPUE"/>
    <x v="13"/>
    <s v="18.299.343-3"/>
    <x v="33"/>
    <s v="CUMPLE"/>
    <m/>
    <m/>
    <m/>
    <m/>
    <s v="Personal de local permite la supervisión"/>
    <s v="Si"/>
    <m/>
    <m/>
    <m/>
    <m/>
    <m/>
    <m/>
    <m/>
    <m/>
  </r>
  <r>
    <n v="24669"/>
    <d v="2024-11-22T00:00:00"/>
    <s v="EXTERNA"/>
    <n v="92041"/>
    <s v="MINIMARKET"/>
    <s v="16.420.790-0"/>
    <s v="DONDE MARTIN"/>
    <s v="INDUSTRIAS 8516"/>
    <s v="LA CISTERNA"/>
    <x v="0"/>
    <s v="18.933.356-0"/>
    <x v="30"/>
    <s v="CUMPLE"/>
    <m/>
    <m/>
    <m/>
    <m/>
    <s v="Al utilizar la Beca BAES como método de pago, se restringen los productos que contengan mas de 3 sellos &quot; Altos en&quot;"/>
    <s v="C"/>
    <m/>
    <m/>
    <m/>
    <m/>
    <m/>
    <m/>
    <m/>
    <m/>
  </r>
  <r>
    <n v="24668"/>
    <d v="2024-11-22T00:00:00"/>
    <s v="EXTERNA"/>
    <n v="92038"/>
    <s v="MINIMARKET"/>
    <s v="77.467.293-1"/>
    <s v="DONDE SANTI"/>
    <s v="INDUSTRIAS 8455"/>
    <s v="LA CISTERNA"/>
    <x v="0"/>
    <s v="18.933.356-0"/>
    <x v="30"/>
    <s v="CUMPLE"/>
    <m/>
    <m/>
    <m/>
    <m/>
    <s v="Personal de local permite la supervisión"/>
    <s v="Si"/>
    <m/>
    <m/>
    <m/>
    <m/>
    <m/>
    <m/>
    <m/>
    <m/>
  </r>
  <r>
    <n v="24667"/>
    <d v="2024-11-22T00:00:00"/>
    <s v="EXTERNA"/>
    <n v="89712"/>
    <s v="RESTAURANTE TRADICIONAL"/>
    <s v="11.414.267-0"/>
    <s v="POLLITOS AL VELADOR EL DELICIOSO"/>
    <s v="UBALDO MANSILLA 150"/>
    <s v="CASTRO"/>
    <x v="9"/>
    <s v="18.064.874-7"/>
    <x v="4"/>
    <s v="CUMPLE"/>
    <m/>
    <m/>
    <m/>
    <m/>
    <s v="El menú que se encuentra disponible cumple con las exigencias nutricionales establecidas en los requerimientos técnicos que rigen el contrato, y en el mismo contrato"/>
    <s v="C"/>
    <m/>
    <m/>
    <m/>
    <m/>
    <m/>
    <m/>
    <m/>
    <m/>
  </r>
  <r>
    <n v="24666"/>
    <d v="2024-11-22T00:00:00"/>
    <s v="EXTERNA"/>
    <n v="16170"/>
    <s v="SUPERMERCADOS"/>
    <s v="81.537.600-5"/>
    <s v="UNIMARC"/>
    <s v="O´ HIGGINS 711"/>
    <s v="CASTRO"/>
    <x v="9"/>
    <s v="18.064.874-7"/>
    <x v="4"/>
    <s v="CUMPLE"/>
    <m/>
    <m/>
    <m/>
    <m/>
    <s v="Personal de local permite la supervisión"/>
    <s v="Si"/>
    <m/>
    <m/>
    <m/>
    <m/>
    <m/>
    <m/>
    <m/>
    <m/>
  </r>
  <r>
    <n v="24664"/>
    <d v="2024-11-22T00:00:00"/>
    <s v="EXTERNA"/>
    <n v="90557"/>
    <s v="SUPERMERCADOS"/>
    <s v="12.595.423-5"/>
    <s v="SUPERMERCADO CHEITO"/>
    <s v="ERNESTO NOVOA 1426"/>
    <s v="CASTRO"/>
    <x v="9"/>
    <s v="18.064.874-7"/>
    <x v="4"/>
    <s v="CUMPLE"/>
    <m/>
    <m/>
    <m/>
    <m/>
    <s v="Personal de local permite la supervisión"/>
    <s v="Si"/>
    <m/>
    <m/>
    <m/>
    <m/>
    <m/>
    <m/>
    <m/>
    <m/>
  </r>
  <r>
    <n v="24713"/>
    <d v="2024-11-23T00:00:00"/>
    <s v="EXTERNA"/>
    <n v="74735"/>
    <s v="RESTAURANTE TRADICIONAL"/>
    <s v="76.356.772-9"/>
    <s v="COMERCIAL DOLCENUS LTDA"/>
    <s v="CUEVAS"/>
    <s v="RANCAGUA"/>
    <x v="14"/>
    <s v="19.951.503-9"/>
    <x v="21"/>
    <s v="CUMPLE"/>
    <m/>
    <m/>
    <m/>
    <m/>
    <s v="El menú que se encuentra disponible cumple con las exigencias nutricionales establecidas en los requerimientos técnicos que rigen el contrato, y en el mismo contrato"/>
    <s v="C"/>
    <m/>
    <m/>
    <m/>
    <m/>
    <m/>
    <m/>
    <m/>
    <m/>
  </r>
  <r>
    <n v="24706"/>
    <d v="2024-11-23T00:00:00"/>
    <s v="EXTERNA"/>
    <n v="78109"/>
    <s v="RESTAURANTE TRADICIONAL"/>
    <s v="77.611.006-K"/>
    <s v="AL PASO"/>
    <s v="LIBERTADOR BERNARDO OHIGGINS 626 - 1"/>
    <s v="RANCAGUA"/>
    <x v="14"/>
    <s v="19.951.503-9"/>
    <x v="21"/>
    <s v="CUMPLE"/>
    <m/>
    <m/>
    <m/>
    <m/>
    <s v="Personal de local permite la supervisión"/>
    <s v="Si"/>
    <m/>
    <m/>
    <m/>
    <m/>
    <m/>
    <m/>
    <m/>
    <m/>
  </r>
  <r>
    <n v="24705"/>
    <d v="2024-11-23T00:00:00"/>
    <s v="EXTERNA"/>
    <n v="85689"/>
    <s v="RESTAURANTE TRADICIONAL"/>
    <s v="12.008.434-8"/>
    <s v="SANSWICHERIA AL PASO"/>
    <s v="CACERES 702"/>
    <s v="RANCAGUA"/>
    <x v="14"/>
    <s v="19.951.503-9"/>
    <x v="21"/>
    <s v="CUMPLE"/>
    <m/>
    <m/>
    <m/>
    <m/>
    <s v="Según las características del menú adquirido, cuenta con higiene en : III. Vasos"/>
    <s v="C"/>
    <m/>
    <m/>
    <m/>
    <m/>
    <m/>
    <m/>
    <m/>
    <m/>
  </r>
  <r>
    <n v="24704"/>
    <d v="2024-11-23T00:00:00"/>
    <s v="EXTERNA"/>
    <n v="85832"/>
    <s v="CAFETERIA O GELATERIA"/>
    <s v="77.276.215-1"/>
    <s v="ZUCARO"/>
    <s v="TENIENTE CORONEL JOSE BERNARDO CUEVAS 405 LOCAL 15"/>
    <s v="RANCAGUA"/>
    <x v="14"/>
    <s v="19.951.503-9"/>
    <x v="21"/>
    <s v="CUMPLE"/>
    <m/>
    <m/>
    <m/>
    <m/>
    <s v="Personal de local permite la supervisión"/>
    <s v="Si"/>
    <m/>
    <m/>
    <m/>
    <m/>
    <m/>
    <m/>
    <m/>
    <m/>
  </r>
  <r>
    <n v="24703"/>
    <d v="2024-11-23T00:00:00"/>
    <s v="EXTERNA"/>
    <n v="86307"/>
    <s v="RESTAURANTE TRADICIONAL"/>
    <s v="27.126.314-7"/>
    <s v="TASTY &amp; FAST PIZZERÍA"/>
    <s v="CUEVAS 765 LOCAL 3"/>
    <s v="RANCAGUA"/>
    <x v="14"/>
    <s v="19.951.503-9"/>
    <x v="21"/>
    <s v="CUMPLE"/>
    <m/>
    <m/>
    <m/>
    <m/>
    <s v="Según las características del menú adquirido, cuenta con higiene en : III. Vasos"/>
    <s v="C"/>
    <m/>
    <m/>
    <m/>
    <m/>
    <m/>
    <m/>
    <m/>
    <m/>
  </r>
  <r>
    <n v="24690"/>
    <d v="2024-11-23T00:00:00"/>
    <s v="EXTERNA"/>
    <n v="16252"/>
    <s v="SUPERMERCADOS"/>
    <s v="81.537.600-5"/>
    <s v="UNIMARC"/>
    <s v="ESTRELLA DE CHILE 169"/>
    <s v="QUINTERO"/>
    <x v="13"/>
    <s v="16.814.491-1"/>
    <x v="26"/>
    <s v="CUMPLE"/>
    <m/>
    <m/>
    <m/>
    <m/>
    <s v="Personal de local permite la supervisión"/>
    <s v="Si"/>
    <m/>
    <m/>
    <m/>
    <m/>
    <m/>
    <m/>
    <m/>
    <m/>
  </r>
  <r>
    <n v="24688"/>
    <d v="2024-11-23T00:00:00"/>
    <s v="EXTERNA"/>
    <n v="16824"/>
    <s v="SUPERMERCADOS"/>
    <s v="81.537.600-5"/>
    <s v="UNIMARC"/>
    <s v="NORMANDIE 2680"/>
    <s v="QUINTERO"/>
    <x v="13"/>
    <s v="16.814.491-1"/>
    <x v="26"/>
    <s v="CUMPLE"/>
    <m/>
    <m/>
    <m/>
    <m/>
    <s v="Personal de local permite la supervisión"/>
    <s v="Si"/>
    <m/>
    <m/>
    <m/>
    <m/>
    <m/>
    <m/>
    <m/>
    <m/>
  </r>
  <r>
    <n v="24687"/>
    <d v="2024-11-23T00:00:00"/>
    <s v="EXTERNA"/>
    <n v="91947"/>
    <s v="RESTAURANTE TRADICIONAL"/>
    <s v="76.997.455-5"/>
    <s v="EL RINCON DEL PROFE"/>
    <s v="ANFION MUÑOZ 360 MODULO E-3"/>
    <s v="VALDIVIA"/>
    <x v="7"/>
    <s v="18.664.258-9"/>
    <x v="46"/>
    <s v="CUMPLE"/>
    <m/>
    <m/>
    <m/>
    <m/>
    <s v="El menú que se encuentra disponible cumple con las exigencias nutricionales establecidas en los requerimientos técnicos que rigen el contrato, y en el mismo contrato"/>
    <s v="C"/>
    <m/>
    <m/>
    <m/>
    <m/>
    <m/>
    <m/>
    <m/>
    <m/>
  </r>
  <r>
    <n v="24686"/>
    <d v="2024-11-23T00:00:00"/>
    <s v="EXTERNA"/>
    <n v="91967"/>
    <s v="CAFETERIA O GELATERIA"/>
    <s v="77.664.271-1"/>
    <s v="SANTO CAFÉ"/>
    <s v="LIBERTADOR BERNARDO O'HIGGINS 0 S/N CATEDRAL VALDI"/>
    <s v="VALDIVIA"/>
    <x v="7"/>
    <s v="18.664.258-9"/>
    <x v="46"/>
    <s v="CUMPLE"/>
    <m/>
    <m/>
    <m/>
    <m/>
    <s v="Se encuentra publicado: I. Los precios de venta de los menús BAES Cadenas de Comida – Cafeterías o Gelaterías"/>
    <s v="C"/>
    <m/>
    <m/>
    <m/>
    <m/>
    <m/>
    <m/>
    <m/>
    <m/>
  </r>
  <r>
    <n v="24685"/>
    <d v="2024-11-23T00:00:00"/>
    <s v="EXTERNA"/>
    <n v="91529"/>
    <s v="MINIMARKET"/>
    <s v="77.399.035-2"/>
    <s v="DULCES RUFIKO"/>
    <s v="PEDRO DE FONTOVA 7855 LOC LGR-7"/>
    <s v="HUECHURABA"/>
    <x v="0"/>
    <s v="20.398.857-5"/>
    <x v="40"/>
    <s v="CUMPLE"/>
    <m/>
    <m/>
    <m/>
    <m/>
    <s v="Al utilizar la Beca BAES como método de pago, se restringen los productos que contengan mas de 3 sellos &quot; Altos en&quot;"/>
    <s v="C"/>
    <m/>
    <m/>
    <m/>
    <m/>
    <m/>
    <m/>
    <m/>
    <m/>
  </r>
  <r>
    <n v="24684"/>
    <d v="2024-11-23T00:00:00"/>
    <s v="EXTERNA"/>
    <n v="89694"/>
    <s v="MINIMARKET"/>
    <s v="76.933.254-5"/>
    <s v="KANICO"/>
    <s v="ENRIQUE OLIVARES 1297"/>
    <s v="LA FLORIDA"/>
    <x v="0"/>
    <s v="19.032.763-9"/>
    <x v="36"/>
    <s v="CUMPLE"/>
    <m/>
    <m/>
    <m/>
    <m/>
    <s v="Personal de local permite la supervisión"/>
    <s v="Si"/>
    <m/>
    <m/>
    <m/>
    <m/>
    <m/>
    <m/>
    <m/>
    <m/>
  </r>
  <r>
    <n v="24683"/>
    <d v="2024-11-23T00:00:00"/>
    <s v="EXTERNA"/>
    <n v="88553"/>
    <s v="RESTAURANTE TRADICIONAL"/>
    <s v="77.423.816-6"/>
    <s v="MERU SUSHI"/>
    <s v="MANUTARA 9637"/>
    <s v="LA FLORIDA"/>
    <x v="0"/>
    <s v="19.032.763-9"/>
    <x v="36"/>
    <s v="CUMPLE"/>
    <m/>
    <m/>
    <m/>
    <m/>
    <s v="El menú que se encuentra disponible cumple con las exigencias nutricionales establecidas en los requerimientos técnicos que rigen el contrato, y en el mismo contrato"/>
    <s v="C"/>
    <m/>
    <m/>
    <m/>
    <m/>
    <m/>
    <m/>
    <m/>
    <m/>
  </r>
  <r>
    <n v="24681"/>
    <d v="2024-11-23T00:00:00"/>
    <s v="EXTERNA"/>
    <n v="23349"/>
    <s v="CADENA DE COMIDAS"/>
    <s v="96.648.580-9"/>
    <s v="TOMMY BEANS FLORIDA CENTER"/>
    <s v="VICUÑA MACKENNA 6100 LOC 3513"/>
    <s v="LA FLORIDA"/>
    <x v="0"/>
    <s v="19.032.763-9"/>
    <x v="36"/>
    <s v="CUMPLE"/>
    <m/>
    <m/>
    <m/>
    <m/>
    <s v="De existir oferta de menú mejorados BAES El valor de estos no supera los $4.700.- en la región de Magallanes y no supera los $ 4.500.- para el resto del país."/>
    <s v="C"/>
    <m/>
    <m/>
    <m/>
    <m/>
    <m/>
    <m/>
    <m/>
    <m/>
  </r>
  <r>
    <n v="24680"/>
    <d v="2024-11-23T00:00:00"/>
    <s v="EXTERNA"/>
    <n v="20602"/>
    <s v="CADENA DE COMIDAS"/>
    <s v="76.218.671-3"/>
    <s v="XS MARKET"/>
    <s v="CABILDO 189 (METRO BELLAVISTA DE LA FLORIDA)"/>
    <s v="LA FLORIDA"/>
    <x v="0"/>
    <s v="19.032.763-9"/>
    <x v="36"/>
    <s v="CUMPLE"/>
    <m/>
    <m/>
    <m/>
    <m/>
    <s v="Según las características del menú adquirido, cuenta con higiene en : III. Vasos"/>
    <s v="C"/>
    <m/>
    <m/>
    <m/>
    <m/>
    <m/>
    <m/>
    <m/>
    <m/>
  </r>
  <r>
    <n v="24679"/>
    <d v="2024-11-23T00:00:00"/>
    <s v="EXTERNA"/>
    <n v="92084"/>
    <s v="RESTAURANTE TRADICIONAL"/>
    <s v="77.955.745-6"/>
    <s v="ZURY SUSHI"/>
    <s v="ENRIQUE OLIVARES 1644 LOC 4"/>
    <s v="LA FLORIDA"/>
    <x v="0"/>
    <s v="19.032.763-9"/>
    <x v="36"/>
    <s v="CUMPLE"/>
    <m/>
    <m/>
    <m/>
    <m/>
    <s v="El menú que se encuentra disponible cumple con las exigencias nutricionales establecidas en los requerimientos técnicos que rigen el contrato, y en el mismo contrato"/>
    <s v="C"/>
    <m/>
    <m/>
    <m/>
    <m/>
    <m/>
    <m/>
    <m/>
    <m/>
  </r>
  <r>
    <n v="24671"/>
    <d v="2024-11-23T00:00:00"/>
    <s v="EXTERNA"/>
    <n v="88943"/>
    <s v="MINIMARKET"/>
    <s v="77.331.514-0"/>
    <s v="PARAISO DELIVERY"/>
    <s v="BUENOS AIRES 1613 LOC 3 LOCAL 3"/>
    <s v="QUILPUE"/>
    <x v="13"/>
    <s v="18.299.343-3"/>
    <x v="33"/>
    <s v="CUMPLE"/>
    <m/>
    <m/>
    <m/>
    <m/>
    <s v="Al utilizar la Beca BAES como método de pago, se restringen los productos que contengan mas de 3 sellos &quot; Altos en&quot;"/>
    <s v="C"/>
    <m/>
    <m/>
    <m/>
    <m/>
    <m/>
    <m/>
    <m/>
    <m/>
  </r>
  <r>
    <n v="24701"/>
    <d v="2024-11-24T00:00:00"/>
    <s v="EXTERNA"/>
    <n v="92218"/>
    <s v="MINIMARKET"/>
    <s v="77.572.957-0"/>
    <s v="ALMACEN LAS HORMIGITAS"/>
    <s v="BACTERIOLOGICO 10298"/>
    <s v="LA FLORIDA"/>
    <x v="0"/>
    <s v="19.032.763-9"/>
    <x v="36"/>
    <s v="CUMPLE"/>
    <m/>
    <m/>
    <m/>
    <m/>
    <s v="Al utilizar la Beca BAES como método de pago, se restringen los productos que contengan mas de 3 sellos &quot; Altos en&quot;"/>
    <s v="C"/>
    <m/>
    <m/>
    <m/>
    <m/>
    <m/>
    <m/>
    <m/>
    <m/>
  </r>
  <r>
    <n v="24700"/>
    <d v="2024-11-24T00:00:00"/>
    <s v="EXTERNA"/>
    <n v="78611"/>
    <s v="CADENA DE COMIDAS"/>
    <s v="96.648.580-9"/>
    <s v="DOGGIS"/>
    <s v="VICUDA MACKENNA 7196 LOC 6"/>
    <s v="LA FLORIDA"/>
    <x v="0"/>
    <s v="19.032.763-9"/>
    <x v="36"/>
    <s v="CUMPLE"/>
    <m/>
    <m/>
    <m/>
    <m/>
    <s v="Personal de local permite la supervisión"/>
    <s v="Si"/>
    <m/>
    <m/>
    <m/>
    <m/>
    <m/>
    <m/>
    <m/>
    <m/>
  </r>
  <r>
    <n v="24698"/>
    <d v="2024-11-24T00:00:00"/>
    <s v="EXTERNA"/>
    <n v="92308"/>
    <s v="RESTAURANTE TRADICIONAL"/>
    <s v="77.924.919-0"/>
    <s v="POLLOS ASADOS"/>
    <s v="EL PELICANO 10035"/>
    <s v="LA FLORIDA"/>
    <x v="0"/>
    <s v="19.032.763-9"/>
    <x v="36"/>
    <s v="CUMPLE"/>
    <m/>
    <m/>
    <m/>
    <m/>
    <s v="Personal de local permite la supervisión"/>
    <s v="Si"/>
    <m/>
    <m/>
    <m/>
    <m/>
    <m/>
    <m/>
    <m/>
    <m/>
  </r>
  <r>
    <n v="24697"/>
    <d v="2024-11-24T00:00:00"/>
    <s v="EXTERNA"/>
    <n v="92387"/>
    <s v="MINIMARKET"/>
    <s v="77.893.842-1"/>
    <s v="LUNAMARKET"/>
    <s v="LA FLORIDA 8220 LOC 2"/>
    <s v="LA FLORIDA"/>
    <x v="0"/>
    <s v="19.032.763-9"/>
    <x v="36"/>
    <s v="CUMPLE"/>
    <m/>
    <m/>
    <m/>
    <m/>
    <s v="Al utilizar la Beca BAES como método de pago, se restringen los productos que contengan mas de 3 sellos &quot; Altos en&quot;"/>
    <s v="C"/>
    <m/>
    <m/>
    <m/>
    <m/>
    <m/>
    <m/>
    <m/>
    <m/>
  </r>
  <r>
    <n v="24696"/>
    <d v="2024-11-24T00:00:00"/>
    <s v="EXTERNA"/>
    <n v="92094"/>
    <s v="MINIMARKET"/>
    <s v="16.174.083-7"/>
    <s v="CONGELADOS FRUTOS DE TIERRA Y MAR"/>
    <s v="SAN JOSE DE LA ESTRELLA 839"/>
    <s v="LA FLORIDA"/>
    <x v="0"/>
    <s v="19.032.763-9"/>
    <x v="36"/>
    <s v="CUMPLE"/>
    <m/>
    <m/>
    <m/>
    <m/>
    <s v="Personal de local permite la supervisión"/>
    <s v="Si"/>
    <m/>
    <m/>
    <m/>
    <m/>
    <m/>
    <m/>
    <m/>
    <m/>
  </r>
  <r>
    <n v="24695"/>
    <d v="2024-11-24T00:00:00"/>
    <s v="EXTERNA"/>
    <n v="92110"/>
    <s v="PANADERIA - PASTELERIA"/>
    <s v="76.759.261-2"/>
    <s v="ABUELITA EDITH"/>
    <s v="SAN JOSE DE LA ESTRELLA 1572"/>
    <s v="LA FLORIDA"/>
    <x v="0"/>
    <s v="19.032.763-9"/>
    <x v="36"/>
    <s v="CUMPLE"/>
    <m/>
    <m/>
    <m/>
    <m/>
    <s v="De existir oferta de menú mejorados BAES El valor de estos no supera los $4.700.- en la región de Magallanes y no supera los $ 4.500.- para el resto del país."/>
    <s v="C"/>
    <m/>
    <m/>
    <m/>
    <m/>
    <m/>
    <m/>
    <m/>
    <m/>
  </r>
  <r>
    <n v="24694"/>
    <d v="2024-11-24T00:00:00"/>
    <s v="EXTERNA"/>
    <n v="28822"/>
    <s v="CADENA DE COMIDAS"/>
    <s v="96.958.610-k"/>
    <s v="SAVORY"/>
    <s v="SANTA DELIA 8937"/>
    <s v="LA FLORIDA"/>
    <x v="0"/>
    <s v="19.032.763-9"/>
    <x v="36"/>
    <s v="CUMPLE"/>
    <m/>
    <m/>
    <m/>
    <m/>
    <s v="Se encuentra publicado: I. Los precios de venta de los menús BAES Cadenas de Comida – Cafeterías o Gelaterías"/>
    <s v="C"/>
    <m/>
    <m/>
    <m/>
    <m/>
    <m/>
    <m/>
    <m/>
    <m/>
  </r>
  <r>
    <n v="24693"/>
    <d v="2024-11-24T00:00:00"/>
    <s v="EXTERNA"/>
    <n v="92511"/>
    <s v="MINIMARKET"/>
    <s v="13.902.769-8"/>
    <s v="UBUNTU MARKET"/>
    <s v="ROJAS MAGALLANES 4136"/>
    <s v="LA FLORIDA"/>
    <x v="0"/>
    <s v="19.032.763-9"/>
    <x v="36"/>
    <s v="CUMPLE"/>
    <m/>
    <m/>
    <m/>
    <m/>
    <s v="Al utilizar la Beca BAES como método de pago, se restringen los productos que contengan mas de 3 sellos &quot; Altos en&quot;"/>
    <s v="C"/>
    <m/>
    <m/>
    <m/>
    <m/>
    <m/>
    <m/>
    <m/>
    <m/>
  </r>
  <r>
    <n v="24731"/>
    <d v="2024-11-25T00:00:00"/>
    <s v="EXTERNA"/>
    <n v="78643"/>
    <s v="MINIMARKET"/>
    <s v="77.349.199-2"/>
    <s v="TÉ CONSCIENTE"/>
    <s v="LA FLORIDA 9314"/>
    <s v="LA FLORIDA"/>
    <x v="0"/>
    <s v="19.032.763-9"/>
    <x v="36"/>
    <s v="CUMPLE"/>
    <m/>
    <m/>
    <m/>
    <m/>
    <s v="Al utilizar la Beca BAES como método de pago, se restringen los productos que contengan mas de 3 sellos &quot; Altos en&quot;"/>
    <s v="C"/>
    <m/>
    <m/>
    <m/>
    <m/>
    <m/>
    <m/>
    <m/>
    <m/>
  </r>
  <r>
    <n v="24729"/>
    <d v="2024-11-25T00:00:00"/>
    <s v="EXTERNA"/>
    <n v="90965"/>
    <s v="CADENA DE COMIDAS"/>
    <s v="76.036.339-1"/>
    <s v="JUAN MAESTRO"/>
    <s v="SERRANO 395 LOC FC-09"/>
    <s v="MELIPILLA"/>
    <x v="0"/>
    <s v="18.776.887-K"/>
    <x v="48"/>
    <s v="CUMPLE"/>
    <m/>
    <m/>
    <m/>
    <m/>
    <s v="Personal de local permite la supervisión"/>
    <s v="Si"/>
    <m/>
    <m/>
    <m/>
    <m/>
    <m/>
    <m/>
    <m/>
    <m/>
  </r>
  <r>
    <n v="24728"/>
    <d v="2024-11-25T00:00:00"/>
    <s v="EXTERNA"/>
    <n v="91154"/>
    <s v="CADENA DE COMIDAS"/>
    <s v="96.648.580-9"/>
    <s v="DOGGIS"/>
    <s v="SERRANO 395 LOC 1 NIVEL 3"/>
    <s v="MELIPILLA"/>
    <x v="0"/>
    <s v="18.776.887-K"/>
    <x v="48"/>
    <s v="CUMPLE"/>
    <m/>
    <m/>
    <m/>
    <m/>
    <s v="Según las características del menú adquirido, cuenta con higiene en : III. Vasos"/>
    <s v="C"/>
    <m/>
    <m/>
    <m/>
    <m/>
    <m/>
    <m/>
    <m/>
    <m/>
  </r>
  <r>
    <n v="24727"/>
    <d v="2024-11-25T00:00:00"/>
    <s v="EXTERNA"/>
    <n v="17122"/>
    <s v="CADENA DE COMIDAS"/>
    <s v="96.958.610-K"/>
    <s v="SAVORY"/>
    <s v="SERRANO 395 LOC M6 NIVEL 3"/>
    <s v="MELIPILLA"/>
    <x v="0"/>
    <s v="18.776.887-K"/>
    <x v="48"/>
    <s v="CUMPLE"/>
    <m/>
    <m/>
    <m/>
    <m/>
    <s v="Personal de local permite la supervisión"/>
    <s v="Si"/>
    <m/>
    <m/>
    <m/>
    <m/>
    <m/>
    <m/>
    <m/>
    <m/>
  </r>
  <r>
    <n v="24726"/>
    <d v="2024-11-25T00:00:00"/>
    <s v="EXTERNA"/>
    <n v="87390"/>
    <s v="SUPERMERCADOS"/>
    <s v="81.201.000-K"/>
    <s v="SANTA ISABEL"/>
    <s v="VICUÑA MACKENNA 1412 LOC 859"/>
    <s v="MELIPILLA"/>
    <x v="0"/>
    <s v="18.776.887-K"/>
    <x v="48"/>
    <s v="CUMPLE"/>
    <m/>
    <m/>
    <m/>
    <m/>
    <s v="Al utilizar la Beca BAES como método de pago, se restringen los productos que contengan mas de 3 sellos &quot; Altos en&quot;"/>
    <s v="C"/>
    <m/>
    <m/>
    <m/>
    <m/>
    <m/>
    <m/>
    <m/>
    <m/>
  </r>
  <r>
    <n v="24723"/>
    <d v="2024-11-25T00:00:00"/>
    <s v="EXTERNA"/>
    <n v="90325"/>
    <s v="RESTAURANTE TRADICIONAL"/>
    <s v="14.378.230-1"/>
    <s v="BENDITA SAZÓN"/>
    <s v="PADRE ANGEL SUBIABRE 126"/>
    <s v="CASTRO"/>
    <x v="9"/>
    <s v="18.064.874-7"/>
    <x v="4"/>
    <s v="CUMPLE"/>
    <m/>
    <m/>
    <m/>
    <m/>
    <s v="Personal de local permite la supervisión"/>
    <s v="Si"/>
    <m/>
    <m/>
    <m/>
    <m/>
    <m/>
    <m/>
    <m/>
    <m/>
  </r>
  <r>
    <n v="24722"/>
    <d v="2024-11-25T00:00:00"/>
    <s v="EXTERNA"/>
    <n v="87602"/>
    <s v="CASINO UNIVERSITARIOS"/>
    <s v="76.100.844-7"/>
    <s v="CASINO UNIVERSITARIO EL BUEN GOURMET"/>
    <s v="UBALDO MANSILLA 131"/>
    <s v="CASTRO"/>
    <x v="9"/>
    <s v="18.064.874-7"/>
    <x v="4"/>
    <s v="CUMPLE"/>
    <m/>
    <m/>
    <m/>
    <m/>
    <s v="Se encuentra publicado: I. Los precios de venta de los menús BAES"/>
    <s v="C"/>
    <m/>
    <m/>
    <m/>
    <m/>
    <m/>
    <m/>
    <m/>
    <m/>
  </r>
  <r>
    <n v="24720"/>
    <d v="2024-11-25T00:00:00"/>
    <s v="EXTERNA"/>
    <n v="89374"/>
    <s v="CASINO UNIVERSITARIOS"/>
    <s v="15.913.762-7"/>
    <s v="GASTRONOMIA NERCON"/>
    <s v="RUTA   5 SUR 4480"/>
    <s v="CASTRO"/>
    <x v="9"/>
    <s v="18.064.874-7"/>
    <x v="4"/>
    <s v="CUMPLE"/>
    <m/>
    <m/>
    <m/>
    <m/>
    <s v="El menú que se encuentra disponible cumple con las exigencias nutricionales establecidas en los requerimientos técnicos que rigen el contrato, y en el mismo contrato"/>
    <s v="C"/>
    <m/>
    <m/>
    <m/>
    <m/>
    <m/>
    <m/>
    <m/>
    <m/>
  </r>
  <r>
    <n v="24719"/>
    <d v="2024-11-25T00:00:00"/>
    <s v="EXTERNA"/>
    <n v="87764"/>
    <s v="CASINO UNIVERSITARIOS"/>
    <s v="77.749.506-2"/>
    <s v="AH NO SI NO! COFFEE BREAK"/>
    <s v="OHIGGINS 801 PISO 4"/>
    <s v="CASTRO"/>
    <x v="9"/>
    <s v="18.064.874-7"/>
    <x v="4"/>
    <s v="CUMPLE"/>
    <m/>
    <m/>
    <m/>
    <m/>
    <s v="Se encuentra publicado: I. Los precios de venta de los menús BAES"/>
    <s v="C"/>
    <m/>
    <m/>
    <m/>
    <m/>
    <m/>
    <m/>
    <m/>
    <m/>
  </r>
  <r>
    <n v="24718"/>
    <d v="2024-11-25T00:00:00"/>
    <s v="EXTERNA"/>
    <n v="17089"/>
    <s v="CADENA DE COMIDAS"/>
    <s v="96.958.610-K"/>
    <s v="SAVORY"/>
    <s v="LIB. BERNARDO O´HIGGINS 3156 LOC 1091"/>
    <s v="ESTACION CENTRAL"/>
    <x v="0"/>
    <s v="18.933.356-0"/>
    <x v="30"/>
    <s v="CUMPLE"/>
    <m/>
    <m/>
    <m/>
    <m/>
    <s v="De existir oferta de menú mejorados BAES El valor de estos no supera los $4.700.- en la región de Magallanes y no supera los $ 4.500.- para el resto del país."/>
    <s v="C"/>
    <m/>
    <m/>
    <m/>
    <m/>
    <m/>
    <m/>
    <m/>
    <m/>
  </r>
  <r>
    <n v="24717"/>
    <d v="2024-11-25T00:00:00"/>
    <s v="EXTERNA"/>
    <n v="89778"/>
    <s v="CADENA DE COMIDAS"/>
    <s v="96.648.580-9"/>
    <s v="DOGGIS"/>
    <s v="BORJA 122 P215"/>
    <s v="ESTACION CENTRAL"/>
    <x v="0"/>
    <s v="18.933.356-0"/>
    <x v="30"/>
    <s v="CUMPLE"/>
    <m/>
    <m/>
    <m/>
    <m/>
    <s v="Se encuentra publicado: I. Los precios de venta de los menús BAES Cadenas de Comida – Cafeterías o Gelaterías"/>
    <s v="C"/>
    <m/>
    <m/>
    <m/>
    <m/>
    <m/>
    <m/>
    <m/>
    <m/>
  </r>
  <r>
    <n v="24716"/>
    <d v="2024-11-25T00:00:00"/>
    <s v="EXTERNA"/>
    <n v="90330"/>
    <s v="CADENA DE COMIDAS"/>
    <s v="77.818.492-3"/>
    <s v="PLATON PLAZA TOBALABA"/>
    <s v="CAMILO HENRIQUEZ 3692 LOC FC 226 NIVEL 2 MALL PLAZ"/>
    <s v="PUENTE ALTO"/>
    <x v="0"/>
    <s v="19.291.209-1"/>
    <x v="34"/>
    <s v="CUMPLE"/>
    <m/>
    <m/>
    <m/>
    <m/>
    <s v="De existir oferta de menú mejorados BAES El valor de estos no supera los $4.700.- en la región de Magallanes y no supera los $ 4.500.- para el resto del país."/>
    <s v="C"/>
    <m/>
    <m/>
    <m/>
    <m/>
    <m/>
    <m/>
    <m/>
    <m/>
  </r>
  <r>
    <n v="24715"/>
    <d v="2024-11-25T00:00:00"/>
    <s v="EXTERNA"/>
    <n v="28174"/>
    <s v="CADENA DE COMIDAS"/>
    <s v="96.811.130-2"/>
    <s v="DUNKIN"/>
    <s v="CAMILO HENRIQUEZ 3692 LOC BH-126 BH-132"/>
    <s v="PUENTE ALTO"/>
    <x v="0"/>
    <s v="19.291.209-1"/>
    <x v="34"/>
    <s v="CUMPLE"/>
    <m/>
    <m/>
    <m/>
    <m/>
    <s v="Se encuentra publicado: I. Los precios de venta de los menús BAES Cadenas de Comida – Cafeterías o Gelaterías"/>
    <s v="C"/>
    <m/>
    <m/>
    <m/>
    <m/>
    <m/>
    <m/>
    <m/>
    <m/>
  </r>
  <r>
    <n v="24714"/>
    <d v="2024-11-25T00:00:00"/>
    <s v="EXTERNA"/>
    <n v="76336"/>
    <s v="RESTAURANTE TRADICIONAL"/>
    <s v="77.379.254-2"/>
    <s v="GRUPO GASTRONÓMICO RO LTDA"/>
    <s v="NONATO COO"/>
    <s v="PUENTE ALTO"/>
    <x v="0"/>
    <s v="19.291.209-1"/>
    <x v="34"/>
    <s v="CUMPLE"/>
    <m/>
    <m/>
    <m/>
    <m/>
    <s v="El menú que se encuentra disponible cumple con las exigencias nutricionales establecidas en los requerimientos técnicos que rigen el contrato, y en el mismo contrato"/>
    <s v="C"/>
    <m/>
    <m/>
    <m/>
    <m/>
    <m/>
    <m/>
    <m/>
    <m/>
  </r>
  <r>
    <n v="24736"/>
    <d v="2024-11-26T00:00:00"/>
    <s v="EXTERNA"/>
    <n v="34257"/>
    <s v="PANADERIA - PASTELERIA"/>
    <s v="76.341.575-9"/>
    <s v="COFFI TIME  CAFETERIA INACAP LA SERENA"/>
    <s v="FRANCISCO DE AGUIRRE 389 LOC 2"/>
    <s v="LA SERENA"/>
    <x v="10"/>
    <s v="18.730.806-2"/>
    <x v="10"/>
    <s v="CUMPLE"/>
    <m/>
    <m/>
    <m/>
    <m/>
    <s v="De existir oferta de menú mejorados BAES El valor de estos no supera los $4.700.- en la región de Magallanes y no supera los $ 4.500.- para el resto del país."/>
    <s v="C"/>
    <m/>
    <m/>
    <m/>
    <m/>
    <m/>
    <m/>
    <m/>
    <m/>
  </r>
  <r>
    <n v="24735"/>
    <d v="2024-11-26T00:00:00"/>
    <s v="EXTERNA"/>
    <n v="89637"/>
    <s v="PANADERIA - PASTELERIA"/>
    <s v="77.602.137-7"/>
    <s v="ALANAI REPOSTERIA"/>
    <s v="CUMBRES DEL ROSARIO 1948"/>
    <s v="COQUIMBO"/>
    <x v="10"/>
    <s v="18.730.806-2"/>
    <x v="10"/>
    <s v="CUMPLE"/>
    <m/>
    <m/>
    <m/>
    <m/>
    <s v="Según las características del menú adquirido, cuenta con higiene en : III. Vasos"/>
    <s v="C"/>
    <m/>
    <m/>
    <m/>
    <m/>
    <m/>
    <m/>
    <m/>
    <m/>
  </r>
  <r>
    <n v="24733"/>
    <d v="2024-11-26T00:00:00"/>
    <s v="EXTERNA"/>
    <n v="23179"/>
    <s v="CADENA DE COMIDAS"/>
    <s v="76.105.464-3"/>
    <s v="PEDRO JUAN Y DIEGO"/>
    <s v="JORGE ALESSANDRI 20040 local FC 2032"/>
    <s v="SAN BERNARDO"/>
    <x v="0"/>
    <s v="18.933.356-0"/>
    <x v="30"/>
    <s v="CUMPLE"/>
    <m/>
    <m/>
    <m/>
    <m/>
    <s v="Personal de local permite la supervisión"/>
    <s v="Si"/>
    <m/>
    <m/>
    <m/>
    <m/>
    <m/>
    <m/>
    <m/>
    <m/>
  </r>
  <r>
    <n v="24732"/>
    <d v="2024-11-26T00:00:00"/>
    <s v="EXTERNA"/>
    <n v="92240"/>
    <s v="CADENA DE COMIDAS"/>
    <s v="77.943.561-K"/>
    <s v="BUFFALO WAFFLES"/>
    <s v="EYZAGUIRRE 650 PISO 3 LOC 307-308"/>
    <s v="SAN BERNARDO"/>
    <x v="0"/>
    <s v="18.933.356-0"/>
    <x v="30"/>
    <s v="CUMPLE"/>
    <m/>
    <m/>
    <m/>
    <m/>
    <s v="De existir oferta de menú mejorados BAES El valor de estos no supera los $4.700.- en la región de Magallanes y no supera los $ 4.500.- para el resto del país."/>
    <s v="C"/>
    <m/>
    <m/>
    <m/>
    <m/>
    <m/>
    <m/>
    <m/>
    <m/>
  </r>
  <r>
    <n v="24745"/>
    <d v="2024-11-26T00:00:00"/>
    <s v="EXTERNA"/>
    <n v="90096"/>
    <s v="SUPERMERCADOS"/>
    <s v="9.506.525-2"/>
    <s v="SUPERMERCADO YOHANNA"/>
    <s v="ANTONIO VARAS 870"/>
    <s v="CISNES"/>
    <x v="15"/>
    <s v="17.101.758-0"/>
    <x v="12"/>
    <s v="CUMPLE"/>
    <m/>
    <m/>
    <m/>
    <m/>
    <s v="Personal de local permite la supervisión"/>
    <s v="Si"/>
    <m/>
    <m/>
    <m/>
    <m/>
    <m/>
    <m/>
    <m/>
    <m/>
  </r>
  <r>
    <n v="24740"/>
    <d v="2024-11-27T00:00:00"/>
    <s v="EXTERNA"/>
    <n v="89405"/>
    <s v="RESTAURANTE TRADICIONAL"/>
    <s v="76.916.050-7"/>
    <s v="MASKIPAN"/>
    <s v="RENGO 655 LOC 53"/>
    <s v="CONCEPCION"/>
    <x v="2"/>
    <s v="17.207.922-9"/>
    <x v="2"/>
    <s v="CUMPLE"/>
    <m/>
    <m/>
    <m/>
    <m/>
    <s v="El menú que se encuentra disponible cumple con las exigencias nutricionales establecidas en los requerimientos técnicos que rigen el contrato, y en el mismo contrato"/>
    <s v="C"/>
    <m/>
    <m/>
    <m/>
    <m/>
    <m/>
    <m/>
    <m/>
    <m/>
  </r>
  <r>
    <n v="24738"/>
    <d v="2024-11-27T00:00:00"/>
    <s v="EXTERNA"/>
    <n v="90380"/>
    <s v="RESTAURANTE TRADICIONAL"/>
    <s v="77.239.415-2"/>
    <s v="AKITA SUSHI"/>
    <s v="JULIO DIESTRE 2347 PALOMARES"/>
    <s v="CONCEPCION"/>
    <x v="2"/>
    <s v="17.207.922-9"/>
    <x v="2"/>
    <s v="CUMPLE"/>
    <m/>
    <m/>
    <m/>
    <m/>
    <s v="El menú que se encuentra disponible cumple con las exigencias nutricionales establecidas en los requerimientos técnicos que rigen el contrato, y en el mismo contrato"/>
    <s v="C"/>
    <m/>
    <m/>
    <m/>
    <m/>
    <m/>
    <m/>
    <m/>
    <m/>
  </r>
  <r>
    <n v="24737"/>
    <d v="2024-11-27T00:00:00"/>
    <s v="EXTERNA"/>
    <n v="29022"/>
    <s v="CASINO UNIVERSITARIOS"/>
    <s v="77.283.980-4"/>
    <s v="CAFETERIA UNIVERSIDAD DE CONCEPCION"/>
    <s v="COLLAO 1202"/>
    <s v="CONCEPCION"/>
    <x v="2"/>
    <s v="17.207.922-9"/>
    <x v="2"/>
    <s v="CUMPLE"/>
    <m/>
    <m/>
    <m/>
    <m/>
    <s v="Según las características del menú adquirido, cuenta con higiene en : III. Vasos"/>
    <s v="C"/>
    <m/>
    <m/>
    <m/>
    <m/>
    <m/>
    <m/>
    <m/>
    <m/>
  </r>
  <r>
    <n v="24756"/>
    <d v="2024-11-27T00:00:00"/>
    <s v="EXTERNA"/>
    <n v="92333"/>
    <s v="MINIMARKET"/>
    <s v="77.505.124-8"/>
    <s v="ALMACEN LA CLÍNICA"/>
    <s v="ROMA 7362 A LOCAL 2"/>
    <s v="CERRO NAVIA"/>
    <x v="0"/>
    <s v="18.064.874-7"/>
    <x v="4"/>
    <s v="CUMPLE"/>
    <m/>
    <m/>
    <m/>
    <m/>
    <s v="Al utilizar la Beca BAES como método de pago, se restringen los productos que contengan mas de 3 sellos &quot; Altos en&quot;"/>
    <s v="C"/>
    <m/>
    <m/>
    <m/>
    <m/>
    <m/>
    <m/>
    <m/>
    <m/>
  </r>
  <r>
    <n v="24752"/>
    <d v="2024-11-27T00:00:00"/>
    <s v="EXTERNA"/>
    <n v="76916"/>
    <s v="RESTAURANTE TRADICIONAL"/>
    <s v="76.098.845-6"/>
    <s v="TABERNA PIZZA X  METRO"/>
    <s v="RICARDO CUMMING 73"/>
    <s v="SANTIAGO"/>
    <x v="0"/>
    <s v="18.933.356-0"/>
    <x v="30"/>
    <s v="CUMPLE"/>
    <m/>
    <m/>
    <m/>
    <m/>
    <s v="El menú que se encuentra disponible cumple con las exigencias nutricionales establecidas en los requerimientos técnicos que rigen el contrato, y en el mismo contrato"/>
    <s v="C"/>
    <m/>
    <m/>
    <m/>
    <m/>
    <m/>
    <m/>
    <m/>
    <m/>
  </r>
  <r>
    <n v="24751"/>
    <d v="2024-11-27T00:00:00"/>
    <s v="EXTERNA"/>
    <n v="92446"/>
    <s v="MINIMARKET"/>
    <s v="77.055.459-4"/>
    <s v="MINIMARKET MIS HIJOS"/>
    <s v="ALAMEDA L. BERNARDO OHIGGINS 1868 LOC 2"/>
    <s v="SANTIAGO"/>
    <x v="0"/>
    <s v="18.933.356-0"/>
    <x v="30"/>
    <s v="CUMPLE"/>
    <m/>
    <m/>
    <m/>
    <m/>
    <s v="Personal de local permite la supervisión"/>
    <s v="Si"/>
    <m/>
    <m/>
    <m/>
    <m/>
    <m/>
    <m/>
    <m/>
    <m/>
  </r>
  <r>
    <n v="24750"/>
    <d v="2024-11-27T00:00:00"/>
    <s v="EXTERNA"/>
    <n v="27645"/>
    <s v="RESTAURANTE TRADICIONAL"/>
    <s v="76.612.878-5"/>
    <s v="SJ BANQUETERIA"/>
    <s v="EJERCITO LIBERTADOR 233 PISO 5 (UNIVERSIDAD DP)"/>
    <s v="SANTIAGO"/>
    <x v="0"/>
    <s v="18.933.356-0"/>
    <x v="30"/>
    <s v="CUMPLE"/>
    <m/>
    <m/>
    <m/>
    <m/>
    <s v="El menú que se encuentra disponible cumple con las exigencias nutricionales establecidas en los requerimientos técnicos que rigen el contrato, y en el mismo contrato"/>
    <s v="C"/>
    <m/>
    <m/>
    <m/>
    <m/>
    <m/>
    <m/>
    <m/>
    <m/>
  </r>
  <r>
    <n v="24749"/>
    <d v="2024-11-27T00:00:00"/>
    <s v="EXTERNA"/>
    <n v="75354"/>
    <s v="CAFETERIA O GELATERIA"/>
    <s v="11.533.288-0"/>
    <s v="CAFETERIA RUMARY"/>
    <s v="GORBEA 1785"/>
    <s v="SANTIAGO"/>
    <x v="0"/>
    <s v="18.933.356-0"/>
    <x v="30"/>
    <s v="CUMPLE"/>
    <m/>
    <m/>
    <m/>
    <m/>
    <s v="Según las características del menú adquirido, cuenta con higiene en : III. Vasos"/>
    <s v="C"/>
    <m/>
    <m/>
    <m/>
    <m/>
    <m/>
    <m/>
    <m/>
    <m/>
  </r>
  <r>
    <n v="24748"/>
    <d v="2024-11-27T00:00:00"/>
    <s v="EXTERNA"/>
    <n v="16913"/>
    <s v="CADENA DE COMIDAS"/>
    <s v="96.811.130-2"/>
    <s v="DUNKIN DONUTS"/>
    <s v="LIB. BERNARDO O´HIGGINS 3470 AZ 101"/>
    <s v="SANTIAGO"/>
    <x v="0"/>
    <s v="18.933.356-0"/>
    <x v="30"/>
    <s v="CUMPLE"/>
    <m/>
    <m/>
    <m/>
    <m/>
    <s v="De existir oferta de menú mejorados BAES El valor de estos no supera los $4.700.- en la región de Magallanes y no supera los $ 4.500.- para el resto del país."/>
    <s v="C"/>
    <m/>
    <m/>
    <m/>
    <m/>
    <m/>
    <m/>
    <m/>
    <m/>
  </r>
  <r>
    <n v="24746"/>
    <d v="2024-11-27T00:00:00"/>
    <s v="EXTERNA"/>
    <n v="91452"/>
    <s v="SUPERMERCADOS"/>
    <s v="76.012.833-3"/>
    <s v="S10"/>
    <s v="MEXICO 1915"/>
    <s v="PUENTE ALTO"/>
    <x v="0"/>
    <s v="19.291.209-1"/>
    <x v="34"/>
    <s v="CUMPLE"/>
    <m/>
    <m/>
    <m/>
    <m/>
    <s v="Al utilizar la Beca BAES como método de pago, se restringen los productos que contengan mas de 3 sellos &quot; Altos en&quot;"/>
    <s v="C"/>
    <m/>
    <m/>
    <m/>
    <m/>
    <m/>
    <m/>
    <m/>
    <m/>
  </r>
  <r>
    <n v="24744"/>
    <d v="2024-11-27T00:00:00"/>
    <s v="EXTERNA"/>
    <n v="19729"/>
    <s v="SUPERMERCADOS"/>
    <s v="81.537.600-5"/>
    <s v="UNIMARC"/>
    <s v="SAAVEDRA 525"/>
    <s v="CAÑETE"/>
    <x v="2"/>
    <s v="17.207.922-9"/>
    <x v="2"/>
    <s v="CUMPLE"/>
    <m/>
    <m/>
    <m/>
    <m/>
    <s v="Al utilizar la Beca BAES como método de pago, se restringen los productos que contengan mas de 3 sellos &quot; Altos en&quot;"/>
    <s v="C"/>
    <m/>
    <m/>
    <m/>
    <m/>
    <m/>
    <m/>
    <m/>
    <m/>
  </r>
  <r>
    <n v="24743"/>
    <d v="2024-11-27T00:00:00"/>
    <s v="EXTERNA"/>
    <n v="19728"/>
    <s v="SUPERMERCADOS"/>
    <s v="81.537.600-5"/>
    <s v="UNIMARC"/>
    <s v="EDUARDO FREI 162"/>
    <s v="CAÑETE"/>
    <x v="2"/>
    <s v="17.207.922-9"/>
    <x v="2"/>
    <s v="CUMPLE"/>
    <m/>
    <m/>
    <m/>
    <m/>
    <s v="Personal de local permite la supervisión"/>
    <s v="Si"/>
    <m/>
    <m/>
    <m/>
    <m/>
    <m/>
    <m/>
    <m/>
    <m/>
  </r>
  <r>
    <n v="24742"/>
    <d v="2024-11-27T00:00:00"/>
    <s v="EXTERNA"/>
    <n v="24057"/>
    <s v="SUPERMERCADOS"/>
    <s v="76.012.833-3"/>
    <s v="MAYORISTA 10"/>
    <s v="SAAVEDRA 955"/>
    <s v="CAÑETE"/>
    <x v="2"/>
    <s v="17.207.922-9"/>
    <x v="2"/>
    <s v="CUMPLE"/>
    <m/>
    <m/>
    <m/>
    <m/>
    <s v="Al utilizar la Beca BAES como método de pago, se restringen los productos que contengan mas de 3 sellos &quot; Altos en&quot;"/>
    <s v="C"/>
    <m/>
    <m/>
    <m/>
    <m/>
    <m/>
    <m/>
    <m/>
    <m/>
  </r>
  <r>
    <n v="24741"/>
    <d v="2024-11-27T00:00:00"/>
    <s v="EXTERNA"/>
    <n v="29415"/>
    <s v="CADENA DE COMIDAS"/>
    <s v="76.445.547-9"/>
    <s v="PEDRO JUAN Y DIEGO"/>
    <s v="TEGUALDA 860 LOC 12"/>
    <s v="CONCEPCION"/>
    <x v="2"/>
    <s v="17.207.922-9"/>
    <x v="2"/>
    <s v="CUMPLE"/>
    <m/>
    <m/>
    <m/>
    <m/>
    <s v="Personal de local permite la supervisión"/>
    <s v="Si"/>
    <m/>
    <m/>
    <m/>
    <m/>
    <m/>
    <m/>
    <m/>
    <m/>
  </r>
  <r>
    <n v="24905"/>
    <d v="2024-11-27T00:00:00"/>
    <s v="EXTERNA"/>
    <n v="78256"/>
    <s v="RESTAURANTE TRADICIONAL"/>
    <s v="77.026.487-1"/>
    <s v="KAMI SUSHI"/>
    <s v="SAN PABLO 2206"/>
    <s v="SANTIAGO"/>
    <x v="0"/>
    <s v="19.186.078-0"/>
    <x v="39"/>
    <s v="CUMPLE"/>
    <m/>
    <m/>
    <m/>
    <m/>
    <s v="Se encuentra publicado: II. Componentes del o de los menús"/>
    <s v="C"/>
    <m/>
    <m/>
    <m/>
    <m/>
    <m/>
    <m/>
    <m/>
    <m/>
  </r>
  <r>
    <n v="24760"/>
    <d v="2024-11-27T00:00:00"/>
    <s v="EXTERNA"/>
    <n v="78391"/>
    <s v="RESTAURANTE TRADICIONAL"/>
    <s v="86.969.700-1"/>
    <s v="SUPERMERCADO ITALIA"/>
    <s v="CALLE REPUBLICA 1225"/>
    <s v="ARICA"/>
    <x v="6"/>
    <s v="18.064.874-7"/>
    <x v="4"/>
    <s v="CUMPLE"/>
    <m/>
    <m/>
    <m/>
    <m/>
    <s v="Personal de local permite la supervisión"/>
    <s v="Si"/>
    <m/>
    <m/>
    <m/>
    <m/>
    <m/>
    <m/>
    <m/>
    <m/>
  </r>
  <r>
    <n v="24757"/>
    <d v="2024-11-27T00:00:00"/>
    <s v="EXTERNA"/>
    <n v="21230"/>
    <s v="SUPERMERCADOS"/>
    <s v="81.537.600-5"/>
    <s v="UNIMARC"/>
    <s v="BULNES 772"/>
    <s v="NATALES"/>
    <x v="11"/>
    <s v="18.064.874-7"/>
    <x v="4"/>
    <s v="CUMPLE"/>
    <m/>
    <m/>
    <m/>
    <m/>
    <s v="Al utilizar la Beca BAES como método de pago, se restringen los productos que contengan mas de 3 sellos &quot; Altos en&quot;"/>
    <s v="C"/>
    <m/>
    <m/>
    <m/>
    <m/>
    <m/>
    <m/>
    <m/>
    <m/>
  </r>
  <r>
    <n v="24755"/>
    <d v="2024-11-27T00:00:00"/>
    <s v="EXTERNA"/>
    <n v="86264"/>
    <s v="RESTAURANTE TRADICIONAL"/>
    <s v="77.716.698-0"/>
    <s v="AMERICAN CHEESE"/>
    <s v="FRANCISCO BILBAO 159 GRUPO ESCOLAR"/>
    <s v="COYHAIQUE"/>
    <x v="15"/>
    <s v="18.064.874-7"/>
    <x v="4"/>
    <s v="CUMPLE"/>
    <m/>
    <m/>
    <m/>
    <m/>
    <s v="El menú que se encuentra disponible cumple con las exigencias nutricionales establecidas en los requerimientos técnicos que rigen el contrato, y en el mismo contrato"/>
    <s v="C"/>
    <m/>
    <m/>
    <m/>
    <m/>
    <m/>
    <m/>
    <m/>
    <m/>
  </r>
  <r>
    <n v="24754"/>
    <d v="2024-11-27T00:00:00"/>
    <s v="EXTERNA"/>
    <n v="77839"/>
    <s v="PUNTOS VERDES"/>
    <s v="9.557.914-0"/>
    <s v="BARA MINIMARKET"/>
    <s v="LAGUNA SAN RAFAEL 399"/>
    <s v="AYSEN"/>
    <x v="15"/>
    <s v="18.064.874-7"/>
    <x v="4"/>
    <s v="CUMPLE"/>
    <m/>
    <m/>
    <m/>
    <m/>
    <s v="Personal de local permite la supervisión"/>
    <s v="Si"/>
    <m/>
    <m/>
    <m/>
    <m/>
    <m/>
    <m/>
    <m/>
    <m/>
  </r>
  <r>
    <n v="24753"/>
    <d v="2024-11-27T00:00:00"/>
    <s v="EXTERNA"/>
    <n v="77539"/>
    <s v="CAFETERIA O GELATERIA"/>
    <s v="77.514.601-K"/>
    <s v="MR.CAFÉ PATAGONIA"/>
    <s v="LAUTARO 507"/>
    <s v="COYHAIQUE"/>
    <x v="15"/>
    <s v="18.064.874-7"/>
    <x v="4"/>
    <s v="CUMPLE"/>
    <m/>
    <m/>
    <m/>
    <m/>
    <s v="De existir oferta de menú mejorados BAES El valor de estos no supera los $4.700.- en la región de Magallanes y no supera los $ 4.500.- para el resto del país."/>
    <s v="C"/>
    <m/>
    <m/>
    <m/>
    <m/>
    <m/>
    <m/>
    <m/>
    <m/>
  </r>
  <r>
    <n v="24773"/>
    <d v="2024-11-28T00:00:00"/>
    <s v="EXTERNA"/>
    <n v="87678"/>
    <s v="CADENA DE COMIDAS"/>
    <s v="96.811.130-2"/>
    <s v="DUNKIN DONUTS"/>
    <s v="REPUBLICA 20 LOC 1"/>
    <s v="SANTIAGO"/>
    <x v="0"/>
    <s v="18.933.356-0"/>
    <x v="30"/>
    <s v="CUMPLE"/>
    <m/>
    <m/>
    <m/>
    <m/>
    <s v="De existir oferta de menú mejorados BAES El valor de estos no supera los $4.700.- en la región de Magallanes y no supera los $ 4.500.- para el resto del país."/>
    <s v="C"/>
    <m/>
    <m/>
    <m/>
    <m/>
    <m/>
    <m/>
    <m/>
    <m/>
  </r>
  <r>
    <n v="24772"/>
    <d v="2024-11-28T00:00:00"/>
    <s v="EXTERNA"/>
    <n v="92447"/>
    <s v="MINIMARKET"/>
    <s v="77.976.763-9"/>
    <s v="SUBARASHI"/>
    <s v="VIRGINIA OPAZO 28 LOC 3"/>
    <s v="SANTIAGO"/>
    <x v="0"/>
    <s v="18.933.356-0"/>
    <x v="30"/>
    <s v="CUMPLE"/>
    <m/>
    <m/>
    <m/>
    <m/>
    <s v="Personal de local permite la supervisión"/>
    <s v="Si"/>
    <m/>
    <m/>
    <m/>
    <m/>
    <m/>
    <m/>
    <m/>
    <m/>
  </r>
  <r>
    <n v="24769"/>
    <d v="2024-11-28T00:00:00"/>
    <s v="EXTERNA"/>
    <n v="31293"/>
    <s v="CASINO UNIVERSITARIOS"/>
    <s v="77.789.880-9"/>
    <s v="CASINO DUOC MELIPILLA"/>
    <s v="IGNACIO SERRANO 1105"/>
    <s v="MELIPILLA"/>
    <x v="0"/>
    <s v="18.776.887-K"/>
    <x v="48"/>
    <s v="CUMPLE"/>
    <m/>
    <m/>
    <m/>
    <m/>
    <s v="El menú que se encuentra disponible cumple con las exigencias nutricionales establecidas en los requerimientos técnicos que rigen el contrato, y en el mismo contrato"/>
    <s v="C"/>
    <m/>
    <m/>
    <m/>
    <m/>
    <m/>
    <m/>
    <m/>
    <m/>
  </r>
  <r>
    <n v="24768"/>
    <d v="2024-11-28T00:00:00"/>
    <s v="EXTERNA"/>
    <n v="8516"/>
    <s v="CADENA DE COMIDAS"/>
    <s v="89.505.200-0"/>
    <s v="TARRAGONA"/>
    <s v="IGNACIO SERRANO 395 LOC 4 FC"/>
    <s v="MELIPILLA"/>
    <x v="0"/>
    <s v="18.776.887-K"/>
    <x v="48"/>
    <s v="CUMPLE"/>
    <m/>
    <m/>
    <m/>
    <m/>
    <s v="Según las características del menú adquirido, cuenta con higiene en : III. Vasos"/>
    <s v="C"/>
    <m/>
    <m/>
    <m/>
    <m/>
    <m/>
    <m/>
    <m/>
    <m/>
  </r>
  <r>
    <n v="24767"/>
    <d v="2024-11-28T00:00:00"/>
    <s v="EXTERNA"/>
    <n v="77109"/>
    <s v="MINIMARKET"/>
    <s v="5.196.426-8"/>
    <s v="CAFETERIA LA NONA"/>
    <s v="SERRANO 1149"/>
    <s v="MELIPILLA"/>
    <x v="0"/>
    <s v="18.776.887-K"/>
    <x v="48"/>
    <s v="CUMPLE"/>
    <m/>
    <m/>
    <m/>
    <m/>
    <s v="Al utilizar la Beca BAES como método de pago, se restringen los productos que contengan mas de 3 sellos &quot; Altos en&quot;"/>
    <s v="C"/>
    <m/>
    <m/>
    <m/>
    <m/>
    <m/>
    <m/>
    <m/>
    <m/>
  </r>
  <r>
    <n v="24819"/>
    <d v="2024-11-28T00:00:00"/>
    <s v="EXTERNA"/>
    <n v="67199"/>
    <s v="RESTAURANTE TRADICIONAL"/>
    <s v="76.950.292-0"/>
    <s v="EMPORIO EUCHARREN"/>
    <s v="CLAVE 243 PLAZA EUCHARREN"/>
    <s v="VALPARAISO"/>
    <x v="13"/>
    <s v="18.064.874-7"/>
    <x v="4"/>
    <s v="CUMPLE"/>
    <m/>
    <m/>
    <m/>
    <m/>
    <s v="Personal de local permite la supervisión"/>
    <s v="Si"/>
    <m/>
    <m/>
    <m/>
    <m/>
    <m/>
    <m/>
    <m/>
    <m/>
  </r>
  <r>
    <n v="24818"/>
    <d v="2024-11-28T00:00:00"/>
    <s v="EXTERNA"/>
    <n v="86283"/>
    <s v="RESTAURANTE TRADICIONAL"/>
    <s v="77.199.993-K"/>
    <s v="MANO ROLLS"/>
    <s v="ANIBAL PINTO 666 B"/>
    <s v="QUILPUE"/>
    <x v="13"/>
    <s v="18.064.874-7"/>
    <x v="4"/>
    <s v="CUMPLE"/>
    <m/>
    <m/>
    <m/>
    <m/>
    <s v="Según las características del menú adquirido, cuenta con higiene en : I. Bandejas"/>
    <s v="C"/>
    <m/>
    <m/>
    <m/>
    <m/>
    <m/>
    <m/>
    <m/>
    <m/>
  </r>
  <r>
    <n v="24817"/>
    <d v="2024-11-28T00:00:00"/>
    <s v="EXTERNA"/>
    <n v="86271"/>
    <s v="RESTAURANTE TRADICIONAL"/>
    <s v="77.158.739-9"/>
    <s v="MISO NIKKEI"/>
    <s v="DIAZ 680 LOC 1 Y 2"/>
    <s v="VILLA ALEMANA"/>
    <x v="13"/>
    <s v="18.064.874-7"/>
    <x v="4"/>
    <s v="CUMPLE"/>
    <m/>
    <m/>
    <m/>
    <m/>
    <s v="Personal de local permite la supervisión"/>
    <s v="Si"/>
    <m/>
    <m/>
    <m/>
    <m/>
    <m/>
    <m/>
    <m/>
    <m/>
  </r>
  <r>
    <n v="24816"/>
    <d v="2024-11-28T00:00:00"/>
    <s v="EXTERNA"/>
    <n v="85787"/>
    <s v="PUNTOS VERDES"/>
    <s v="10.233.498-1"/>
    <s v="JUMBITO"/>
    <s v="DIEGO PORTALES 1398"/>
    <s v="VIÑA DEL MAR"/>
    <x v="13"/>
    <s v="18.064.874-7"/>
    <x v="4"/>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4815"/>
    <d v="2024-11-28T00:00:00"/>
    <s v="EXTERNA"/>
    <n v="76723"/>
    <s v="CASINO UNIVERSITARIOS"/>
    <s v="77.218.157-4"/>
    <s v="SAL Y PIMIENTA CASINO"/>
    <s v="EL BOSQUE 1290 INTERIOR UNIV CATOLICA) STA INES"/>
    <s v="VIÑA DEL MAR"/>
    <x v="13"/>
    <s v="18.064.874-7"/>
    <x v="4"/>
    <s v="CUMPLE"/>
    <m/>
    <m/>
    <m/>
    <m/>
    <s v="Personal de local permite la supervisión"/>
    <s v="Si"/>
    <m/>
    <m/>
    <m/>
    <m/>
    <m/>
    <m/>
    <m/>
    <m/>
  </r>
  <r>
    <n v="24814"/>
    <d v="2024-11-28T00:00:00"/>
    <s v="EXTERNA"/>
    <n v="91516"/>
    <s v="RESTAURANTE TRADICIONAL"/>
    <s v="77.507.715-8"/>
    <s v="MAS BURGER"/>
    <s v="LOS COIGUES 501 ISLA TEJA"/>
    <s v="VALDIVIA"/>
    <x v="7"/>
    <s v="18.064.874-7"/>
    <x v="4"/>
    <s v="CUMPLE"/>
    <m/>
    <m/>
    <m/>
    <m/>
    <s v="Según las características del menú adquirido, cuenta con higiene en : III. Vasos"/>
    <s v="C"/>
    <m/>
    <m/>
    <m/>
    <m/>
    <m/>
    <m/>
    <m/>
    <m/>
  </r>
  <r>
    <n v="24812"/>
    <d v="2024-11-28T00:00:00"/>
    <s v="EXTERNA"/>
    <n v="29660"/>
    <s v="CADENA DE COMIDAS"/>
    <s v="96.811.130-2"/>
    <s v="DUNKIN DONUTS"/>
    <s v="ARAUCO 561 LOC 365"/>
    <s v="VALDIVIA"/>
    <x v="7"/>
    <s v="18.064.874-7"/>
    <x v="4"/>
    <s v="CUMPLE"/>
    <m/>
    <m/>
    <m/>
    <m/>
    <s v="Según las características del menú adquirido, cuenta con higiene en : III. Vasos"/>
    <s v="C"/>
    <m/>
    <m/>
    <m/>
    <m/>
    <m/>
    <m/>
    <m/>
    <m/>
  </r>
  <r>
    <n v="24811"/>
    <d v="2024-11-28T00:00:00"/>
    <s v="EXTERNA"/>
    <n v="29424"/>
    <s v="CADENA DE COMIDAS"/>
    <s v="96.811.130-2"/>
    <s v="DUNKIN DONUTS"/>
    <s v="ERRAZURIZ 1040 LOC 1016"/>
    <s v="VALDIVIA"/>
    <x v="7"/>
    <s v="18.064.874-7"/>
    <x v="4"/>
    <s v="CUMPLE"/>
    <m/>
    <m/>
    <m/>
    <m/>
    <s v="Personal de local permite la supervisión"/>
    <s v="Si"/>
    <m/>
    <m/>
    <m/>
    <m/>
    <m/>
    <m/>
    <m/>
    <m/>
  </r>
  <r>
    <n v="24810"/>
    <d v="2024-11-28T00:00:00"/>
    <s v="EXTERNA"/>
    <n v="30700"/>
    <s v="RESTAURANTE TRADICIONAL"/>
    <s v="76.838.837-7"/>
    <s v="EL PEWEN"/>
    <s v="SIMPSON 1000"/>
    <s v="VALDIVIA"/>
    <x v="7"/>
    <s v="18.064.874-7"/>
    <x v="4"/>
    <s v="CUMPLE"/>
    <m/>
    <m/>
    <m/>
    <m/>
    <s v="Según las características del menú adquirido, cuenta con higiene en : III. Vasos"/>
    <s v="C"/>
    <m/>
    <m/>
    <m/>
    <m/>
    <m/>
    <m/>
    <m/>
    <m/>
  </r>
  <r>
    <n v="24809"/>
    <d v="2024-11-28T00:00:00"/>
    <s v="EXTERNA"/>
    <n v="76813"/>
    <s v="RESTAURANTE TRADICIONAL"/>
    <s v="77.151.075-2"/>
    <s v="COCAVI DELIVERY"/>
    <s v="LOS CHILCOS 3777 POBLACIÓN LOS ARCES"/>
    <s v="VALDIVIA"/>
    <x v="7"/>
    <s v="18.064.874-7"/>
    <x v="4"/>
    <s v="CUMPLE"/>
    <m/>
    <m/>
    <m/>
    <m/>
    <s v="Personal de local permite la supervisión"/>
    <s v="Si"/>
    <m/>
    <m/>
    <m/>
    <m/>
    <m/>
    <m/>
    <m/>
    <m/>
  </r>
  <r>
    <n v="24808"/>
    <d v="2024-11-28T00:00:00"/>
    <s v="EXTERNA"/>
    <n v="90510"/>
    <s v="RESTAURANTE TRADICIONAL"/>
    <s v="13.162.173-6"/>
    <s v="SAKURA SUSHI"/>
    <s v="ANIBAL PINTO 1107"/>
    <s v="VALDIVIA"/>
    <x v="7"/>
    <s v="18.064.874-7"/>
    <x v="4"/>
    <s v="CUMPLE"/>
    <m/>
    <m/>
    <m/>
    <m/>
    <s v="Según las características del menú adquirido, cuenta con higiene en : III. Vasos"/>
    <s v="C"/>
    <m/>
    <m/>
    <m/>
    <m/>
    <m/>
    <m/>
    <m/>
    <m/>
  </r>
  <r>
    <n v="24807"/>
    <d v="2024-11-28T00:00:00"/>
    <s v="EXTERNA"/>
    <n v="91847"/>
    <s v="RESTAURANTE TRADICIONAL"/>
    <s v="77.375.425-K"/>
    <s v="EXQUISITO A LAS BRASAS"/>
    <s v="GENERAL LAGOS 1163 SECTOR BARRIOS BAJOS PLACA PATE"/>
    <s v="VALDIVIA"/>
    <x v="7"/>
    <s v="18.064.874-7"/>
    <x v="4"/>
    <s v="CUMPLE"/>
    <m/>
    <m/>
    <m/>
    <m/>
    <s v="Personal de local permite la supervisión"/>
    <s v="Si"/>
    <m/>
    <m/>
    <m/>
    <m/>
    <m/>
    <m/>
    <m/>
    <m/>
  </r>
  <r>
    <n v="24806"/>
    <d v="2024-11-28T00:00:00"/>
    <s v="EXTERNA"/>
    <n v="91845"/>
    <s v="RESTAURANTE TRADICIONAL"/>
    <s v="77.375.425-K"/>
    <s v="EXQUISITO A LAS BRASAS"/>
    <s v="ANIBAL PINTO 1373"/>
    <s v="VALDIVIA"/>
    <x v="7"/>
    <s v="18.064.874-7"/>
    <x v="4"/>
    <s v="CUMPLE"/>
    <m/>
    <m/>
    <m/>
    <m/>
    <s v="Según las características del menú adquirido, cuenta con higiene en : III. Vasos"/>
    <s v="C"/>
    <m/>
    <m/>
    <m/>
    <m/>
    <m/>
    <m/>
    <m/>
    <m/>
  </r>
  <r>
    <n v="24805"/>
    <d v="2024-11-28T00:00:00"/>
    <s v="EXTERNA"/>
    <n v="90135"/>
    <s v="RESTAURANTE TRADICIONAL"/>
    <s v="9.522.544-6"/>
    <s v="MARAZUL"/>
    <s v="YERBAS BUENAS 413"/>
    <s v="VALDIVIA"/>
    <x v="7"/>
    <s v="18.064.874-7"/>
    <x v="4"/>
    <s v="CUMPLE"/>
    <m/>
    <m/>
    <m/>
    <m/>
    <s v="Personal de local permite la supervisión"/>
    <s v="Si"/>
    <m/>
    <m/>
    <m/>
    <m/>
    <m/>
    <m/>
    <m/>
    <m/>
  </r>
  <r>
    <n v="24804"/>
    <d v="2024-11-28T00:00:00"/>
    <s v="EXTERNA"/>
    <n v="86844"/>
    <s v="RESTAURANTE TRADICIONAL"/>
    <s v="76.638.891-4"/>
    <s v="PRO VALDIVIA"/>
    <s v="PICARTE 2569"/>
    <s v="VALDIVIA"/>
    <x v="7"/>
    <s v="18.064.874-7"/>
    <x v="4"/>
    <s v="CUMPLE"/>
    <m/>
    <m/>
    <m/>
    <m/>
    <s v="Según las características del menú adquirido, cuenta con higiene en : III. Vasos"/>
    <s v="C"/>
    <m/>
    <m/>
    <m/>
    <m/>
    <m/>
    <m/>
    <m/>
    <m/>
  </r>
  <r>
    <n v="24803"/>
    <d v="2024-11-28T00:00:00"/>
    <s v="EXTERNA"/>
    <n v="90570"/>
    <s v="SUPERMERCADOS"/>
    <s v="76.062.357-1"/>
    <s v="SUPERMERCADO MYM"/>
    <s v="PEDRO LEON GALLO 360 LOC 2"/>
    <s v="LAUTARO"/>
    <x v="12"/>
    <s v="18.064.874-7"/>
    <x v="4"/>
    <s v="CUMPLE"/>
    <m/>
    <m/>
    <m/>
    <m/>
    <s v="Personal de local permite la supervisión"/>
    <s v="Si"/>
    <m/>
    <m/>
    <m/>
    <m/>
    <m/>
    <m/>
    <m/>
    <m/>
  </r>
  <r>
    <n v="24802"/>
    <d v="2024-11-28T00:00:00"/>
    <s v="EXTERNA"/>
    <n v="91799"/>
    <s v="MINIMARKET"/>
    <s v="77.984.737-3"/>
    <s v="SUNNY MARKET"/>
    <s v="PASEO DEL SOL 625"/>
    <s v="TEMUCO"/>
    <x v="12"/>
    <s v="18.064.874-7"/>
    <x v="4"/>
    <s v="CUMPLE"/>
    <m/>
    <m/>
    <m/>
    <m/>
    <s v="Al utilizar la Beca BAES como método de pago, se restringen los productos que contengan mas de 3 sellos &quot; Altos en&quot;"/>
    <s v="C"/>
    <m/>
    <m/>
    <m/>
    <m/>
    <m/>
    <m/>
    <m/>
    <m/>
  </r>
  <r>
    <n v="24801"/>
    <d v="2024-11-28T00:00:00"/>
    <s v="EXTERNA"/>
    <n v="90048"/>
    <s v="RESTAURANTE TRADICIONAL"/>
    <s v="76.819.834-9"/>
    <s v="CHEF AL VACIO"/>
    <s v="JANEQUEO 609"/>
    <s v="CONCEPCION"/>
    <x v="2"/>
    <s v="18.064.874-7"/>
    <x v="4"/>
    <s v="CUMPLE"/>
    <m/>
    <m/>
    <m/>
    <m/>
    <s v="Personal de local permite la supervisión"/>
    <s v="Si"/>
    <m/>
    <m/>
    <m/>
    <m/>
    <m/>
    <m/>
    <m/>
    <m/>
  </r>
  <r>
    <n v="24800"/>
    <d v="2024-11-28T00:00:00"/>
    <s v="EXTERNA"/>
    <n v="34952"/>
    <s v="CAFETERIA O GELATERIA"/>
    <s v="76.482.178-5"/>
    <s v="CAFE TRICICLO"/>
    <s v="ILLAPEL 10 MODULO 113"/>
    <s v="CONCEPCION"/>
    <x v="2"/>
    <s v="18.064.874-7"/>
    <x v="4"/>
    <s v="CUMPLE"/>
    <m/>
    <m/>
    <m/>
    <m/>
    <s v="Según las características del menú adquirido, cuenta con higiene en : III. Vasos"/>
    <s v="C"/>
    <m/>
    <m/>
    <m/>
    <m/>
    <m/>
    <m/>
    <m/>
    <m/>
  </r>
  <r>
    <n v="24799"/>
    <d v="2024-11-28T00:00:00"/>
    <s v="EXTERNA"/>
    <n v="88956"/>
    <s v="RESTAURANTE TRADICIONAL"/>
    <s v="8.684.367-6"/>
    <s v="RINCÓN BISTRO"/>
    <s v="EL ROBLE 948"/>
    <s v="CHILLAN"/>
    <x v="3"/>
    <s v="18.064.874-7"/>
    <x v="4"/>
    <s v="CUMPLE"/>
    <m/>
    <m/>
    <m/>
    <m/>
    <s v="Personal de local permite la supervisión"/>
    <s v="Si"/>
    <m/>
    <m/>
    <m/>
    <m/>
    <m/>
    <m/>
    <m/>
    <m/>
  </r>
  <r>
    <n v="24798"/>
    <d v="2024-11-28T00:00:00"/>
    <s v="EXTERNA"/>
    <n v="71835"/>
    <s v="RESTAURANTE TRADICIONAL"/>
    <s v="77.092.018-3"/>
    <s v="MACANUO"/>
    <s v="ARAUCO 920 LOC 2"/>
    <s v="CHILLAN"/>
    <x v="3"/>
    <s v="18.064.874-7"/>
    <x v="4"/>
    <s v="CUMPLE"/>
    <m/>
    <m/>
    <m/>
    <m/>
    <s v="Según las características del menú adquirido, cuenta con higiene en : III. Vasos"/>
    <s v="C"/>
    <m/>
    <m/>
    <m/>
    <m/>
    <m/>
    <m/>
    <m/>
    <m/>
  </r>
  <r>
    <n v="24797"/>
    <d v="2024-11-28T00:00:00"/>
    <s v="EXTERNA"/>
    <n v="89481"/>
    <s v="RESTAURANTE TRADICIONAL"/>
    <s v="77.560.041-1"/>
    <s v="ANDINOS FOOD"/>
    <s v="GAMERO 312"/>
    <s v="CHILLAN"/>
    <x v="3"/>
    <s v="18.064.874-7"/>
    <x v="4"/>
    <s v="CUMPLE"/>
    <m/>
    <m/>
    <m/>
    <m/>
    <s v="Personal de local permite la supervisión"/>
    <s v="Si"/>
    <m/>
    <m/>
    <m/>
    <m/>
    <m/>
    <m/>
    <m/>
    <m/>
  </r>
  <r>
    <n v="24796"/>
    <d v="2024-11-28T00:00:00"/>
    <s v="EXTERNA"/>
    <n v="90147"/>
    <s v="RESTAURANTE TRADICIONAL"/>
    <s v="10.265.170-7"/>
    <s v="BUEN DÍA CAFÉ"/>
    <s v="18 DE SEPTIEMBRE 661 LOC E"/>
    <s v="CHILLAN"/>
    <x v="3"/>
    <s v="18.064.874-7"/>
    <x v="4"/>
    <s v="CUMPLE"/>
    <m/>
    <m/>
    <m/>
    <m/>
    <s v="Según las características del menú adquirido, cuenta con higiene en : III. Vasos"/>
    <s v="C"/>
    <m/>
    <m/>
    <m/>
    <m/>
    <m/>
    <m/>
    <m/>
    <m/>
  </r>
  <r>
    <n v="24795"/>
    <d v="2024-11-28T00:00:00"/>
    <s v="EXTERNA"/>
    <n v="89731"/>
    <s v="RESTAURANTE TRADICIONAL"/>
    <s v="77.617.384-3"/>
    <s v="CRUNCHY FRIED CHICKEN"/>
    <s v="DIEGO DE ALMAGRO 504 POBLACION SANTA ELVIRA"/>
    <s v="CHILLAN"/>
    <x v="3"/>
    <s v="18.064.874-7"/>
    <x v="4"/>
    <s v="CUMPLE"/>
    <m/>
    <m/>
    <m/>
    <m/>
    <s v="Personal de local permite la supervisión"/>
    <s v="Si"/>
    <m/>
    <m/>
    <m/>
    <m/>
    <m/>
    <m/>
    <m/>
    <m/>
  </r>
  <r>
    <n v="24794"/>
    <d v="2024-11-28T00:00:00"/>
    <s v="EXTERNA"/>
    <n v="90767"/>
    <s v="RESTAURANTE TRADICIONAL"/>
    <s v="18.431.841-5"/>
    <s v="PECADOS PIZZERIA"/>
    <s v="HERNÁN OLGUÍN 207"/>
    <s v="CHILLAN"/>
    <x v="3"/>
    <s v="18.064.874-7"/>
    <x v="4"/>
    <s v="CUMPLE"/>
    <m/>
    <m/>
    <m/>
    <m/>
    <s v="Según las características del menú adquirido, cuenta con higiene en : III. Vasos"/>
    <s v="C"/>
    <m/>
    <m/>
    <m/>
    <m/>
    <m/>
    <m/>
    <m/>
    <m/>
  </r>
  <r>
    <n v="24793"/>
    <d v="2024-11-28T00:00:00"/>
    <s v="EXTERNA"/>
    <n v="91876"/>
    <s v="PANADERIA - PASTELERIA"/>
    <s v="77.926.787-3"/>
    <s v="CAFETERÍA LA NONA"/>
    <s v="RIO HUASCO 143"/>
    <s v="CURICO"/>
    <x v="4"/>
    <s v="18.064.874-7"/>
    <x v="4"/>
    <s v="CUMPLE"/>
    <m/>
    <m/>
    <m/>
    <m/>
    <s v="Personal de local permite la supervisión"/>
    <s v="Si"/>
    <m/>
    <m/>
    <m/>
    <m/>
    <m/>
    <m/>
    <m/>
    <m/>
  </r>
  <r>
    <n v="24792"/>
    <d v="2024-11-28T00:00:00"/>
    <s v="EXTERNA"/>
    <n v="18030"/>
    <s v="CASINO UNIVERSITARIOS"/>
    <s v="15.990.188-2"/>
    <s v="CAFETERIA PLAZA (INACAP)"/>
    <s v="MERCED 461"/>
    <s v="CURICO"/>
    <x v="4"/>
    <s v="18.064.874-7"/>
    <x v="4"/>
    <s v="CUMPLE"/>
    <m/>
    <m/>
    <m/>
    <m/>
    <s v="Según las características del menú adquirido, cuenta con higiene en : III. Vasos"/>
    <s v="C"/>
    <m/>
    <m/>
    <m/>
    <m/>
    <m/>
    <m/>
    <m/>
    <m/>
  </r>
  <r>
    <n v="24791"/>
    <d v="2024-11-28T00:00:00"/>
    <s v="EXTERNA"/>
    <n v="75671"/>
    <s v="PUNTOS VERDES"/>
    <s v="77.137.814-5"/>
    <s v="HUELLA CERO"/>
    <s v="PEÑA 48 LOC 1"/>
    <s v="CURICO"/>
    <x v="4"/>
    <s v="18.064.874-7"/>
    <x v="4"/>
    <s v="CUMPLE"/>
    <m/>
    <m/>
    <m/>
    <m/>
    <s v="Personal de local permite la supervisión"/>
    <s v="Si"/>
    <m/>
    <m/>
    <m/>
    <m/>
    <m/>
    <m/>
    <m/>
    <m/>
  </r>
  <r>
    <n v="24790"/>
    <d v="2024-11-28T00:00:00"/>
    <s v="EXTERNA"/>
    <n v="85827"/>
    <s v="RESTAURANTE TRADICIONAL"/>
    <s v="14.053.455-2"/>
    <s v="TÍA OLI"/>
    <s v="OHIGGINS 201 TORRE NORTE"/>
    <s v="CURICO"/>
    <x v="4"/>
    <s v="18.064.874-7"/>
    <x v="4"/>
    <s v="CUMPLE"/>
    <m/>
    <m/>
    <m/>
    <m/>
    <s v="El menú que se encuentra disponible cumple con las exigencias nutricionales establecidas en los requerimientos técnicos que rigen el contrato, y en el mismo contrato"/>
    <s v="C"/>
    <m/>
    <m/>
    <m/>
    <m/>
    <m/>
    <m/>
    <m/>
    <m/>
  </r>
  <r>
    <n v="24789"/>
    <d v="2024-11-28T00:00:00"/>
    <s v="EXTERNA"/>
    <n v="85482"/>
    <s v="RESTAURANTE TRADICIONAL"/>
    <s v="77.637.143-2"/>
    <s v="La Pampa Cafe, Cafeteria Inclusiva SPA"/>
    <s v="SAN MIGUEL 3645"/>
    <s v="TALCA"/>
    <x v="4"/>
    <s v="18.064.874-7"/>
    <x v="4"/>
    <s v="CUMPLE"/>
    <m/>
    <m/>
    <m/>
    <m/>
    <s v="Según las características del menú adquirido, cuenta con higiene en : III. Vasos"/>
    <s v="C"/>
    <m/>
    <m/>
    <m/>
    <m/>
    <m/>
    <m/>
    <m/>
    <m/>
  </r>
  <r>
    <n v="24771"/>
    <d v="2024-11-28T00:00:00"/>
    <s v="EXTERNA"/>
    <n v="77145"/>
    <s v="CASINO UNIVERSITARIOS"/>
    <s v="10.421.427-4"/>
    <s v="CASINO BOOZSTOCK"/>
    <s v="ACCESO SUR A SAN FERNANDO S/N 0 INTR UNI OHIGGINS"/>
    <s v="SAN FERNANDO"/>
    <x v="14"/>
    <s v="18.064.874-7"/>
    <x v="4"/>
    <s v="CUMPLE"/>
    <m/>
    <m/>
    <m/>
    <m/>
    <s v="Personal de local permite la supervisión"/>
    <s v="Si"/>
    <m/>
    <m/>
    <m/>
    <m/>
    <m/>
    <m/>
    <m/>
    <m/>
  </r>
  <r>
    <n v="24766"/>
    <d v="2024-11-28T00:00:00"/>
    <s v="EXTERNA"/>
    <n v="91894"/>
    <s v="SUPERMERCADOS"/>
    <s v="81.963.700-8"/>
    <s v="SUPERMERCADO PORTALES"/>
    <s v="WENCESLAO VARGAS 800"/>
    <s v="COQUIMBO"/>
    <x v="10"/>
    <s v="18.064.874-7"/>
    <x v="4"/>
    <s v="CUMPLE"/>
    <m/>
    <m/>
    <m/>
    <m/>
    <s v="Al utilizar la Beca BAES como método de pago, se restringen los productos que contengan mas de 3 sellos &quot; Altos en&quot;"/>
    <s v="C"/>
    <m/>
    <m/>
    <m/>
    <m/>
    <m/>
    <m/>
    <m/>
    <m/>
  </r>
  <r>
    <n v="24765"/>
    <d v="2024-11-28T00:00:00"/>
    <s v="EXTERNA"/>
    <n v="91784"/>
    <s v="RESTAURANTE TRADICIONAL"/>
    <s v="10.540.437-9"/>
    <s v="DELICIAS DE LUZ"/>
    <s v="PASEO RIBEREÑO 0 S/N FRENTE A U ATACAMA"/>
    <s v="VALLENAR"/>
    <x v="8"/>
    <s v="18.064.874-7"/>
    <x v="4"/>
    <s v="CUMPLE"/>
    <m/>
    <m/>
    <m/>
    <m/>
    <s v="Personal de local permite la supervisión"/>
    <s v="Si"/>
    <m/>
    <m/>
    <m/>
    <m/>
    <m/>
    <m/>
    <m/>
    <m/>
  </r>
  <r>
    <n v="24788"/>
    <d v="2024-11-29T00:00:00"/>
    <s v="EXTERNA"/>
    <n v="86106"/>
    <s v="CADENA DE COMIDAS"/>
    <s v="76.319.069-2"/>
    <s v="JUAN MAESTRO"/>
    <s v="PUENTE 689 326-A"/>
    <s v="SANTIAGO"/>
    <x v="0"/>
    <s v="18.064.874-7"/>
    <x v="4"/>
    <s v="CUMPLE"/>
    <m/>
    <m/>
    <m/>
    <m/>
    <s v="Personal de local permite la supervisión"/>
    <s v="Si"/>
    <m/>
    <m/>
    <m/>
    <m/>
    <m/>
    <m/>
    <m/>
    <m/>
  </r>
  <r>
    <n v="24787"/>
    <d v="2024-11-29T00:00:00"/>
    <s v="EXTERNA"/>
    <n v="27369"/>
    <s v="CADENA DE COMIDAS"/>
    <s v="96.811.130-2"/>
    <s v="DUNKIN DONUTS"/>
    <s v="GRAN AVENIDA 6150 LOC 1068"/>
    <s v="SAN MIGUEL"/>
    <x v="0"/>
    <s v="18.933.356-0"/>
    <x v="30"/>
    <s v="CUMPLE"/>
    <m/>
    <m/>
    <m/>
    <m/>
    <s v="Según las características del menú adquirido, cuenta con higiene en : III. Vasos"/>
    <s v="C"/>
    <m/>
    <m/>
    <m/>
    <m/>
    <m/>
    <m/>
    <m/>
    <m/>
  </r>
  <r>
    <n v="24786"/>
    <d v="2024-11-29T00:00:00"/>
    <s v="EXTERNA"/>
    <n v="74642"/>
    <s v="CADENA DE COMIDAS"/>
    <s v="77.137.917-6"/>
    <s v="SUBWAY"/>
    <s v="JOSE MIGUEL CARRERA 5018 LOC 101 NRO. 2"/>
    <s v="SAN MIGUEL"/>
    <x v="0"/>
    <s v="18.933.356-0"/>
    <x v="30"/>
    <s v="CUMPLE"/>
    <m/>
    <m/>
    <m/>
    <m/>
    <s v="Personal de local permite la supervisión"/>
    <s v="Si"/>
    <m/>
    <m/>
    <m/>
    <m/>
    <m/>
    <m/>
    <m/>
    <m/>
  </r>
  <r>
    <n v="24785"/>
    <d v="2024-11-29T00:00:00"/>
    <s v="EXTERNA"/>
    <n v="92144"/>
    <s v="SUPERMERCADOS"/>
    <s v="76.084.682-1"/>
    <s v="OXXO"/>
    <s v="PADRE HURTADO 13310 LOC 2"/>
    <s v="SAN BERNARDO"/>
    <x v="0"/>
    <s v="18.933.356-0"/>
    <x v="30"/>
    <s v="CUMPLE"/>
    <m/>
    <m/>
    <m/>
    <m/>
    <s v="Al utilizar la Beca BAES como método de pago, se restringen los productos que contengan mas de 3 sellos &quot; Altos en&quot;"/>
    <s v="C"/>
    <m/>
    <m/>
    <m/>
    <m/>
    <m/>
    <m/>
    <m/>
    <m/>
  </r>
  <r>
    <n v="24784"/>
    <d v="2024-11-29T00:00:00"/>
    <s v="EXTERNA"/>
    <n v="78319"/>
    <s v="RESTAURANTE TRADICIONAL"/>
    <s v="76.412.717-K"/>
    <s v="MULTISNACK"/>
    <s v="DIAGONAL PARAGUAY 257 INTERIOR UNIV DE CHILE"/>
    <s v="SANTIAGO"/>
    <x v="0"/>
    <s v="18.064.874-7"/>
    <x v="4"/>
    <s v="CUMPLE"/>
    <m/>
    <m/>
    <m/>
    <m/>
    <s v="Personal de local permite la supervisión"/>
    <s v="Si"/>
    <m/>
    <m/>
    <m/>
    <m/>
    <m/>
    <m/>
    <m/>
    <m/>
  </r>
  <r>
    <n v="24783"/>
    <d v="2024-11-29T00:00:00"/>
    <s v="EXTERNA"/>
    <n v="78302"/>
    <s v="RESTAURANTE TRADICIONAL"/>
    <s v="77.202.677-3"/>
    <s v="KAMI LAS REJAS SPA"/>
    <s v="LAS REJAS SUR 1392"/>
    <s v="SANTIAGO"/>
    <x v="0"/>
    <s v="18.064.874-7"/>
    <x v="4"/>
    <s v="CUMPLE"/>
    <m/>
    <m/>
    <m/>
    <m/>
    <s v="Según las características del menú adquirido, cuenta con higiene en : II. Cubiertos"/>
    <s v="C"/>
    <m/>
    <m/>
    <m/>
    <m/>
    <m/>
    <m/>
    <m/>
    <m/>
  </r>
  <r>
    <n v="24782"/>
    <d v="2024-11-29T00:00:00"/>
    <s v="EXTERNA"/>
    <n v="25307"/>
    <s v="CADENA DE COMIDAS"/>
    <s v="96.811.130-2"/>
    <s v="DUNKIN DONUTS"/>
    <s v="MIRAFLORES 210 LOC 6"/>
    <s v="SANTIAGO"/>
    <x v="0"/>
    <s v="18.064.874-7"/>
    <x v="4"/>
    <s v="CUMPLE"/>
    <m/>
    <m/>
    <m/>
    <m/>
    <s v="Personal de local permite la supervisión"/>
    <s v="Si"/>
    <m/>
    <m/>
    <m/>
    <m/>
    <m/>
    <m/>
    <m/>
    <m/>
  </r>
  <r>
    <n v="24781"/>
    <d v="2024-11-29T00:00:00"/>
    <s v="EXTERNA"/>
    <n v="69559"/>
    <s v="CADENA DE COMIDAS"/>
    <s v="96.811.130-2"/>
    <s v="DUNKIN"/>
    <s v="TOESCA 1844 LOC 8"/>
    <s v="SANTIAGO"/>
    <x v="0"/>
    <s v="18.064.874-7"/>
    <x v="4"/>
    <s v="CUMPLE"/>
    <m/>
    <m/>
    <m/>
    <m/>
    <s v="Según las características del menú adquirido, cuenta con higiene en : II. Cubiertos"/>
    <s v="C"/>
    <m/>
    <m/>
    <m/>
    <m/>
    <m/>
    <m/>
    <m/>
    <m/>
  </r>
  <r>
    <n v="24780"/>
    <d v="2024-11-29T00:00:00"/>
    <s v="EXTERNA"/>
    <n v="90652"/>
    <s v="MINIMARKET"/>
    <s v="10.739.387-0"/>
    <s v="PAU FOOD CENTER"/>
    <s v="MONEDA 1591"/>
    <s v="SANTIAGO"/>
    <x v="0"/>
    <s v="18.064.874-7"/>
    <x v="4"/>
    <s v="CUMPLE"/>
    <m/>
    <m/>
    <m/>
    <m/>
    <s v="Personal de local permite la supervisión"/>
    <s v="Si"/>
    <m/>
    <m/>
    <m/>
    <m/>
    <m/>
    <m/>
    <m/>
    <m/>
  </r>
  <r>
    <n v="24779"/>
    <d v="2024-11-29T00:00:00"/>
    <s v="EXTERNA"/>
    <n v="78469"/>
    <s v="RESTAURANTE TRADICIONAL"/>
    <s v="77.601.219-K"/>
    <s v="SOW"/>
    <s v="MIRAFLORES 333"/>
    <s v="SANTIAGO"/>
    <x v="0"/>
    <s v="18.064.874-7"/>
    <x v="4"/>
    <s v="CUMPLE"/>
    <m/>
    <m/>
    <m/>
    <m/>
    <s v="El menú que se encuentra disponible cumple con las exigencias nutricionales establecidas en los requerimientos técnicos que rigen el contrato, y en el mismo contrato"/>
    <s v="C"/>
    <m/>
    <m/>
    <m/>
    <m/>
    <m/>
    <m/>
    <m/>
    <m/>
  </r>
  <r>
    <n v="24778"/>
    <d v="2024-11-29T00:00:00"/>
    <s v="EXTERNA"/>
    <n v="78306"/>
    <s v="RESTAURANTE TRADICIONAL"/>
    <s v="77.239.681-3"/>
    <s v="KAMI MARCOLETA SPA"/>
    <s v="MARCOLETA 558"/>
    <s v="SANTIAGO"/>
    <x v="0"/>
    <s v="18.064.874-7"/>
    <x v="4"/>
    <s v="CUMPLE"/>
    <m/>
    <m/>
    <m/>
    <m/>
    <s v="Según las características del menú adquirido, cuenta con higiene en : II. Cubiertos"/>
    <s v="C"/>
    <m/>
    <m/>
    <m/>
    <m/>
    <m/>
    <m/>
    <m/>
    <m/>
  </r>
  <r>
    <n v="24777"/>
    <d v="2024-11-29T00:00:00"/>
    <s v="EXTERNA"/>
    <n v="25069"/>
    <s v="RESTAURANTE TRADICIONAL"/>
    <s v="76.350.798-K"/>
    <s v="ZENWICH"/>
    <s v="DIAGONAL PARAGUAY 148"/>
    <s v="SANTIAGO"/>
    <x v="0"/>
    <s v="18.064.874-7"/>
    <x v="4"/>
    <s v="CUMPLE"/>
    <m/>
    <m/>
    <m/>
    <m/>
    <s v="El menú que se encuentra disponible cumple con las exigencias nutricionales establecidas en los requerimientos técnicos que rigen el contrato, y en el mismo contrato"/>
    <s v="C"/>
    <m/>
    <m/>
    <m/>
    <m/>
    <m/>
    <m/>
    <m/>
    <m/>
  </r>
  <r>
    <n v="24776"/>
    <d v="2024-11-29T00:00:00"/>
    <s v="EXTERNA"/>
    <n v="77926"/>
    <s v="RESTAURANTE TRADICIONAL"/>
    <s v="77.601.219-K"/>
    <s v="SOW ESPACIO M"/>
    <s v="COMPAÑÍA 1214 LOC 303-B"/>
    <s v="SANTIAGO"/>
    <x v="0"/>
    <s v="18.064.874-7"/>
    <x v="4"/>
    <s v="CUMPLE"/>
    <m/>
    <m/>
    <m/>
    <m/>
    <s v="Según las características del menú adquirido, cuenta con higiene en : II. Cubiertos"/>
    <s v="C"/>
    <m/>
    <m/>
    <m/>
    <m/>
    <m/>
    <m/>
    <m/>
    <m/>
  </r>
  <r>
    <n v="24775"/>
    <d v="2024-11-29T00:00:00"/>
    <s v="EXTERNA"/>
    <n v="64664"/>
    <s v="CADENA DE COMIDAS"/>
    <s v="96.811.130-2"/>
    <s v="DUNKIN"/>
    <s v="LIBERTADOR BERNARDO OHIGGINS 711 LOC 2"/>
    <s v="SANTIAGO"/>
    <x v="0"/>
    <s v="18.064.874-7"/>
    <x v="4"/>
    <s v="CUMPLE"/>
    <m/>
    <m/>
    <m/>
    <m/>
    <s v="De existir oferta de menú mejorados BAES El valor de estos no supera los $4.700.- en la región de Magallanes y no supera los $ 4.500.- para el resto del país."/>
    <s v="C"/>
    <m/>
    <m/>
    <m/>
    <m/>
    <m/>
    <m/>
    <m/>
    <m/>
  </r>
  <r>
    <n v="24774"/>
    <d v="2024-11-29T00:00:00"/>
    <s v="EXTERNA"/>
    <n v="33981"/>
    <s v="RESTAURANTE TRADICIONAL"/>
    <s v="76.905.205-4"/>
    <s v="LA RUTA DEL WAFFLE"/>
    <s v="ALAMEDA BERNARDO O'HIGGINS 363 LOC 1"/>
    <s v="SANTIAGO"/>
    <x v="0"/>
    <s v="18.064.874-7"/>
    <x v="4"/>
    <s v="CUMPLE"/>
    <m/>
    <m/>
    <m/>
    <m/>
    <s v="Según las características del menú adquirido, cuenta con higiene en : II. Cubiertos"/>
    <s v="C"/>
    <m/>
    <m/>
    <m/>
    <m/>
    <m/>
    <m/>
    <m/>
    <m/>
  </r>
  <r>
    <n v="24846"/>
    <d v="2024-11-29T00:00:00"/>
    <s v="EXTERNA"/>
    <n v="91472"/>
    <s v="MINIMARKET"/>
    <s v="76.539.363-9"/>
    <s v="CARNICERIA § VALLE LO CAMPINO SUR LTDA"/>
    <s v="VALLE LO CAMPINO SUR 1519"/>
    <s v="QUILICURA"/>
    <x v="0"/>
    <s v="17.121.674-5"/>
    <x v="41"/>
    <s v="EN SEGUIMIENTO"/>
    <m/>
    <m/>
    <s v="PENDIENTE"/>
    <m/>
    <s v="Al utilizar la Beca BAES como método de pago, se restringen los productos que contengan mas de 3 sellos &quot; Altos en&quot;"/>
    <s v="NC"/>
    <m/>
    <s v="NO"/>
    <m/>
    <m/>
    <m/>
    <s v="PENDIENTE"/>
    <m/>
    <m/>
  </r>
  <r>
    <n v="24862"/>
    <d v="2024-11-29T00:00:00"/>
    <s v="EXTERNA"/>
    <n v="78530"/>
    <s v="RESTAURANTE TRADICIONAL"/>
    <s v="76.991.998-8"/>
    <s v="RELATIVO"/>
    <s v="NATANIEL COX 136"/>
    <s v="SANTIAGO"/>
    <x v="0"/>
    <s v="18.064.874-7"/>
    <x v="4"/>
    <s v="CUMPLE"/>
    <m/>
    <m/>
    <m/>
    <m/>
    <s v="El menú que se encuentra disponible cumple con las exigencias nutricionales establecidas en los requerimientos técnicos que rigen el contrato, y en el mismo contrato"/>
    <s v="C"/>
    <m/>
    <m/>
    <m/>
    <m/>
    <m/>
    <m/>
    <m/>
    <m/>
  </r>
  <r>
    <n v="24861"/>
    <d v="2024-11-29T00:00:00"/>
    <s v="EXTERNA"/>
    <n v="21170"/>
    <s v="CADENA DE COMIDAS"/>
    <s v="96.811.130-2"/>
    <s v="DUNKIN DONUTS"/>
    <s v="ESTADO 48"/>
    <s v="SANTIAGO"/>
    <x v="0"/>
    <s v="18.064.874-7"/>
    <x v="4"/>
    <s v="CUMPLE"/>
    <m/>
    <m/>
    <m/>
    <m/>
    <s v="Según las características del menú adquirido, cuenta con higiene en : III. Vasos"/>
    <s v="C"/>
    <m/>
    <m/>
    <m/>
    <m/>
    <m/>
    <m/>
    <m/>
    <m/>
  </r>
  <r>
    <n v="24847"/>
    <d v="2024-11-29T00:00:00"/>
    <s v="EXTERNA"/>
    <n v="90798"/>
    <s v="MINIMARKET"/>
    <s v="77.255.651-9"/>
    <s v="CLIM SPA"/>
    <s v="LO ESPINOZA 2782"/>
    <s v="QUINTA NORMAL"/>
    <x v="0"/>
    <s v="17.121.674-5"/>
    <x v="41"/>
    <s v="SOLUCIONADO"/>
    <m/>
    <m/>
    <s v="ESPERANDO APROBACIÓN"/>
    <m/>
    <s v="Al utilizar la Beca BAES como método de pago, se restringen los productos que contengan mas de 3 sellos &quot; Altos en&quot;"/>
    <s v="NC"/>
    <m/>
    <s v="SI"/>
    <d v="2024-12-02T15:19:00"/>
    <s v="20.395.856-0"/>
    <s v="CONSTANZA NAVARRO"/>
    <s v="PENDIENTE"/>
    <m/>
    <m/>
  </r>
  <r>
    <n v="24909"/>
    <d v="2024-11-29T00:00:00"/>
    <s v="EXTERNA"/>
    <n v="89568"/>
    <s v="MINIMARKET"/>
    <s v="76.574.601-9"/>
    <s v="SUPERMERCADO PORTALES"/>
    <s v="LOS VOLCANES 19"/>
    <s v="LLANQUIHUE"/>
    <x v="9"/>
    <s v="20.183.804-5"/>
    <x v="23"/>
    <s v="EN SEGUIMIENTO"/>
    <m/>
    <m/>
    <s v="PENDIENTE"/>
    <m/>
    <s v="Al utilizar la Beca BAES como método de pago, se restringen los productos que contengan mas de 3 sellos &quot; Altos en&quot;"/>
    <s v="C"/>
    <m/>
    <m/>
    <m/>
    <m/>
    <m/>
    <m/>
    <m/>
    <m/>
  </r>
  <r>
    <n v="24904"/>
    <d v="2024-11-29T00:00:00"/>
    <s v="EXTERNA"/>
    <n v="77538"/>
    <s v="CADENA DE COMIDAS"/>
    <s v="96.811.130-2"/>
    <s v="DUNKIN PLAZA ANTOFAGASTA"/>
    <s v="BALMACEDA 2355 LOC 113 - 115"/>
    <s v="ANTOFAGASTA"/>
    <x v="5"/>
    <s v="18.014.042-5"/>
    <x v="43"/>
    <s v="CUMPLE"/>
    <m/>
    <m/>
    <m/>
    <m/>
    <s v="Según las características del menú adquirido, cuenta con higiene en : III. Vasos"/>
    <s v="C"/>
    <m/>
    <m/>
    <m/>
    <m/>
    <m/>
    <m/>
    <m/>
    <m/>
  </r>
  <r>
    <n v="24901"/>
    <d v="2024-11-29T00:00:00"/>
    <s v="EXTERNA"/>
    <n v="90971"/>
    <s v="CADENA DE COMIDAS"/>
    <s v="96.648.580-9"/>
    <s v="DOGGIS"/>
    <s v="AMERICO  VESPUCIO 399 LOC 8"/>
    <s v="MAIPU"/>
    <x v="0"/>
    <s v="18.064.874-7"/>
    <x v="4"/>
    <s v="CUMPLE"/>
    <m/>
    <m/>
    <m/>
    <m/>
    <s v="Se encuentra publicado: II. Fotografía del o los menús o alguna referencia visual que haga alusión al menú"/>
    <s v="C"/>
    <m/>
    <m/>
    <m/>
    <m/>
    <m/>
    <m/>
    <m/>
    <m/>
  </r>
  <r>
    <n v="24900"/>
    <d v="2024-11-29T00:00:00"/>
    <s v="EXTERNA"/>
    <n v="89359"/>
    <s v="RESTAURANTE TRADICIONAL"/>
    <s v="77.247.978-6"/>
    <s v="MITSUKO SUSHI"/>
    <s v="PROVIDENCIA 1549 LOC 16"/>
    <s v="PROVIDENCIA"/>
    <x v="0"/>
    <s v="18.064.874-7"/>
    <x v="4"/>
    <s v="CUMPLE"/>
    <m/>
    <m/>
    <m/>
    <m/>
    <s v="Según las características del menú adquirido, cuenta con higiene en : III. Vasos"/>
    <s v="C"/>
    <m/>
    <m/>
    <m/>
    <m/>
    <m/>
    <m/>
    <m/>
    <m/>
  </r>
  <r>
    <n v="24899"/>
    <d v="2024-11-29T00:00:00"/>
    <s v="EXTERNA"/>
    <n v="88370"/>
    <s v="CAFETERIA O GELATERIA"/>
    <s v="77.715.979-8"/>
    <s v="CAFE TOVAR"/>
    <s v="FIDEL OTEIZA 1960"/>
    <s v="PROVIDENCIA"/>
    <x v="0"/>
    <s v="18.064.874-7"/>
    <x v="4"/>
    <s v="CUMPLE"/>
    <m/>
    <m/>
    <m/>
    <m/>
    <s v="Se encuentra publicado: III. Componentes del o los menús"/>
    <s v="C"/>
    <m/>
    <m/>
    <m/>
    <m/>
    <m/>
    <m/>
    <m/>
    <m/>
  </r>
  <r>
    <n v="24898"/>
    <d v="2024-11-29T00:00:00"/>
    <s v="EXTERNA"/>
    <n v="91249"/>
    <s v="MINIMARKET"/>
    <s v="22.734.923-9"/>
    <s v="MINIMARKET LOLITA"/>
    <s v="GUILLERMO SUBIABRE 989"/>
    <s v="HUECHURABA"/>
    <x v="0"/>
    <s v="18.064.874-7"/>
    <x v="4"/>
    <s v="CUMPLE"/>
    <m/>
    <m/>
    <m/>
    <m/>
    <s v="Al utilizar la Beca BAES como método de pago, se restringen los productos que contengan mas de 3 sellos &quot; Altos en&quot;"/>
    <s v="C"/>
    <m/>
    <m/>
    <m/>
    <m/>
    <m/>
    <m/>
    <m/>
    <m/>
  </r>
  <r>
    <n v="24897"/>
    <d v="2024-11-29T00:00:00"/>
    <s v="EXTERNA"/>
    <n v="69120"/>
    <s v="CADENA DE COMIDAS"/>
    <s v="96.648.580-9"/>
    <s v="DOGGIS"/>
    <s v="KENNEDY 5413 LOC 603"/>
    <s v="LAS CONDES"/>
    <x v="0"/>
    <s v="18.064.874-7"/>
    <x v="4"/>
    <s v="CUMPLE"/>
    <m/>
    <m/>
    <m/>
    <m/>
    <s v="Personal de local permite la supervisión"/>
    <s v="Si"/>
    <m/>
    <m/>
    <m/>
    <m/>
    <m/>
    <m/>
    <m/>
    <m/>
  </r>
  <r>
    <n v="24896"/>
    <d v="2024-11-29T00:00:00"/>
    <s v="EXTERNA"/>
    <n v="89446"/>
    <s v="RESTAURANTE TRADICIONAL"/>
    <s v="77.247.978-6"/>
    <s v="MITSUKO SUSHI"/>
    <s v="ITALIA 686"/>
    <s v="PROVIDENCIA"/>
    <x v="0"/>
    <s v="18.064.874-7"/>
    <x v="4"/>
    <s v="CUMPLE"/>
    <m/>
    <m/>
    <m/>
    <m/>
    <s v="Según las características del menú adquirido, cuenta con higiene en : II. Cubiertos"/>
    <s v="C"/>
    <m/>
    <m/>
    <m/>
    <m/>
    <m/>
    <m/>
    <m/>
    <m/>
  </r>
  <r>
    <n v="24895"/>
    <d v="2024-11-29T00:00:00"/>
    <s v="EXTERNA"/>
    <n v="28939"/>
    <s v="PANADERIA - PASTELERIA"/>
    <s v="77.115.570-7"/>
    <s v="CASTAÑO"/>
    <s v="BOSQUE NORTE 179"/>
    <s v="LAS CONDES"/>
    <x v="0"/>
    <s v="18.064.874-7"/>
    <x v="4"/>
    <s v="CUMPLE"/>
    <m/>
    <m/>
    <m/>
    <m/>
    <s v="Personal de local permite la supervisión"/>
    <s v="Si"/>
    <m/>
    <m/>
    <m/>
    <m/>
    <m/>
    <m/>
    <m/>
    <m/>
  </r>
  <r>
    <n v="24894"/>
    <d v="2024-11-29T00:00:00"/>
    <s v="EXTERNA"/>
    <n v="87819"/>
    <s v="CADENA DE COMIDAS"/>
    <s v="77.125.674-0"/>
    <s v="MARLEY COFFEE"/>
    <s v="PRESIDENTE KENNEDY 5601 M2-03 Y M2-15. OPEN KENNED"/>
    <s v="LAS CONDES"/>
    <x v="0"/>
    <s v="18.064.874-7"/>
    <x v="4"/>
    <s v="CUMPLE"/>
    <m/>
    <m/>
    <m/>
    <m/>
    <s v="Según las características del menú adquirido, cuenta con higiene en : II. Cubiertos"/>
    <s v="C"/>
    <m/>
    <m/>
    <m/>
    <m/>
    <m/>
    <m/>
    <m/>
    <m/>
  </r>
  <r>
    <n v="24893"/>
    <d v="2024-11-29T00:00:00"/>
    <s v="EXTERNA"/>
    <n v="87817"/>
    <s v="CADENA DE COMIDAS"/>
    <s v="77.125.674-0"/>
    <s v="MARLEY COFFEE"/>
    <s v="ANDRES BELLO 2447 LOC 6408 PISO 4, COSTANERA CENTE"/>
    <s v="PROVIDENCIA"/>
    <x v="0"/>
    <s v="18.064.874-7"/>
    <x v="4"/>
    <s v="CUMPLE"/>
    <m/>
    <m/>
    <m/>
    <m/>
    <s v="Personal de local permite la supervisión"/>
    <s v="Si"/>
    <m/>
    <m/>
    <m/>
    <m/>
    <m/>
    <m/>
    <m/>
    <m/>
  </r>
  <r>
    <n v="24892"/>
    <d v="2024-11-29T00:00:00"/>
    <s v="EXTERNA"/>
    <n v="87814"/>
    <s v="CADENA DE COMIDAS"/>
    <s v="77.125.674-0"/>
    <s v="MARLEY COFFEE"/>
    <s v="AMERICO VESPUCIO 1737  MODULO MP - 1030, MALL PLAZ"/>
    <s v="HUECHURABA"/>
    <x v="0"/>
    <s v="18.064.874-7"/>
    <x v="4"/>
    <s v="CUMPLE"/>
    <m/>
    <m/>
    <m/>
    <m/>
    <s v="Según las características del menú adquirido, cuenta con higiene en : II. Cubiertos"/>
    <s v="C"/>
    <m/>
    <m/>
    <m/>
    <m/>
    <m/>
    <m/>
    <m/>
    <m/>
  </r>
  <r>
    <n v="24891"/>
    <d v="2024-11-29T00:00:00"/>
    <s v="EXTERNA"/>
    <n v="87813"/>
    <s v="CADENA DE COMIDAS"/>
    <s v="77.125.674-0"/>
    <s v="MARLEY COFFEE"/>
    <s v="LOS PAJARITOS 1790 MALL ESPACIO URBANO"/>
    <s v="MAIPU"/>
    <x v="0"/>
    <s v="18.064.874-7"/>
    <x v="4"/>
    <s v="CUMPLE"/>
    <m/>
    <m/>
    <m/>
    <m/>
    <s v="Personal de local permite la supervisión"/>
    <s v="Si"/>
    <m/>
    <m/>
    <m/>
    <m/>
    <m/>
    <m/>
    <m/>
    <m/>
  </r>
  <r>
    <n v="24890"/>
    <d v="2024-11-29T00:00:00"/>
    <s v="EXTERNA"/>
    <n v="87812"/>
    <s v="CADENA DE COMIDAS"/>
    <s v="77.125.674-0"/>
    <s v="MARLEY COFFEE"/>
    <s v="AMERICO VESPUCIO 399 MODULO SM 2-15, MALL ARAUCO"/>
    <s v="MAIPU"/>
    <x v="0"/>
    <s v="18.064.874-7"/>
    <x v="4"/>
    <s v="CUMPLE"/>
    <m/>
    <m/>
    <m/>
    <m/>
    <s v="Según las características del menú adquirido, cuenta con higiene en : II. Cubiertos"/>
    <s v="C"/>
    <m/>
    <m/>
    <m/>
    <m/>
    <m/>
    <m/>
    <m/>
    <m/>
  </r>
  <r>
    <n v="24889"/>
    <d v="2024-11-29T00:00:00"/>
    <s v="EXTERNA"/>
    <n v="91482"/>
    <s v="RESTAURANTE TRADICIONAL"/>
    <s v="76.974.535-1"/>
    <s v="GORBEA SUSHI"/>
    <s v="GORBEA 2081 2083"/>
    <s v="SANTIAGO"/>
    <x v="0"/>
    <s v="18.064.874-7"/>
    <x v="4"/>
    <s v="CUMPLE"/>
    <m/>
    <m/>
    <m/>
    <m/>
    <s v="Personal de local permite la supervisión"/>
    <s v="Si"/>
    <m/>
    <m/>
    <m/>
    <m/>
    <m/>
    <m/>
    <m/>
    <m/>
  </r>
  <r>
    <n v="24888"/>
    <d v="2024-11-29T00:00:00"/>
    <s v="EXTERNA"/>
    <n v="28013"/>
    <s v="CAFETERIA O GELATERIA"/>
    <s v="76.632.003-1"/>
    <s v="PUERTO CAFE"/>
    <s v="MERCED 16"/>
    <s v="SANTIAGO"/>
    <x v="0"/>
    <s v="18.064.874-7"/>
    <x v="4"/>
    <s v="CUMPLE"/>
    <m/>
    <m/>
    <m/>
    <m/>
    <s v="Según las características del menú adquirido, cuenta con higiene en : II. Cubiertos"/>
    <s v="C"/>
    <m/>
    <m/>
    <m/>
    <m/>
    <m/>
    <m/>
    <m/>
    <m/>
  </r>
  <r>
    <n v="24887"/>
    <d v="2024-11-29T00:00:00"/>
    <s v="EXTERNA"/>
    <n v="23582"/>
    <s v="RESTAURANTE TRADICIONAL"/>
    <s v="76.029.834-4"/>
    <s v="BINXIANG"/>
    <s v="ANTONIO VARAS 67"/>
    <s v="PROVIDENCIA"/>
    <x v="0"/>
    <s v="18.064.874-7"/>
    <x v="4"/>
    <s v="CUMPLE"/>
    <m/>
    <m/>
    <m/>
    <m/>
    <s v="Personal de local permite la supervisión"/>
    <s v="Si"/>
    <m/>
    <m/>
    <m/>
    <m/>
    <m/>
    <m/>
    <m/>
    <m/>
  </r>
  <r>
    <n v="24886"/>
    <d v="2024-11-29T00:00:00"/>
    <s v="EXTERNA"/>
    <n v="90594"/>
    <s v="MINIMARKET"/>
    <s v="77.546.689-8"/>
    <s v="MERCADITO LAS CONDES"/>
    <s v="APOQUINDO 7190"/>
    <s v="LAS CONDES"/>
    <x v="0"/>
    <s v="18.064.874-7"/>
    <x v="4"/>
    <s v="CUMPLE"/>
    <m/>
    <m/>
    <m/>
    <m/>
    <s v="Al utilizar la Beca BAES como método de pago, se restringen los productos que contengan mas de 3 sellos &quot; Altos en&quot;"/>
    <s v="C"/>
    <m/>
    <m/>
    <m/>
    <m/>
    <m/>
    <m/>
    <m/>
    <m/>
  </r>
  <r>
    <n v="24884"/>
    <d v="2024-11-29T00:00:00"/>
    <s v="EXTERNA"/>
    <n v="90931"/>
    <s v="PANADERIA - PASTELERIA"/>
    <s v="77.533.065-1"/>
    <s v="BRACH COCINA BRASILEÑA"/>
    <s v="BUCAREST 87"/>
    <s v="PROVIDENCIA"/>
    <x v="0"/>
    <s v="18.064.874-7"/>
    <x v="4"/>
    <s v="CUMPLE"/>
    <m/>
    <m/>
    <m/>
    <m/>
    <s v="De existir oferta de menú mejorados BAES El valor de estos no supera los $4.700.- en la región de Magallanes y no supera los $ 4.500.- para el resto del país."/>
    <s v="C"/>
    <m/>
    <m/>
    <m/>
    <m/>
    <m/>
    <m/>
    <m/>
    <m/>
  </r>
  <r>
    <n v="24883"/>
    <d v="2024-11-29T00:00:00"/>
    <s v="EXTERNA"/>
    <n v="90156"/>
    <s v="RESTAURANTE TRADICIONAL"/>
    <s v="77.163.751-5"/>
    <s v="AMBAR RESTOBAR"/>
    <s v="PASEO ORREGO LUCO 21"/>
    <s v="PROVIDENCIA"/>
    <x v="0"/>
    <s v="18.064.874-7"/>
    <x v="4"/>
    <s v="CUMPLE"/>
    <m/>
    <m/>
    <m/>
    <m/>
    <s v="Según las características del menú adquirido, cuenta con higiene en : III. Vasos"/>
    <s v="C"/>
    <m/>
    <m/>
    <m/>
    <m/>
    <m/>
    <m/>
    <m/>
    <m/>
  </r>
  <r>
    <n v="24882"/>
    <d v="2024-11-29T00:00:00"/>
    <s v="EXTERNA"/>
    <n v="87285"/>
    <s v="RESTAURANTE TRADICIONAL"/>
    <s v="77.486.161-0"/>
    <s v="8 BURGUERS"/>
    <s v="LAS NACIONES 550"/>
    <s v="MAIPU"/>
    <x v="0"/>
    <s v="18.064.874-7"/>
    <x v="4"/>
    <s v="CUMPLE"/>
    <m/>
    <m/>
    <m/>
    <m/>
    <s v="El menú que se encuentra disponible cumple con las exigencias nutricionales establecidas en los requerimientos técnicos que rigen el contrato, y en el mismo contrato"/>
    <s v="C"/>
    <m/>
    <m/>
    <m/>
    <m/>
    <m/>
    <m/>
    <m/>
    <m/>
  </r>
  <r>
    <n v="24881"/>
    <d v="2024-11-29T00:00:00"/>
    <s v="EXTERNA"/>
    <n v="86886"/>
    <s v="RESTAURANTE TRADICIONAL"/>
    <s v="10.369.354-3"/>
    <s v="DON CANGREJO"/>
    <s v="ESQUINA BLANCA FRENTE AL501"/>
    <s v="MAIPU"/>
    <x v="0"/>
    <s v="18.064.874-7"/>
    <x v="4"/>
    <s v="CUMPLE"/>
    <m/>
    <m/>
    <m/>
    <m/>
    <s v="Según las características del menú adquirido, cuenta con higiene en : III. Vasos"/>
    <s v="C"/>
    <m/>
    <m/>
    <m/>
    <m/>
    <m/>
    <m/>
    <m/>
    <m/>
  </r>
  <r>
    <n v="24880"/>
    <d v="2024-11-29T00:00:00"/>
    <s v="EXTERNA"/>
    <n v="89901"/>
    <s v="RESTAURANTE TRADICIONAL"/>
    <s v="77.643.472-8"/>
    <s v="AL ANTOJO"/>
    <s v="ARTURO  PRAT 2719"/>
    <s v="MAIPU"/>
    <x v="0"/>
    <s v="18.064.874-7"/>
    <x v="4"/>
    <s v="CUMPLE"/>
    <m/>
    <m/>
    <m/>
    <m/>
    <s v="El menú que se encuentra disponible cumple con las exigencias nutricionales establecidas en los requerimientos técnicos que rigen el contrato, y en el mismo contrato"/>
    <s v="C"/>
    <m/>
    <m/>
    <m/>
    <m/>
    <m/>
    <m/>
    <m/>
    <m/>
  </r>
  <r>
    <n v="24879"/>
    <d v="2024-11-29T00:00:00"/>
    <s v="EXTERNA"/>
    <n v="90803"/>
    <s v="RESTAURANTE TRADICIONAL"/>
    <s v="77.409.007-K"/>
    <s v="AKATO SUSHI"/>
    <s v="CENTRAL GONZALO PEREZ LLONA 263 LOC 3"/>
    <s v="MAIPU"/>
    <x v="0"/>
    <s v="18.064.874-7"/>
    <x v="4"/>
    <s v="CUMPLE"/>
    <m/>
    <m/>
    <m/>
    <m/>
    <s v="Según las características del menú adquirido, cuenta con higiene en : III. Vasos"/>
    <s v="C"/>
    <m/>
    <m/>
    <m/>
    <m/>
    <m/>
    <m/>
    <m/>
    <m/>
  </r>
  <r>
    <n v="24878"/>
    <d v="2024-11-29T00:00:00"/>
    <s v="EXTERNA"/>
    <n v="90484"/>
    <s v="RESTAURANTE TRADICIONAL"/>
    <s v="77.082.461-3"/>
    <s v="COMIDAS ELIZABETH"/>
    <s v="LOTA 2465"/>
    <s v="PROVIDENCIA"/>
    <x v="0"/>
    <s v="18.064.874-7"/>
    <x v="4"/>
    <s v="CUMPLE"/>
    <m/>
    <m/>
    <m/>
    <m/>
    <s v="El menú que se encuentra disponible cumple con las exigencias nutricionales establecidas en los requerimientos técnicos que rigen el contrato, y en el mismo contrato"/>
    <s v="C"/>
    <m/>
    <m/>
    <m/>
    <m/>
    <m/>
    <m/>
    <m/>
    <m/>
  </r>
  <r>
    <n v="24877"/>
    <d v="2024-11-29T00:00:00"/>
    <s v="EXTERNA"/>
    <n v="88717"/>
    <s v="RESTAURANTE TRADICIONAL"/>
    <s v="11.488.809-5"/>
    <s v="AQUÍ COMO EN CASA"/>
    <s v="LOTA 2465"/>
    <s v="PROVIDENCIA"/>
    <x v="0"/>
    <s v="18.064.874-7"/>
    <x v="4"/>
    <s v="CUMPLE"/>
    <m/>
    <m/>
    <m/>
    <m/>
    <s v="Según las características del menú adquirido, cuenta con higiene en : III. Vasos"/>
    <s v="C"/>
    <m/>
    <m/>
    <m/>
    <m/>
    <m/>
    <m/>
    <m/>
    <m/>
  </r>
  <r>
    <n v="24876"/>
    <d v="2024-11-29T00:00:00"/>
    <s v="EXTERNA"/>
    <n v="27868"/>
    <s v="RESTAURANTE TRADICIONAL"/>
    <s v="11.263.926-8"/>
    <s v="DONDE MAJO"/>
    <s v="LAS TERRAZAS 1908 LOC 4"/>
    <s v="MAIPU"/>
    <x v="0"/>
    <s v="18.064.874-7"/>
    <x v="4"/>
    <s v="CUMPLE"/>
    <m/>
    <m/>
    <m/>
    <m/>
    <s v="El menú que se encuentra disponible cumple con las exigencias nutricionales establecidas en los requerimientos técnicos que rigen el contrato, y en el mismo contrato"/>
    <s v="C"/>
    <m/>
    <m/>
    <m/>
    <m/>
    <m/>
    <m/>
    <m/>
    <m/>
  </r>
  <r>
    <n v="24875"/>
    <d v="2024-11-29T00:00:00"/>
    <s v="EXTERNA"/>
    <n v="28950"/>
    <s v="RESTAURANTE TRADICIONAL"/>
    <s v="11.263.926-8"/>
    <s v="DONDE MAJO"/>
    <s v="LAS TERRAZAS 1912 LOC 06"/>
    <s v="MAIPU"/>
    <x v="0"/>
    <s v="18.064.874-7"/>
    <x v="4"/>
    <s v="CUMPLE"/>
    <m/>
    <m/>
    <m/>
    <m/>
    <s v="Según las características del menú adquirido, cuenta con higiene en : III. Vasos"/>
    <s v="C"/>
    <m/>
    <m/>
    <m/>
    <m/>
    <m/>
    <m/>
    <m/>
    <m/>
  </r>
  <r>
    <n v="24874"/>
    <d v="2024-11-29T00:00:00"/>
    <s v="EXTERNA"/>
    <n v="14623"/>
    <s v="RESTAURANTE TRADICIONAL"/>
    <s v="76.097.100-6"/>
    <s v="DOMINO FUENTE DE SODA"/>
    <s v="ISIDORA GOYENECHEA 2930"/>
    <s v="LAS CONDES"/>
    <x v="0"/>
    <s v="18.064.874-7"/>
    <x v="4"/>
    <s v="CUMPLE"/>
    <m/>
    <m/>
    <m/>
    <m/>
    <s v="El menú que se encuentra disponible cumple con las exigencias nutricionales establecidas en los requerimientos técnicos que rigen el contrato, y en el mismo contrato"/>
    <s v="C"/>
    <m/>
    <m/>
    <m/>
    <m/>
    <m/>
    <m/>
    <m/>
    <m/>
  </r>
  <r>
    <n v="24873"/>
    <d v="2024-11-29T00:00:00"/>
    <s v="EXTERNA"/>
    <n v="86615"/>
    <s v="RESTAURANTE TRADICIONAL"/>
    <s v="18.638.057-6"/>
    <s v="DON PETER"/>
    <s v="ESQUINA BLANCA 501 FRENTE AL SALIDA DE DUOC UC,MAI"/>
    <s v="MAIPU"/>
    <x v="0"/>
    <s v="18.064.874-7"/>
    <x v="4"/>
    <s v="CUMPLE"/>
    <m/>
    <m/>
    <m/>
    <m/>
    <s v="Según las características del menú adquirido, cuenta con higiene en : III. Vasos"/>
    <s v="C"/>
    <m/>
    <m/>
    <m/>
    <m/>
    <m/>
    <m/>
    <m/>
    <m/>
  </r>
  <r>
    <n v="24872"/>
    <d v="2024-11-29T00:00:00"/>
    <s v="EXTERNA"/>
    <n v="78224"/>
    <s v="RESTAURANTE TRADICIONAL"/>
    <s v="77.398.559-6"/>
    <s v="LATIN PIZZA LAS REJAS SPA"/>
    <s v="QUENAC 6110"/>
    <s v="ESTACION CENTRAL"/>
    <x v="0"/>
    <s v="18.064.874-7"/>
    <x v="4"/>
    <s v="CUMPLE"/>
    <m/>
    <m/>
    <m/>
    <m/>
    <s v="El menú que se encuentra disponible cumple con las exigencias nutricionales establecidas en los requerimientos técnicos que rigen el contrato, y en el mismo contrato"/>
    <s v="C"/>
    <m/>
    <m/>
    <m/>
    <m/>
    <m/>
    <m/>
    <m/>
    <m/>
  </r>
  <r>
    <n v="24870"/>
    <d v="2024-11-29T00:00:00"/>
    <s v="EXTERNA"/>
    <n v="78220"/>
    <s v="RESTAURANTE TRADICIONAL"/>
    <s v="77.445.377-6"/>
    <s v="LATIN PIZZA PLAZA MAIPU SPA"/>
    <s v="ALBERTO LLONA 1432 LOC 2"/>
    <s v="MAIPU"/>
    <x v="0"/>
    <s v="18.064.874-7"/>
    <x v="4"/>
    <s v="CUMPLE"/>
    <m/>
    <m/>
    <m/>
    <m/>
    <s v="Según las características del menú adquirido, cuenta con higiene en : III. Vasos"/>
    <s v="C"/>
    <m/>
    <m/>
    <m/>
    <m/>
    <m/>
    <m/>
    <m/>
    <m/>
  </r>
  <r>
    <n v="24867"/>
    <d v="2024-11-29T00:00:00"/>
    <s v="EXTERNA"/>
    <n v="88833"/>
    <s v="PANADERIA - PASTELERIA"/>
    <s v="76.684.445-6"/>
    <s v="PASTELERIA CON C"/>
    <s v="PEDRO DE VALDIVIA 2064"/>
    <s v="PROVIDENCIA"/>
    <x v="0"/>
    <s v="18.064.874-7"/>
    <x v="4"/>
    <s v="CUMPLE"/>
    <m/>
    <m/>
    <m/>
    <m/>
    <s v="Según las características del menú adquirido, cuenta con higiene en : III. Vasos"/>
    <s v="C"/>
    <m/>
    <m/>
    <m/>
    <m/>
    <m/>
    <m/>
    <m/>
    <m/>
  </r>
  <r>
    <n v="24866"/>
    <d v="2024-11-29T00:00:00"/>
    <s v="EXTERNA"/>
    <n v="78295"/>
    <s v="RESTAURANTE TRADICIONAL"/>
    <s v="77.219.178-2"/>
    <s v="KAMI 4 PONIENTE SPA"/>
    <s v="4 PONIENTE 1253 LOC 2"/>
    <s v="MAIPU"/>
    <x v="0"/>
    <s v="18.064.874-7"/>
    <x v="4"/>
    <s v="CUMPLE"/>
    <m/>
    <m/>
    <m/>
    <m/>
    <s v="Se encuentra publicado: I. Los precios de venta de los menús BAES"/>
    <s v="C"/>
    <m/>
    <m/>
    <m/>
    <m/>
    <m/>
    <m/>
    <m/>
    <m/>
  </r>
  <r>
    <n v="24865"/>
    <d v="2024-11-29T00:00:00"/>
    <s v="EXTERNA"/>
    <n v="78278"/>
    <s v="RESTAURANTE TRADICIONAL"/>
    <s v="77.281.593-K"/>
    <s v="KAMI PROVIDENCIA SPA"/>
    <s v="DIAGONAL RANCAGUA 918"/>
    <s v="PROVIDENCIA"/>
    <x v="0"/>
    <s v="18.064.874-7"/>
    <x v="4"/>
    <s v="CUMPLE"/>
    <m/>
    <m/>
    <m/>
    <m/>
    <s v="Según las características del menú adquirido, cuenta con higiene en : III. Vasos"/>
    <s v="C"/>
    <m/>
    <m/>
    <m/>
    <m/>
    <m/>
    <m/>
    <m/>
    <m/>
  </r>
  <r>
    <n v="24864"/>
    <d v="2024-11-29T00:00:00"/>
    <s v="EXTERNA"/>
    <n v="89057"/>
    <s v="RESTAURANTE TRADICIONAL"/>
    <s v="77.127.804-3"/>
    <s v="LA CASA DEL MAESTRO"/>
    <s v="CINCO DE ABRIL 406 LOC B"/>
    <s v="MAIPU"/>
    <x v="0"/>
    <s v="18.064.874-7"/>
    <x v="4"/>
    <s v="CUMPLE"/>
    <m/>
    <m/>
    <m/>
    <m/>
    <s v="Se encuentra publicado: I. Los precios de venta de los menús BAES"/>
    <s v="C"/>
    <m/>
    <m/>
    <m/>
    <m/>
    <m/>
    <m/>
    <m/>
    <m/>
  </r>
  <r>
    <n v="24863"/>
    <d v="2024-11-29T00:00:00"/>
    <s v="EXTERNA"/>
    <n v="88435"/>
    <s v="CASINO UNIVERSITARIOS"/>
    <s v="9.677.953-4"/>
    <s v="KIOSKO CAIM"/>
    <s v="LIBERTADOR BDO O´HIGGINS 3363 KIOSKO 15 USACH"/>
    <s v="ESTACION CENTRAL"/>
    <x v="0"/>
    <s v="18.064.874-7"/>
    <x v="4"/>
    <s v="CUMPLE"/>
    <m/>
    <m/>
    <m/>
    <m/>
    <s v="Según las características del menú adquirido, cuenta con higiene en : III. Vasos"/>
    <s v="C"/>
    <m/>
    <m/>
    <m/>
    <m/>
    <m/>
    <m/>
    <m/>
    <m/>
  </r>
  <r>
    <n v="24860"/>
    <d v="2024-11-29T00:00:00"/>
    <s v="EXTERNA"/>
    <n v="77086"/>
    <s v="RESTAURANTE TRADICIONAL"/>
    <s v="77.147.089-0"/>
    <s v="SERVIVCIOS GASTRONOMICOS GUSTAVO QUISPE EIRL"/>
    <s v="GIRARDI"/>
    <s v="PROVIDENCIA"/>
    <x v="0"/>
    <s v="18.064.874-7"/>
    <x v="4"/>
    <s v="CUMPLE"/>
    <m/>
    <m/>
    <m/>
    <m/>
    <s v="Se encuentra publicado: I. Los precios de venta de los menús BAES"/>
    <s v="C"/>
    <m/>
    <m/>
    <m/>
    <m/>
    <m/>
    <m/>
    <m/>
    <m/>
  </r>
  <r>
    <n v="24859"/>
    <d v="2024-11-29T00:00:00"/>
    <s v="EXTERNA"/>
    <n v="91349"/>
    <s v="RESTAURANTE TRADICIONAL"/>
    <s v="77.620.926-0"/>
    <s v="LA ALBAHACA"/>
    <s v="PEDRO DE  VALDIVIA 33 LOC 12"/>
    <s v="PROVIDENCIA"/>
    <x v="0"/>
    <s v="18.064.874-7"/>
    <x v="4"/>
    <s v="CUMPLE"/>
    <m/>
    <m/>
    <m/>
    <m/>
    <s v="Según las características del menú adquirido, cuenta con higiene en : III. Vasos"/>
    <s v="C"/>
    <m/>
    <m/>
    <m/>
    <m/>
    <m/>
    <m/>
    <m/>
    <m/>
  </r>
  <r>
    <n v="24858"/>
    <d v="2024-11-29T00:00:00"/>
    <s v="EXTERNA"/>
    <n v="31865"/>
    <s v="RESTAURANTE TRADICIONAL"/>
    <s v="76.791.039-8"/>
    <s v="PIZZERIA PIZZANDO FUERTE"/>
    <s v="PADRE FAUSTINO GAZZIERO 2364"/>
    <s v="INDEPENDENCIA"/>
    <x v="0"/>
    <s v="18.064.874-7"/>
    <x v="4"/>
    <s v="CUMPLE"/>
    <m/>
    <m/>
    <m/>
    <m/>
    <s v="Se encuentra publicado: I. Los precios de venta de los menús BAES"/>
    <s v="C"/>
    <m/>
    <m/>
    <m/>
    <m/>
    <m/>
    <m/>
    <m/>
    <m/>
  </r>
  <r>
    <n v="24857"/>
    <d v="2024-11-29T00:00:00"/>
    <s v="EXTERNA"/>
    <n v="77443"/>
    <s v="RESTAURANTE TRADICIONAL"/>
    <s v="77.349.672-2"/>
    <s v="PIZZERIA PULCINELLA"/>
    <s v="NUEVA PROVIDENCIA 1549 LOC 15"/>
    <s v="PROVIDENCIA"/>
    <x v="0"/>
    <s v="18.064.874-7"/>
    <x v="4"/>
    <s v="CUMPLE"/>
    <m/>
    <m/>
    <m/>
    <m/>
    <s v="Según las características del menú adquirido, cuenta con higiene en : III. Vasos"/>
    <s v="C"/>
    <m/>
    <m/>
    <m/>
    <m/>
    <m/>
    <m/>
    <m/>
    <m/>
  </r>
  <r>
    <n v="24856"/>
    <d v="2024-11-29T00:00:00"/>
    <s v="EXTERNA"/>
    <n v="74927"/>
    <s v="RESTAURANTE TRADICIONAL"/>
    <s v="77.193.053-0"/>
    <s v="PIZZARIO"/>
    <s v="PEDRO DE VALDIVIA 335 LOC 3"/>
    <s v="PROVIDENCIA"/>
    <x v="0"/>
    <s v="18.064.874-7"/>
    <x v="4"/>
    <s v="CUMPLE"/>
    <m/>
    <m/>
    <m/>
    <m/>
    <s v="Se encuentra publicado: I. Los precios de venta de los menús BAES"/>
    <s v="C"/>
    <m/>
    <m/>
    <m/>
    <m/>
    <m/>
    <m/>
    <m/>
    <m/>
  </r>
  <r>
    <n v="24855"/>
    <d v="2024-11-29T00:00:00"/>
    <s v="EXTERNA"/>
    <n v="86262"/>
    <s v="RESTAURANTE TRADICIONAL"/>
    <s v="76.236.812-9"/>
    <s v="STAR EATS"/>
    <s v="AMERICO VESPUCIO 1737"/>
    <s v="HUECHURABA"/>
    <x v="0"/>
    <s v="18.064.874-7"/>
    <x v="4"/>
    <s v="CUMPLE"/>
    <m/>
    <m/>
    <m/>
    <m/>
    <s v="Según las características del menú adquirido, cuenta con higiene en : III. Vasos"/>
    <s v="C"/>
    <m/>
    <m/>
    <m/>
    <m/>
    <m/>
    <m/>
    <m/>
    <m/>
  </r>
  <r>
    <n v="24854"/>
    <d v="2024-11-29T00:00:00"/>
    <s v="EXTERNA"/>
    <n v="90502"/>
    <s v="RESTAURANTE TRADICIONAL"/>
    <s v="77.686.283-5"/>
    <s v="SHAWARMA MUSTAFA"/>
    <s v="INDEPENDENCIA 1065"/>
    <s v="INDEPENDENCIA"/>
    <x v="0"/>
    <s v="18.064.874-7"/>
    <x v="4"/>
    <s v="CUMPLE"/>
    <m/>
    <m/>
    <m/>
    <m/>
    <s v="Se encuentra publicado: I. Los precios de venta de los menús BAES"/>
    <s v="C"/>
    <m/>
    <m/>
    <m/>
    <m/>
    <m/>
    <m/>
    <m/>
    <m/>
  </r>
  <r>
    <n v="24823"/>
    <d v="2024-11-29T00:00:00"/>
    <s v="EXTERNA"/>
    <n v="90672"/>
    <s v="CADENA DE COMIDAS"/>
    <s v="96.811.130-2"/>
    <s v="DUNKIN DONUTS"/>
    <s v="LOS CARRERA 754 LOC 109-111"/>
    <s v="QUILPUE"/>
    <x v="13"/>
    <s v="18.064.874-7"/>
    <x v="4"/>
    <s v="CUMPLE"/>
    <m/>
    <m/>
    <m/>
    <m/>
    <s v="Personal de local permite la supervisión"/>
    <s v="Si"/>
    <m/>
    <m/>
    <m/>
    <m/>
    <m/>
    <m/>
    <m/>
    <m/>
  </r>
  <r>
    <n v="24822"/>
    <d v="2024-11-29T00:00:00"/>
    <s v="EXTERNA"/>
    <n v="90671"/>
    <s v="CADENA DE COMIDAS"/>
    <s v="96.811.130-2"/>
    <s v="DUNKIN DONUTS"/>
    <s v="LIBERTAD 1348 L.B18"/>
    <s v="VIÑA DEL MAR"/>
    <x v="13"/>
    <s v="18.064.874-7"/>
    <x v="4"/>
    <s v="CUMPLE"/>
    <m/>
    <m/>
    <m/>
    <m/>
    <s v="Según las características del menú adquirido, cuenta con higiene en : I. Bandejas"/>
    <s v="C"/>
    <m/>
    <m/>
    <m/>
    <m/>
    <m/>
    <m/>
    <m/>
    <m/>
  </r>
  <r>
    <n v="24821"/>
    <d v="2024-11-29T00:00:00"/>
    <s v="EXTERNA"/>
    <n v="88403"/>
    <s v="CADENA DE COMIDAS"/>
    <s v="96.811.130-2"/>
    <s v="DUNKIN DONUTS"/>
    <s v="GASTON HAMEL NIETO 527 LOC 125"/>
    <s v="VIÑA DEL MAR"/>
    <x v="13"/>
    <s v="18.064.874-7"/>
    <x v="4"/>
    <s v="CUMPLE"/>
    <m/>
    <m/>
    <m/>
    <m/>
    <s v="Personal de local permite la supervisión"/>
    <s v="Si"/>
    <m/>
    <m/>
    <m/>
    <m/>
    <m/>
    <m/>
    <m/>
    <m/>
  </r>
  <r>
    <n v="24820"/>
    <d v="2024-11-29T00:00:00"/>
    <s v="EXTERNA"/>
    <n v="91886"/>
    <s v="RESTAURANTE TRADICIONAL"/>
    <s v="77.427.501-0"/>
    <s v="TAKA SUSHI"/>
    <s v="VON SCHROEDERS 110 LOC 4"/>
    <s v="VALPARAISO"/>
    <x v="13"/>
    <s v="18.064.874-7"/>
    <x v="4"/>
    <s v="CUMPLE"/>
    <m/>
    <m/>
    <m/>
    <m/>
    <s v="Según las características del menú adquirido, cuenta con higiene en : I. Bandejas"/>
    <s v="C"/>
    <m/>
    <m/>
    <m/>
    <m/>
    <m/>
    <m/>
    <m/>
    <m/>
  </r>
  <r>
    <n v="24827"/>
    <d v="2024-11-30T00:00:00"/>
    <s v="EXTERNA"/>
    <n v="19723"/>
    <s v="SUPERMERCADOS"/>
    <s v="81.537.600-5"/>
    <s v="UNIMARC"/>
    <s v="PEDRO AGUIRRE CERDA 602"/>
    <s v="LOTA"/>
    <x v="2"/>
    <s v="17.207.922-9"/>
    <x v="2"/>
    <s v="CUMPLE"/>
    <m/>
    <m/>
    <m/>
    <m/>
    <s v="Al utilizar la Beca BAES como método de pago, se restringen los productos que contengan mas de 3 sellos &quot; Altos en&quot;"/>
    <s v="C"/>
    <m/>
    <m/>
    <m/>
    <m/>
    <m/>
    <m/>
    <m/>
    <m/>
  </r>
  <r>
    <n v="24826"/>
    <d v="2024-11-30T00:00:00"/>
    <s v="EXTERNA"/>
    <n v="88344"/>
    <s v="SUPERMERCADOS"/>
    <s v="76.042.014-K"/>
    <s v="WALMART CHILE"/>
    <s v="ARTURO  PRAT 402"/>
    <s v="LOTA"/>
    <x v="2"/>
    <s v="17.207.922-9"/>
    <x v="2"/>
    <s v="CUMPLE"/>
    <m/>
    <m/>
    <m/>
    <m/>
    <s v="Personal de local permite la supervisión"/>
    <s v="Si"/>
    <m/>
    <m/>
    <m/>
    <m/>
    <m/>
    <m/>
    <m/>
    <m/>
  </r>
  <r>
    <n v="24825"/>
    <d v="2024-11-30T00:00:00"/>
    <s v="EXTERNA"/>
    <n v="17359"/>
    <s v="SUPERMERCADOS"/>
    <s v="81.537.600-5"/>
    <s v="UNIMARC"/>
    <s v="PEDRO AGUIRRE CERDA 684 LOTA BAJO"/>
    <s v="LOTA"/>
    <x v="2"/>
    <s v="17.207.922-9"/>
    <x v="2"/>
    <s v="CUMPLE"/>
    <m/>
    <m/>
    <m/>
    <m/>
    <s v="Al utilizar la Beca BAES como método de pago, se restringen los productos que contengan mas de 3 sellos &quot; Altos en&quot;"/>
    <s v="C"/>
    <m/>
    <m/>
    <m/>
    <m/>
    <m/>
    <m/>
    <m/>
    <m/>
  </r>
  <r>
    <n v="24824"/>
    <d v="2024-11-30T00:00:00"/>
    <s v="EXTERNA"/>
    <n v="92538"/>
    <s v="MINIMARKET"/>
    <s v="12.613.556-4"/>
    <s v="SAN NICOLAS"/>
    <s v="CANDELARIA 29 AMPLIACIÓN SARITA GAJARDO"/>
    <s v="CHILLAN"/>
    <x v="3"/>
    <s v="16.697.997-8"/>
    <x v="3"/>
    <s v="CUMPLE"/>
    <m/>
    <m/>
    <m/>
    <m/>
    <s v="Personal de local permite la supervisión"/>
    <s v="Si"/>
    <m/>
    <m/>
    <m/>
    <m/>
    <m/>
    <m/>
    <m/>
    <m/>
  </r>
  <r>
    <n v="24845"/>
    <d v="2024-11-30T00:00:00"/>
    <s v="EXTERNA"/>
    <n v="26463"/>
    <s v="CADENA DE COMIDAS"/>
    <s v="76.105.464-3"/>
    <s v="PEDRO JUAN Y DIEGO"/>
    <s v="SAN IGNACIO 500 LOC PC-01"/>
    <s v="QUILICURA"/>
    <x v="0"/>
    <s v="17.121.674-5"/>
    <x v="41"/>
    <s v="CUMPLE"/>
    <m/>
    <m/>
    <m/>
    <m/>
    <s v="Según las características del menú adquirido, cuenta con higiene en : III. Vasos"/>
    <s v="C"/>
    <m/>
    <m/>
    <m/>
    <m/>
    <m/>
    <m/>
    <m/>
    <m/>
  </r>
  <r>
    <n v="24844"/>
    <d v="2024-11-30T00:00:00"/>
    <s v="EXTERNA"/>
    <n v="87721"/>
    <s v="RESTAURANTE TRADICIONAL"/>
    <s v="77.750.696-K"/>
    <s v="KAMI CORONEL"/>
    <s v="MANUEL MONTT 2500 LOC 2 PASO SECO NORTE"/>
    <s v="CORONEL"/>
    <x v="2"/>
    <s v="17.207.922-9"/>
    <x v="2"/>
    <s v="CUMPLE"/>
    <m/>
    <m/>
    <m/>
    <m/>
    <s v="Se encuentran disponibles para la venta el o los menús BAES"/>
    <s v="C"/>
    <m/>
    <m/>
    <m/>
    <m/>
    <m/>
    <m/>
    <m/>
    <m/>
  </r>
  <r>
    <n v="24843"/>
    <d v="2024-11-30T00:00:00"/>
    <s v="EXTERNA"/>
    <n v="55764"/>
    <s v="PUNTOS VERDES"/>
    <s v="23.824.207-K"/>
    <s v="FRUTAS Y VERDURAS"/>
    <s v="LOS AROMOS, PUESTO 30, TERMINAL AGRO HOSPICIO"/>
    <s v="ALTO HOSPICIO"/>
    <x v="1"/>
    <s v="18.183.614-8"/>
    <x v="1"/>
    <s v="CUMPLE"/>
    <m/>
    <m/>
    <m/>
    <m/>
    <s v="El punto verde cumple con las características descritas en el punto 2.5 “Características de los puntos de canje” de las Bases de Licitación: “Punto de canje donde expenden frutas y verduras, frutos secos y/o deshidratados, entre otros productos alimenticios de consumo humano, deliveries de frutas y verduras, máquinas expendedoras de frutas y verduras, ensaladas listas para el consumo y frutos secos."/>
    <s v="C"/>
    <m/>
    <m/>
    <m/>
    <m/>
    <m/>
    <m/>
    <m/>
    <m/>
  </r>
  <r>
    <n v="24842"/>
    <d v="2024-11-30T00:00:00"/>
    <s v="EXTERNA"/>
    <n v="90776"/>
    <s v="RESTAURANTE TRADICIONAL"/>
    <s v="76.971.143-0"/>
    <s v="EL MECHADO"/>
    <s v="LOS ROBLES 3406"/>
    <s v="CORONEL"/>
    <x v="2"/>
    <s v="17.207.922-9"/>
    <x v="2"/>
    <s v="CUMPLE"/>
    <m/>
    <m/>
    <m/>
    <m/>
    <s v="Personal de local permite la supervisión"/>
    <s v="Si"/>
    <m/>
    <m/>
    <m/>
    <m/>
    <m/>
    <m/>
    <m/>
    <m/>
  </r>
  <r>
    <n v="24841"/>
    <d v="2024-11-30T00:00:00"/>
    <s v="EXTERNA"/>
    <n v="74934"/>
    <s v="RESTAURANTE TRADICIONAL"/>
    <s v="76.971.143-0"/>
    <s v="EL MECHADO"/>
    <s v="LOS ROBLES 3404"/>
    <s v="CORONEL"/>
    <x v="2"/>
    <s v="17.207.922-9"/>
    <x v="2"/>
    <s v="CUMPLE"/>
    <m/>
    <m/>
    <m/>
    <m/>
    <s v="Según las características del menú adquirido, cuenta con higiene en : I. Bandejas"/>
    <s v="C"/>
    <m/>
    <m/>
    <m/>
    <m/>
    <m/>
    <m/>
    <m/>
    <m/>
  </r>
  <r>
    <n v="24839"/>
    <d v="2024-11-30T00:00:00"/>
    <s v="EXTERNA"/>
    <n v="89024"/>
    <s v="RESTAURANTE TRADICIONAL"/>
    <s v="76.971.143-0"/>
    <s v="EL MECHADO"/>
    <s v="LOS MAÑIOS 7287 LOC 3"/>
    <s v="CORONEL"/>
    <x v="2"/>
    <s v="17.207.922-9"/>
    <x v="2"/>
    <s v="CUMPLE"/>
    <m/>
    <m/>
    <m/>
    <m/>
    <s v="Según las características del menú adquirido, cuenta con higiene en : I. Bandejas"/>
    <s v="C"/>
    <m/>
    <m/>
    <m/>
    <m/>
    <m/>
    <m/>
    <m/>
    <m/>
  </r>
  <r>
    <n v="24838"/>
    <d v="2024-11-30T00:00:00"/>
    <s v="EXTERNA"/>
    <n v="90482"/>
    <s v="RESTAURANTE TRADICIONAL"/>
    <s v="77.046.221-5"/>
    <s v="SMART CHEF"/>
    <s v="LOS LABOREOS 1357 POBLACION PASO SECO"/>
    <s v="CORONEL"/>
    <x v="2"/>
    <s v="17.207.922-9"/>
    <x v="2"/>
    <s v="CUMPLE"/>
    <m/>
    <m/>
    <m/>
    <m/>
    <s v="Existe punto de canje"/>
    <s v="Si"/>
    <m/>
    <m/>
    <m/>
    <m/>
    <m/>
    <m/>
    <m/>
    <m/>
  </r>
  <r>
    <n v="24837"/>
    <d v="2024-11-30T00:00:00"/>
    <s v="EXTERNA"/>
    <n v="90198"/>
    <s v="RESTAURANTE TRADICIONAL"/>
    <s v="77.633.129-5"/>
    <s v="RUSTICO"/>
    <s v="JUAN ANTONIO RIOS 3093"/>
    <s v="CORONEL"/>
    <x v="2"/>
    <s v="17.207.922-9"/>
    <x v="2"/>
    <s v="CUMPLE"/>
    <m/>
    <m/>
    <m/>
    <m/>
    <s v="Según las características del menú adquirido, cuenta con higiene en : I. Bandejas"/>
    <s v="C"/>
    <m/>
    <m/>
    <m/>
    <m/>
    <m/>
    <m/>
    <m/>
    <m/>
  </r>
  <r>
    <n v="24836"/>
    <d v="2024-11-30T00:00:00"/>
    <s v="EXTERNA"/>
    <n v="89349"/>
    <s v="RESTAURANTE TRADICIONAL"/>
    <s v="77.610.782-4"/>
    <s v="PIZZERIA LA 12"/>
    <s v="FEDERICO SCHWAGER 4160"/>
    <s v="CORONEL"/>
    <x v="2"/>
    <s v="17.207.922-9"/>
    <x v="2"/>
    <s v="CUMPLE"/>
    <m/>
    <m/>
    <m/>
    <m/>
    <s v="Existe punto de canje"/>
    <s v="Si"/>
    <m/>
    <m/>
    <m/>
    <m/>
    <m/>
    <m/>
    <m/>
    <m/>
  </r>
  <r>
    <n v="24835"/>
    <d v="2024-11-30T00:00:00"/>
    <s v="EXTERNA"/>
    <n v="89054"/>
    <s v="RESTAURANTE TRADICIONAL"/>
    <s v="76.133.282-1"/>
    <s v="RENDIBU"/>
    <s v="CARLOS PRATS 0901 LOC 16"/>
    <s v="CORONEL"/>
    <x v="2"/>
    <s v="17.207.922-9"/>
    <x v="2"/>
    <s v="CUMPLE"/>
    <m/>
    <m/>
    <m/>
    <m/>
    <s v="Según las características del menú adquirido, cuenta con higiene en : I. Bandejas"/>
    <s v="C"/>
    <m/>
    <m/>
    <m/>
    <m/>
    <m/>
    <m/>
    <m/>
    <m/>
  </r>
  <r>
    <n v="24834"/>
    <d v="2024-11-30T00:00:00"/>
    <s v="EXTERNA"/>
    <n v="91034"/>
    <s v="RESTAURANTE TRADICIONAL"/>
    <s v="77.899.905-6"/>
    <s v="ASTORIA"/>
    <s v="CARLOS PRAT 901 LOC 1160"/>
    <s v="CORONEL"/>
    <x v="2"/>
    <s v="17.207.922-9"/>
    <x v="2"/>
    <s v="CUMPLE"/>
    <m/>
    <m/>
    <m/>
    <m/>
    <s v="Existe punto de canje"/>
    <s v="Si"/>
    <m/>
    <m/>
    <m/>
    <m/>
    <m/>
    <m/>
    <m/>
    <m/>
  </r>
  <r>
    <n v="24832"/>
    <d v="2024-11-30T00:00:00"/>
    <s v="EXTERNA"/>
    <n v="28535"/>
    <s v="RESTAURANTE TRADICIONAL"/>
    <s v="22.936.420-0"/>
    <s v="LA RINCONADA DEL URUGUAYO"/>
    <s v="SERRANO 734 LOTA BAJO"/>
    <s v="CORONEL"/>
    <x v="2"/>
    <s v="17.207.922-9"/>
    <x v="2"/>
    <s v="CUMPLE"/>
    <m/>
    <m/>
    <m/>
    <m/>
    <s v="Existe punto de canje"/>
    <s v="Si"/>
    <m/>
    <m/>
    <m/>
    <m/>
    <m/>
    <m/>
    <m/>
    <m/>
  </r>
  <r>
    <n v="24831"/>
    <d v="2024-11-30T00:00:00"/>
    <s v="EXTERNA"/>
    <n v="17341"/>
    <s v="MINIMARKET"/>
    <s v="76.916.050-7"/>
    <s v="MASKIPAN"/>
    <s v="FREIRE 485"/>
    <s v="CONCEPCION"/>
    <x v="2"/>
    <s v="17.207.922-9"/>
    <x v="2"/>
    <s v="CUMPLE"/>
    <m/>
    <m/>
    <m/>
    <m/>
    <s v="Al utilizar la Beca BAES como método de pago, se restringen los productos que contengan mas de 3 sellos &quot; Altos en&quot;"/>
    <s v="C"/>
    <m/>
    <m/>
    <m/>
    <m/>
    <m/>
    <m/>
    <m/>
    <m/>
  </r>
  <r>
    <n v="24830"/>
    <d v="2024-11-30T00:00:00"/>
    <s v="EXTERNA"/>
    <n v="89507"/>
    <s v="RESTAURANTE TRADICIONAL"/>
    <s v="77.742.538-2"/>
    <s v="MAKI SUSHI"/>
    <s v="PAICAVI 1801"/>
    <s v="CONCEPCION"/>
    <x v="2"/>
    <s v="17.207.922-9"/>
    <x v="2"/>
    <s v="CUMPLE"/>
    <m/>
    <m/>
    <m/>
    <m/>
    <s v="Existe punto de canje"/>
    <s v="Si"/>
    <m/>
    <m/>
    <m/>
    <m/>
    <m/>
    <m/>
    <m/>
    <m/>
  </r>
  <r>
    <n v="24829"/>
    <d v="2024-11-30T00:00:00"/>
    <s v="EXTERNA"/>
    <n v="24857"/>
    <s v="CADENA DE COMIDAS"/>
    <s v="76.283.867-2"/>
    <s v="DOMINOS PIZZA"/>
    <s v="MICHIMALONGO 1120"/>
    <s v="CONCEPCION"/>
    <x v="2"/>
    <s v="17.207.922-9"/>
    <x v="2"/>
    <s v="CUMPLE"/>
    <m/>
    <m/>
    <m/>
    <m/>
    <s v="Según las características del menú adquirido, cuenta con higiene en : III. Vasos"/>
    <s v="C"/>
    <m/>
    <m/>
    <m/>
    <m/>
    <m/>
    <m/>
    <m/>
    <m/>
  </r>
  <r>
    <n v="24828"/>
    <d v="2024-11-30T00:00:00"/>
    <s v="EXTERNA"/>
    <n v="89205"/>
    <s v="RESTAURANTE TRADICIONAL"/>
    <s v="77.824.687-2"/>
    <s v="ALAPINTA"/>
    <s v="IFARLE ORIENTE 0 S/N"/>
    <s v="CONCEPCION"/>
    <x v="2"/>
    <s v="17.207.922-9"/>
    <x v="2"/>
    <s v="CUMPLE"/>
    <m/>
    <m/>
    <m/>
    <m/>
    <s v="Existe punto de canje"/>
    <s v="Si"/>
    <m/>
    <m/>
    <m/>
    <m/>
    <m/>
    <m/>
    <m/>
    <m/>
  </r>
  <r>
    <n v="24853"/>
    <d v="2024-11-30T00:00:00"/>
    <s v="EXTERNA"/>
    <n v="78364"/>
    <s v="PANADERIA - PASTELERIA"/>
    <s v="77.115.570-7"/>
    <s v="CASTAÑO"/>
    <s v="PANAMERICANA NORTE 16870 LOC 13B Y 14"/>
    <s v="LAMPA"/>
    <x v="0"/>
    <s v="17.121.674-5"/>
    <x v="41"/>
    <s v="CUMPLE"/>
    <m/>
    <m/>
    <m/>
    <m/>
    <s v="Según las características del menú adquirido, cuenta con higiene en : III. Vasos"/>
    <s v="C"/>
    <m/>
    <m/>
    <m/>
    <m/>
    <m/>
    <m/>
    <m/>
    <m/>
  </r>
  <r>
    <n v="24852"/>
    <d v="2024-11-30T00:00:00"/>
    <s v="EXTERNA"/>
    <n v="90856"/>
    <s v="SUPERMERCADOS"/>
    <s v="76.084.682-1"/>
    <s v="OXXO"/>
    <s v="SAN PABLO 4098 LOC 1 ESTACIÓN GRUTA LOURDES LÍNEA "/>
    <s v="QUINTA NORMAL"/>
    <x v="0"/>
    <s v="17.121.674-5"/>
    <x v="41"/>
    <s v="EN SEGUIMIENTO"/>
    <m/>
    <m/>
    <s v="PENDIENTE"/>
    <m/>
    <s v="Al utilizar la Beca BAES como método de pago, se restringen los productos que contengan mas de 3 sellos &quot; Altos en&quot;"/>
    <s v="NC"/>
    <m/>
    <s v="NO"/>
    <m/>
    <m/>
    <m/>
    <s v="PENDIENTE"/>
    <m/>
    <m/>
  </r>
  <r>
    <n v="24851"/>
    <d v="2024-11-30T00:00:00"/>
    <s v="EXTERNA"/>
    <n v="92372"/>
    <s v="MINIMARKET"/>
    <s v="77.329.982-K"/>
    <s v="NEW MARKET"/>
    <s v="SAN PABLO 4050 LOC 1"/>
    <s v="QUINTA NORMAL"/>
    <x v="0"/>
    <s v="17.121.674-5"/>
    <x v="41"/>
    <s v="SOLUCIONADO"/>
    <m/>
    <m/>
    <s v="ESPERANDO APROBACIÓN"/>
    <m/>
    <s v="Al utilizar la Beca BAES como método de pago, se restringen los productos que contengan mas de 3 sellos &quot; Altos en&quot;"/>
    <s v="NC"/>
    <m/>
    <s v="SI"/>
    <d v="2024-12-02T15:34:00"/>
    <s v="20.395.856-0"/>
    <s v="CONSTANZA NAVARRO"/>
    <s v="PENDIENTE"/>
    <m/>
    <m/>
  </r>
  <r>
    <n v="24850"/>
    <d v="2024-11-30T00:00:00"/>
    <s v="EXTERNA"/>
    <n v="92355"/>
    <s v="CAFETERIA O GELATERIA"/>
    <s v="77.833.381-3"/>
    <s v="JBJ HELADERÍA Y CAFETERIA"/>
    <s v="RADAL 1138"/>
    <s v="QUINTA NORMAL"/>
    <x v="0"/>
    <s v="17.121.674-5"/>
    <x v="41"/>
    <s v="EN SEGUIMIENTO"/>
    <m/>
    <m/>
    <s v="PENDIENTE"/>
    <m/>
    <s v="De existir oferta de menú mejorados BAES El valor de estos no supera los $4.700.- en la región de Magallanes y no supera los $ 4.500.- para el resto del país."/>
    <s v="NC"/>
    <m/>
    <s v="NO"/>
    <m/>
    <m/>
    <m/>
    <s v="PENDIENTE"/>
    <m/>
    <m/>
  </r>
  <r>
    <n v="24906"/>
    <d v="2024-11-30T00:00:00"/>
    <s v="EXTERNA"/>
    <n v="77516"/>
    <s v="CADENA DE COMIDAS"/>
    <s v="96.811.130-2"/>
    <s v="FAGASE S.A."/>
    <s v="ANGAMOS"/>
    <s v="ANTOFAGASTA"/>
    <x v="5"/>
    <s v="18.014.042-5"/>
    <x v="43"/>
    <s v="CUMPLE"/>
    <m/>
    <m/>
    <m/>
    <m/>
    <s v="Según las características del menú adquirido, cuenta con higiene en : III. Vasos"/>
    <s v="C"/>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9">
  <r>
    <m/>
    <n v="16764"/>
    <x v="0"/>
    <n v="1"/>
    <x v="0"/>
    <d v="2024-06-17T00:00:00"/>
    <m/>
    <s v="MÁQUINA MALA;MÁQUINA ANTIGUA, NO RECIBE PAGO;"/>
    <s v="No"/>
    <m/>
    <m/>
    <m/>
    <m/>
    <s v="No"/>
  </r>
  <r>
    <m/>
    <n v="78029"/>
    <x v="1"/>
    <n v="1"/>
    <x v="1"/>
    <d v="2024-06-20T00:00:00"/>
    <m/>
    <s v="COMERCIO NO ASOCIADO;"/>
    <s v="No"/>
    <m/>
    <m/>
    <m/>
    <m/>
    <s v="No"/>
  </r>
  <r>
    <m/>
    <n v="24023"/>
    <x v="2"/>
    <n v="1"/>
    <x v="2"/>
    <d v="2024-06-25T00:00:00"/>
    <m/>
    <s v="NO EXISTE imagen para público, afiche, pendón, letrero, cuadro, etc. que se exponga a la vista de público, en donde se informe las restricciones de productos que tengan en su rotulado más de 3 sellos &quot;Altos en&quot; según definición de la Ley N° 20.606 y su reglamento;Al utilizar la Beca BAES como método de pago, NO SE RESTRINGEN los productos que contengan más de 3 sellos &quot; Altos en&quot;;"/>
    <s v="No"/>
    <m/>
    <m/>
    <m/>
    <m/>
    <s v="No"/>
  </r>
  <r>
    <m/>
    <n v="76449"/>
    <x v="0"/>
    <n v="1"/>
    <x v="0"/>
    <d v="2024-06-26T00:00:00"/>
    <m/>
    <s v="MÁQUINA MALA;"/>
    <s v="No"/>
    <m/>
    <m/>
    <m/>
    <m/>
    <s v="No"/>
  </r>
  <r>
    <m/>
    <n v="25442"/>
    <x v="0"/>
    <n v="1"/>
    <x v="3"/>
    <d v="2024-06-26T00:00:00"/>
    <m/>
    <s v="COMERCIO NO ASOCIADO;"/>
    <s v="No"/>
    <m/>
    <m/>
    <m/>
    <m/>
    <s v="No"/>
  </r>
  <r>
    <m/>
    <n v="78656"/>
    <x v="3"/>
    <n v="1"/>
    <x v="4"/>
    <d v="2024-06-26T00:00:00"/>
    <m/>
    <s v="Acta por subir"/>
    <s v="No"/>
    <m/>
    <m/>
    <m/>
    <m/>
    <s v="No"/>
  </r>
  <r>
    <m/>
    <n v="90060"/>
    <x v="3"/>
    <n v="1"/>
    <x v="4"/>
    <d v="2024-06-27T00:00:00"/>
    <m/>
    <s v="El sistema transaccional (POS u otro) NO se encuentra funcionando correctamente.;MÁQUINA MALA;"/>
    <s v="No"/>
    <m/>
    <m/>
    <m/>
    <m/>
    <s v="No"/>
  </r>
  <r>
    <m/>
    <n v="29363"/>
    <x v="0"/>
    <n v="1"/>
    <x v="5"/>
    <d v="2024-06-27T00:00:00"/>
    <m/>
    <m/>
    <s v="No"/>
    <m/>
    <m/>
    <m/>
    <m/>
    <s v="No"/>
  </r>
  <r>
    <m/>
    <n v="25429"/>
    <x v="0"/>
    <n v="1"/>
    <x v="5"/>
    <d v="2024-06-27T00:00:00"/>
    <m/>
    <s v="COMERCIO NO ASOCIADO;"/>
    <s v="No"/>
    <m/>
    <m/>
    <m/>
    <m/>
    <s v="No"/>
  </r>
  <r>
    <m/>
    <n v="25441"/>
    <x v="0"/>
    <n v="1"/>
    <x v="3"/>
    <d v="2024-06-27T00:00:00"/>
    <m/>
    <m/>
    <s v="No"/>
    <m/>
    <m/>
    <m/>
    <m/>
    <s v="No"/>
  </r>
  <r>
    <m/>
    <n v="88886"/>
    <x v="0"/>
    <n v="1"/>
    <x v="3"/>
    <d v="2024-06-27T00:00:00"/>
    <m/>
    <s v="Acta por subir"/>
    <s v="No"/>
    <m/>
    <m/>
    <m/>
    <m/>
    <s v="No"/>
  </r>
  <r>
    <m/>
    <n v="78682"/>
    <x v="0"/>
    <n v="1"/>
    <x v="3"/>
    <d v="2024-06-27T00:00:00"/>
    <m/>
    <s v="Acta por subir"/>
    <s v="No"/>
    <m/>
    <m/>
    <m/>
    <m/>
    <s v="No"/>
  </r>
  <r>
    <m/>
    <n v="87570"/>
    <x v="4"/>
    <n v="1"/>
    <x v="6"/>
    <d v="2024-06-27T00:00:00"/>
    <m/>
    <m/>
    <s v="No"/>
    <m/>
    <m/>
    <m/>
    <m/>
    <s v="No"/>
  </r>
  <r>
    <m/>
    <n v="90083"/>
    <x v="4"/>
    <n v="1"/>
    <x v="6"/>
    <d v="2024-06-27T00:00:00"/>
    <m/>
    <m/>
    <s v="No"/>
    <m/>
    <m/>
    <m/>
    <m/>
    <s v="No"/>
  </r>
  <r>
    <m/>
    <n v="88524"/>
    <x v="0"/>
    <n v="1"/>
    <x v="7"/>
    <d v="2024-06-28T00:00:00"/>
    <m/>
    <s v="COMERCIO NO ASOCIADO;"/>
    <s v="No"/>
    <m/>
    <m/>
    <m/>
    <m/>
    <s v="No"/>
  </r>
  <r>
    <m/>
    <n v="75805"/>
    <x v="0"/>
    <n v="1"/>
    <x v="7"/>
    <d v="2024-06-28T00:00:00"/>
    <m/>
    <s v="NO hay menú junaeb ;"/>
    <s v="No"/>
    <m/>
    <m/>
    <m/>
    <m/>
    <s v="No"/>
  </r>
  <r>
    <m/>
    <n v="88994"/>
    <x v="0"/>
    <n v="1"/>
    <x v="7"/>
    <d v="2024-06-28T00:00:00"/>
    <m/>
    <m/>
    <s v="No"/>
    <m/>
    <m/>
    <m/>
    <m/>
    <s v="No"/>
  </r>
  <r>
    <m/>
    <n v="88415"/>
    <x v="0"/>
    <n v="1"/>
    <x v="7"/>
    <d v="2024-06-28T00:00:00"/>
    <m/>
    <s v="NO hay menú junaeb ;NO EXISTE imagen para público, afiche, pendón, letrero, cuadro, etc. que se exponga a la vista de público, en donde se informe las restricciones de productos que tengan en su rotulado más de 3 sellos &quot;Altos en&quot; según definición de la Ley N° 20.606 y su reglamento;"/>
    <s v="No"/>
    <m/>
    <m/>
    <m/>
    <m/>
    <s v="No"/>
  </r>
  <r>
    <m/>
    <n v="87931"/>
    <x v="0"/>
    <n v="1"/>
    <x v="7"/>
    <d v="2024-06-28T00:00:00"/>
    <m/>
    <s v="Acta por subir"/>
    <s v="No"/>
    <m/>
    <m/>
    <m/>
    <m/>
    <s v="No"/>
  </r>
  <r>
    <m/>
    <n v="89748"/>
    <x v="5"/>
    <n v="1"/>
    <x v="8"/>
    <d v="2024-06-28T00:00:00"/>
    <m/>
    <s v="El sistema transaccional (POS u otro) NO se encuentra funcionando correctamente.;"/>
    <s v="No"/>
    <m/>
    <m/>
    <m/>
    <m/>
    <s v="No"/>
  </r>
  <r>
    <m/>
    <n v="89630"/>
    <x v="6"/>
    <n v="1"/>
    <x v="9"/>
    <d v="2024-06-29T00:00:00"/>
    <m/>
    <m/>
    <s v="No"/>
    <m/>
    <m/>
    <m/>
    <m/>
    <s v="No"/>
  </r>
  <r>
    <m/>
    <n v="87805"/>
    <x v="5"/>
    <n v="1"/>
    <x v="8"/>
    <d v="2024-06-30T00:00:00"/>
    <m/>
    <s v="NO TIENEN MÁQUINA DE PAGO;"/>
    <s v="No"/>
    <m/>
    <m/>
    <m/>
    <m/>
    <s v="No"/>
  </r>
  <r>
    <m/>
    <n v="43280"/>
    <x v="7"/>
    <n v="1"/>
    <x v="10"/>
    <d v="2024-06-30T00:00:00"/>
    <m/>
    <s v="NO Existe imagen para público donde se informe el menú BAES;NO hay menú junaeb ;El valor del menú preferencial BAES NO corresponde a lo establecido por JUNAEB y supera los $2.350.- en la región de Magallanes y no supera los $2.250.- para el resto del país.;"/>
    <s v="No"/>
    <m/>
    <m/>
    <m/>
    <m/>
    <s v="No"/>
  </r>
  <r>
    <m/>
    <n v="41779"/>
    <x v="7"/>
    <n v="1"/>
    <x v="10"/>
    <d v="2024-06-30T00:00:00"/>
    <m/>
    <s v="COMERCIO NO ASOCIADO;"/>
    <s v="No"/>
    <m/>
    <m/>
    <m/>
    <m/>
    <s v="No"/>
  </r>
  <r>
    <m/>
    <n v="88422"/>
    <x v="0"/>
    <n v="1"/>
    <x v="11"/>
    <d v="2024-06-30T00:00:00"/>
    <m/>
    <s v="El sistema transaccional (POS u otro) NO se encuentra funcionando correctamente.;NO TIENEN MÁQUINA DE PAGO;"/>
    <s v="No"/>
    <m/>
    <m/>
    <m/>
    <m/>
    <s v="No"/>
  </r>
  <r>
    <m/>
    <n v="86390"/>
    <x v="3"/>
    <n v="1"/>
    <x v="4"/>
    <d v="2024-06-30T00:00:00"/>
    <m/>
    <s v="Acta por subir"/>
    <s v="No"/>
    <m/>
    <m/>
    <m/>
    <m/>
    <s v="No"/>
  </r>
  <r>
    <m/>
    <n v="90207"/>
    <x v="4"/>
    <n v="1"/>
    <x v="12"/>
    <d v="2024-06-30T00:00:00"/>
    <m/>
    <s v="El sistema transaccional (POS u otro) NO se encuentra funcionando correctamente.;"/>
    <s v="No"/>
    <m/>
    <m/>
    <m/>
    <m/>
    <s v="No"/>
  </r>
  <r>
    <m/>
    <n v="90224"/>
    <x v="4"/>
    <n v="1"/>
    <x v="12"/>
    <d v="2024-06-30T00:00:00"/>
    <m/>
    <s v="El sistema transaccional (POS u otro) NO se encuentra funcionando correctamente.;NO TIENEN MÁQUINA DE PAGO;"/>
    <s v="No"/>
    <m/>
    <m/>
    <m/>
    <m/>
    <s v="No"/>
  </r>
  <r>
    <m/>
    <n v="90223"/>
    <x v="4"/>
    <n v="1"/>
    <x v="12"/>
    <d v="2024-06-30T00:00:00"/>
    <m/>
    <s v="NO TIENEN MÁQUINA DE PAGO;"/>
    <s v="No"/>
    <m/>
    <m/>
    <m/>
    <m/>
    <s v="No"/>
  </r>
  <r>
    <m/>
    <n v="87959"/>
    <x v="8"/>
    <n v="1"/>
    <x v="13"/>
    <d v="2024-06-30T00:00:00"/>
    <m/>
    <s v="El sistema transaccional (POS u otro) NO se encuentra funcionando correctamente.;NO TIENEN MÁQUINA DE PAGO;"/>
    <s v="No"/>
    <m/>
    <m/>
    <m/>
    <m/>
    <s v="No"/>
  </r>
  <r>
    <m/>
    <n v="87947"/>
    <x v="8"/>
    <n v="1"/>
    <x v="13"/>
    <d v="2024-06-30T00:00:00"/>
    <m/>
    <s v="El sistema transaccional (POS u otro) NO se encuentra funcionando correctamente.;"/>
    <s v="No"/>
    <m/>
    <m/>
    <m/>
    <m/>
    <s v="No"/>
  </r>
  <r>
    <m/>
    <n v="88442"/>
    <x v="5"/>
    <n v="1"/>
    <x v="8"/>
    <d v="2024-07-01T00:00:00"/>
    <m/>
    <s v="Acta por subir"/>
    <s v="No"/>
    <m/>
    <m/>
    <m/>
    <m/>
    <s v="No"/>
  </r>
  <r>
    <m/>
    <n v="89805"/>
    <x v="0"/>
    <n v="1"/>
    <x v="3"/>
    <d v="2024-07-01T00:00:00"/>
    <m/>
    <s v="NO EXISTE imagen para público, afiche, pendón, letrero, cuadro, etc. que se exponga a la vista de público, en donde se informe las restricciones de productos que tengan en su rotulado más de 3 sellos &quot;Altos en&quot; según definición de la Ley N° 20.606 y su reglamento;"/>
    <s v="No"/>
    <m/>
    <m/>
    <m/>
    <m/>
    <s v="No"/>
  </r>
  <r>
    <m/>
    <n v="25443"/>
    <x v="0"/>
    <n v="1"/>
    <x v="3"/>
    <d v="2024-07-01T00:00:00"/>
    <m/>
    <s v="Acta por subir"/>
    <s v="No"/>
    <m/>
    <m/>
    <m/>
    <m/>
    <s v="No"/>
  </r>
  <r>
    <m/>
    <n v="31543"/>
    <x v="0"/>
    <n v="1"/>
    <x v="3"/>
    <d v="2024-07-01T00:00:00"/>
    <m/>
    <m/>
    <s v="No"/>
    <m/>
    <m/>
    <m/>
    <m/>
    <s v="No"/>
  </r>
  <r>
    <m/>
    <n v="76533"/>
    <x v="0"/>
    <n v="1"/>
    <x v="3"/>
    <d v="2024-07-01T00:00:00"/>
    <m/>
    <m/>
    <s v="No"/>
    <m/>
    <m/>
    <m/>
    <m/>
    <s v="No"/>
  </r>
  <r>
    <m/>
    <n v="86333"/>
    <x v="7"/>
    <n v="1"/>
    <x v="10"/>
    <d v="2024-07-01T00:00:00"/>
    <m/>
    <s v="Acta por subir"/>
    <s v="No"/>
    <m/>
    <m/>
    <m/>
    <m/>
    <s v="No"/>
  </r>
  <r>
    <m/>
    <n v="88951"/>
    <x v="6"/>
    <n v="1"/>
    <x v="14"/>
    <d v="2024-07-01T00:00:00"/>
    <m/>
    <m/>
    <s v="No"/>
    <m/>
    <m/>
    <m/>
    <m/>
    <s v="No"/>
  </r>
  <r>
    <m/>
    <n v="87329"/>
    <x v="6"/>
    <n v="1"/>
    <x v="14"/>
    <d v="2024-07-01T00:00:00"/>
    <m/>
    <s v="Acta por subir"/>
    <s v="No"/>
    <m/>
    <m/>
    <m/>
    <m/>
    <s v="No"/>
  </r>
  <r>
    <m/>
    <n v="88924"/>
    <x v="0"/>
    <n v="1"/>
    <x v="0"/>
    <d v="2024-07-02T00:00:00"/>
    <m/>
    <s v="NO hay menú junaeb ;NO Existe imagen para público donde se informe el menú BAES;NO esta a la vista, el valor de los menú junaeb ;NO se encuentra publicado componentes del o de los menús;"/>
    <s v="No"/>
    <m/>
    <m/>
    <m/>
    <m/>
    <s v="No"/>
  </r>
  <r>
    <m/>
    <n v="88926"/>
    <x v="0"/>
    <n v="1"/>
    <x v="0"/>
    <d v="2024-07-02T00:00:00"/>
    <m/>
    <s v="NO hay menú junaeb ;NO Existe imagen para público donde se informe el menú BAES;NO esta a la vista, el valor de los menú junaeb ;NO se encuentra publicado componentes del o de los menús;"/>
    <s v="No"/>
    <m/>
    <m/>
    <m/>
    <m/>
    <s v="No"/>
  </r>
  <r>
    <m/>
    <n v="88374"/>
    <x v="0"/>
    <n v="1"/>
    <x v="0"/>
    <d v="2024-07-02T00:00:00"/>
    <m/>
    <s v="NO hay menú junaeb ;NO Existe imagen para público donde se informe el menú BAES;NO esta a la vista, el valor de los menú junaeb ;NO se encuentra publicado componentes del o de los menús;"/>
    <s v="No"/>
    <m/>
    <m/>
    <m/>
    <m/>
    <s v="No"/>
  </r>
  <r>
    <m/>
    <n v="88375"/>
    <x v="0"/>
    <n v="1"/>
    <x v="0"/>
    <d v="2024-07-02T00:00:00"/>
    <m/>
    <s v="NO hay menú junaeb ;NO Existe imagen para público donde se informe el menú BAES;NO esta a la vista, el valor de los menú junaeb ;NO se encuentra publicado componentes del o de los menús;"/>
    <s v="No"/>
    <m/>
    <m/>
    <m/>
    <m/>
    <s v="No"/>
  </r>
  <r>
    <m/>
    <n v="88376"/>
    <x v="0"/>
    <n v="1"/>
    <x v="0"/>
    <d v="2024-07-02T00:00:00"/>
    <m/>
    <s v="NO hay menú junaeb ;NO Existe imagen para público donde se informe el menú BAES;NO esta a la vista, el valor de los menú junaeb ;NO se encuentra publicado componentes del o de los menús;"/>
    <s v="No"/>
    <m/>
    <m/>
    <m/>
    <m/>
    <s v="No"/>
  </r>
  <r>
    <m/>
    <n v="19716"/>
    <x v="1"/>
    <n v="1"/>
    <x v="15"/>
    <d v="2024-07-03T00:00:00"/>
    <m/>
    <s v="No existe comercio"/>
    <s v="No"/>
    <s v="[&quot;Inexistente&quot;]"/>
    <m/>
    <m/>
    <m/>
    <s v="No"/>
  </r>
  <r>
    <m/>
    <n v="19717"/>
    <x v="1"/>
    <n v="1"/>
    <x v="15"/>
    <d v="2024-07-03T00:00:00"/>
    <m/>
    <s v="No existe local"/>
    <s v="No"/>
    <s v="[&quot;No existe &quot;]"/>
    <m/>
    <m/>
    <m/>
    <s v="No"/>
  </r>
  <r>
    <m/>
    <n v="18373"/>
    <x v="9"/>
    <n v="1"/>
    <x v="16"/>
    <d v="2024-07-03T00:00:00"/>
    <m/>
    <m/>
    <s v="Si"/>
    <s v="[&quot;NO EXISTE imagen para público, afiche, pendón, letrero, cuadro, etc. que se exponga a la vista de público, en donde se informe las restricciones de productos que tengan en su rotulado más de 3 sellos \&quot;Altos en\&quot; según definición de la Ley N° 20.606 y su reglamento&quot;,&quot;Al utilizar la Beca BAES como método de pago, NO SE RESTRINGEN los productos que contengan más de 3 sellos \&quot; Altos en\&quot;&quot;]"/>
    <m/>
    <m/>
    <m/>
    <s v="No"/>
  </r>
  <r>
    <m/>
    <n v="27648"/>
    <x v="10"/>
    <n v="1"/>
    <x v="3"/>
    <d v="2024-07-03T00:00:00"/>
    <m/>
    <s v="Dirección errónea al comercio asociado. En esta dirección solo existe una cafetería que fue fiscalizado con otro TRI, además de este no hay casino."/>
    <s v="No"/>
    <s v="[&quot;local inexistente&quot;]"/>
    <m/>
    <m/>
    <m/>
    <s v="No"/>
  </r>
  <r>
    <m/>
    <n v="87173"/>
    <x v="10"/>
    <n v="1"/>
    <x v="3"/>
    <d v="2024-07-03T00:00:00"/>
    <m/>
    <s v="Envío evidencia de que estuve en el lugar de acceso hacia la cafetería pero no se presentó a tiempo el correo de aviso a las autoridades para poder pasar. Se pasó dos veces por el lugar."/>
    <s v="No"/>
    <s v="[&quot;no se pudo pasar&quot;]"/>
    <m/>
    <m/>
    <m/>
    <s v="No"/>
  </r>
  <r>
    <m/>
    <n v="90065"/>
    <x v="10"/>
    <n v="1"/>
    <x v="0"/>
    <d v="2024-07-04T00:00:00"/>
    <m/>
    <s v="En la dirección indicada en el excel, está indicado que es dentro de la universidad &quot;Diego Portales&quot;, pero la realidad es que es un &quot;Inacap&quot;"/>
    <s v="No"/>
    <s v="[&quot;Dirección mala&quot;]"/>
    <m/>
    <m/>
    <m/>
    <s v="No"/>
  </r>
  <r>
    <m/>
    <n v="89512"/>
    <x v="10"/>
    <n v="1"/>
    <x v="0"/>
    <d v="2024-07-05T00:00:00"/>
    <m/>
    <s v="No existe ningún supermercado llamado &quot;el padrino&quot; dentro del persa zapadores."/>
    <s v="No"/>
    <s v="[&quot;Inexistente&quot;]"/>
    <m/>
    <m/>
    <m/>
    <s v="No"/>
  </r>
  <r>
    <m/>
    <n v="29455"/>
    <x v="10"/>
    <n v="1"/>
    <x v="3"/>
    <d v="2024-07-05T00:00:00"/>
    <m/>
    <s v="Lo más cercano con ese nombre es un servicio técnico"/>
    <s v="No"/>
    <s v="[&quot;Inexistente&quot;]"/>
    <m/>
    <m/>
    <m/>
    <s v="No"/>
  </r>
  <r>
    <m/>
    <n v="77266"/>
    <x v="10"/>
    <n v="1"/>
    <x v="3"/>
    <d v="2024-07-05T00:00:00"/>
    <m/>
    <s v="Dirección es mall plaza los dominicos y no existe un castaño en este mall, solo san camilo que ya fue fiscalizado."/>
    <s v="No"/>
    <s v="[&quot;Inexistente&quot;]"/>
    <m/>
    <m/>
    <m/>
    <s v="No"/>
  </r>
  <r>
    <m/>
    <n v="89677"/>
    <x v="10"/>
    <n v="1"/>
    <x v="3"/>
    <d v="2024-07-05T00:00:00"/>
    <m/>
    <s v="Dirección mal escrita en excel, lo más cercano y similar está descrita en la foto, de todas formas no existe un oxxo en la calle."/>
    <s v="No"/>
    <s v="[&quot;comercio cerrado momentaneamente&quot;]"/>
    <m/>
    <m/>
    <m/>
    <s v="No"/>
  </r>
  <r>
    <m/>
    <n v="15788"/>
    <x v="10"/>
    <n v="1"/>
    <x v="3"/>
    <d v="2024-07-05T00:00:00"/>
    <m/>
    <s v="comercio cerrado por remodelación, no se pudo realizar compra en el momento. Alumnos de la universidad refieren que sí se puede pagar con junaeb."/>
    <s v="No"/>
    <s v="[&quot;sin sistema&quot;]"/>
    <m/>
    <m/>
    <m/>
    <s v="No"/>
  </r>
  <r>
    <m/>
    <n v="33920"/>
    <x v="10"/>
    <n v="1"/>
    <x v="3"/>
    <d v="2024-07-05T00:00:00"/>
    <m/>
    <s v="en el momento de la compra no aceptaba pago y sistema se caía."/>
    <s v="No"/>
    <s v="[&quot;no existe&quot;]"/>
    <m/>
    <m/>
    <m/>
    <s v="No"/>
  </r>
  <r>
    <m/>
    <n v="88526"/>
    <x v="10"/>
    <n v="1"/>
    <x v="3"/>
    <d v="2024-07-05T00:00:00"/>
    <m/>
    <s v="Comercio con dirección errónea en excel, se recorrió toda la cuadra y galería 21 de mayo, no habían castaño."/>
    <s v="No"/>
    <s v="[&quot;local cerrado&quot;]"/>
    <m/>
    <m/>
    <m/>
    <s v="No"/>
  </r>
  <r>
    <m/>
    <n v="75500"/>
    <x v="10"/>
    <n v="1"/>
    <x v="3"/>
    <d v="2024-07-05T00:00:00"/>
    <m/>
    <s v="local en arriendo."/>
    <s v="No"/>
    <s v="[&quot;COMERCIO NO ASOCIADO&quot;]"/>
    <m/>
    <m/>
    <m/>
    <s v="No"/>
  </r>
  <r>
    <m/>
    <n v="21798"/>
    <x v="11"/>
    <n v="1"/>
    <x v="14"/>
    <d v="2024-07-07T00:00:00"/>
    <m/>
    <m/>
    <s v="No"/>
    <s v="[&quot;COMERCIO NO ASOCIADO&quot;]"/>
    <m/>
    <m/>
    <m/>
    <s v="No"/>
  </r>
  <r>
    <m/>
    <n v="89468"/>
    <x v="11"/>
    <n v="1"/>
    <x v="14"/>
    <d v="2024-07-07T00:00:00"/>
    <m/>
    <m/>
    <s v="No"/>
    <s v="[&quot;COMERCIO NO ASOCIADO&quot;]"/>
    <m/>
    <m/>
    <m/>
    <s v="No"/>
  </r>
  <r>
    <m/>
    <n v="65360"/>
    <x v="12"/>
    <n v="1"/>
    <x v="17"/>
    <d v="2024-07-09T00:00:00"/>
    <m/>
    <s v="comercio no se encuentra en la dirección "/>
    <s v="Si"/>
    <s v="[&quot;Local cerrado &quot;]"/>
    <m/>
    <m/>
    <m/>
    <s v="No"/>
  </r>
  <r>
    <m/>
    <n v="19533"/>
    <x v="10"/>
    <n v="1"/>
    <x v="0"/>
    <d v="2024-07-09T00:00:00"/>
    <m/>
    <s v="Favor cambiar la categoría, aparece como &quot;cadena de comida&quot; y es un almacén"/>
    <s v="No"/>
    <s v="[&quot;LOCAL REPETIDO&quot;]"/>
    <m/>
    <m/>
    <m/>
    <s v="No"/>
  </r>
  <r>
    <m/>
    <n v="78784"/>
    <x v="10"/>
    <n v="1"/>
    <x v="0"/>
    <d v="2024-07-09T00:00:00"/>
    <m/>
    <s v="Este local ya fue fiscalizado, lo subí con el TRI 16183 (es el mismo unimarc)"/>
    <s v="No"/>
    <s v="[&quot;Universidad en paro&quot;]"/>
    <m/>
    <m/>
    <m/>
    <s v="No"/>
  </r>
  <r>
    <m/>
    <n v="86028"/>
    <x v="13"/>
    <n v="1"/>
    <x v="12"/>
    <d v="2024-07-10T00:00:00"/>
    <m/>
    <s v="La universidad se encuentra en paro, por lo que no es posible la fiscalización"/>
    <s v="No"/>
    <s v="[&quot;Local no se encuentra en la dirección dada&quot;]"/>
    <m/>
    <m/>
    <m/>
    <s v="No"/>
  </r>
  <r>
    <m/>
    <n v="87214"/>
    <x v="13"/>
    <n v="1"/>
    <x v="12"/>
    <d v="2024-07-10T00:00:00"/>
    <m/>
    <s v="No se encuentra direccion "/>
    <s v="No"/>
    <s v="[&quot;COMERCIO NO ASOCIADO&quot;]"/>
    <m/>
    <m/>
    <m/>
    <s v="No"/>
  </r>
  <r>
    <m/>
    <n v="87801"/>
    <x v="13"/>
    <n v="1"/>
    <x v="12"/>
    <d v="2024-07-10T00:00:00"/>
    <m/>
    <m/>
    <s v="No"/>
    <s v="[&quot;Local no existe, pertenece a otro local con tri distinto&quot;]"/>
    <m/>
    <m/>
    <m/>
    <s v="No"/>
  </r>
  <r>
    <m/>
    <n v="14022"/>
    <x v="13"/>
    <n v="1"/>
    <x v="12"/>
    <d v="2024-07-10T00:00:00"/>
    <m/>
    <m/>
    <s v="No"/>
    <s v="[&quot;Local visitado en diferentes días y horario y siempre cerrado &quot;]"/>
    <m/>
    <m/>
    <m/>
    <s v="No"/>
  </r>
  <r>
    <m/>
    <n v="87781"/>
    <x v="13"/>
    <n v="1"/>
    <x v="12"/>
    <d v="2024-07-10T00:00:00"/>
    <m/>
    <m/>
    <s v="No"/>
    <s v="[&quot;Local no se encuentra en la dirección dada&quot;]"/>
    <m/>
    <m/>
    <m/>
    <s v="No"/>
  </r>
  <r>
    <m/>
    <n v="89242"/>
    <x v="13"/>
    <n v="1"/>
    <x v="12"/>
    <d v="2024-07-10T00:00:00"/>
    <m/>
    <m/>
    <s v="No"/>
    <s v="[&quot;MÁQUINA ANTIGUA, NO RECIBE PAGO&quot;]"/>
    <m/>
    <m/>
    <m/>
    <s v="No"/>
  </r>
  <r>
    <m/>
    <n v="89403"/>
    <x v="13"/>
    <n v="1"/>
    <x v="12"/>
    <d v="2024-07-10T00:00:00"/>
    <m/>
    <s v="Encargada indica que tiene convenio, pero nunca recibió capacitación para uso de la máquina y nunca ha vendido con edenred"/>
    <s v="No"/>
    <s v="[&quot;COMERCIO NO ASOCIADO&quot;]"/>
    <m/>
    <m/>
    <m/>
    <s v="No"/>
  </r>
  <r>
    <m/>
    <n v="22490"/>
    <x v="14"/>
    <n v="1"/>
    <x v="18"/>
    <d v="2024-07-10T00:00:00"/>
    <m/>
    <m/>
    <s v="No"/>
    <s v="[&quot;Local no existe&quot;]"/>
    <m/>
    <m/>
    <m/>
    <s v="No"/>
  </r>
  <r>
    <m/>
    <n v="78084"/>
    <x v="10"/>
    <n v="1"/>
    <x v="3"/>
    <d v="2024-07-11T00:00:00"/>
    <m/>
    <s v="Falla con TRI, local existente y fiscalizado, adjunto fotos del local, publicidad y boleta"/>
    <s v="No"/>
    <s v="[&quot;reemplazado&quot;]"/>
    <m/>
    <m/>
    <m/>
    <s v="No"/>
  </r>
  <r>
    <m/>
    <n v="85938"/>
    <x v="14"/>
    <n v="1"/>
    <x v="18"/>
    <d v="2024-07-11T00:00:00"/>
    <m/>
    <s v="comercio cerrado, información entregada anteriormente. Fue reemplazado por otro comercio restorán &quot;La delicia de la Cachapa&quot; sin sticker de junaeb visible."/>
    <s v="No"/>
    <s v="[&quot;Hay otro local en el sitio &quot;]"/>
    <m/>
    <m/>
    <m/>
    <s v="No"/>
  </r>
  <r>
    <m/>
    <n v="87712"/>
    <x v="14"/>
    <n v="1"/>
    <x v="18"/>
    <d v="2024-07-11T00:00:00"/>
    <m/>
    <s v="No existe local en dirección expuesta en base de datos. Edificios antiguos, cerrados."/>
    <s v="No"/>
    <s v="[&quot;Local no existe en dicha dirección &quot;]"/>
    <m/>
    <m/>
    <m/>
    <s v="No"/>
  </r>
  <r>
    <m/>
    <n v="77527"/>
    <x v="14"/>
    <n v="1"/>
    <x v="19"/>
    <d v="2024-07-11T00:00:00"/>
    <m/>
    <s v="No existe local en dirección expuesta en base de datos"/>
    <s v="No"/>
    <s v="[&quot;NO hay menú junaeb &quot;,&quot;SE PERMITE la compra de otro tipo de menús que no que no sean los menús BAES Cadenas de Comida, Cafeterías o Gelaterías.&quot;]"/>
    <m/>
    <m/>
    <m/>
    <s v="No"/>
  </r>
  <r>
    <m/>
    <n v="86368"/>
    <x v="14"/>
    <n v="1"/>
    <x v="19"/>
    <d v="2024-07-11T00:00:00"/>
    <m/>
    <s v="La persona encargada me dijo que tendrían después un menú junaeb pero que ellos no sabían que debían hacerlo "/>
    <s v="No"/>
    <s v="[&quot;NO hay menú junaeb &quot;,&quot;SE PERMITE la compra de otro tipo de menús que no que no sean los menús BAES Cadenas de Comida, Cafeterías o Gelaterías.&quot;]"/>
    <m/>
    <m/>
    <m/>
    <s v="No"/>
  </r>
  <r>
    <m/>
    <n v="86847"/>
    <x v="11"/>
    <n v="1"/>
    <x v="14"/>
    <d v="2024-07-11T00:00:00"/>
    <m/>
    <s v="Refiere que sacara el sistema de junaeb porque no le conviene tener un menú de ese precio, que no sabía que debía tenerlo "/>
    <s v="No"/>
    <s v="[&quot;COMERCIO NO ASOCIADO&quot;]"/>
    <m/>
    <m/>
    <m/>
    <s v="No"/>
  </r>
  <r>
    <m/>
    <n v="90233"/>
    <x v="14"/>
    <n v="1"/>
    <x v="19"/>
    <d v="2024-07-11T00:00:00"/>
    <m/>
    <m/>
    <s v="No"/>
    <s v="[&quot;Cerrado &quot;]"/>
    <m/>
    <m/>
    <m/>
    <s v="No"/>
  </r>
  <r>
    <m/>
    <n v="90185"/>
    <x v="14"/>
    <n v="1"/>
    <x v="19"/>
    <d v="2024-07-11T00:00:00"/>
    <m/>
    <s v="Estaba cerrado "/>
    <s v="No"/>
    <s v="[&quot;NO hay menú junaeb &quot;]"/>
    <m/>
    <m/>
    <m/>
    <s v="No"/>
  </r>
  <r>
    <m/>
    <n v="86101"/>
    <x v="14"/>
    <n v="1"/>
    <x v="19"/>
    <d v="2024-07-11T00:00:00"/>
    <m/>
    <s v="Local no acepta mi pago con junaeb ya que dicen que lo sacarán por no recibir el pago de esta "/>
    <s v="No"/>
    <s v="[&quot;NO hay menú junaeb &quot;,&quot;SE PERMITE la compra de otro tipo de menús que no que no sean los menús BAES Cadenas de Comida, Cafeterías o Gelaterías.&quot;]"/>
    <m/>
    <m/>
    <m/>
    <s v="No"/>
  </r>
  <r>
    <m/>
    <n v="78077"/>
    <x v="14"/>
    <n v="1"/>
    <x v="18"/>
    <d v="2024-07-11T00:00:00"/>
    <m/>
    <s v="Dice que nadie le dijo que tenía que tener un menú de cierto valor para junaeb que nunca le explicaron y que si es así, prefiere des afiliarse "/>
    <s v="No"/>
    <s v="[&quot;Cambio de dueño del comercio&quot;]"/>
    <m/>
    <m/>
    <m/>
    <s v="No"/>
  </r>
  <r>
    <m/>
    <n v="2461"/>
    <x v="5"/>
    <n v="1"/>
    <x v="8"/>
    <d v="2024-07-11T00:00:00"/>
    <m/>
    <s v="El comercio mantiene nombre pero cambió de dueño, refiere que desde entonces no trabajan con sistema junaeb edenred, no tienen publicidad tampoco."/>
    <s v="No"/>
    <s v="[&quot;Local no existe en la dirección señalada&quot;]"/>
    <m/>
    <m/>
    <m/>
    <s v="No"/>
  </r>
  <r>
    <m/>
    <n v="86144"/>
    <x v="10"/>
    <n v="1"/>
    <x v="0"/>
    <d v="2024-07-11T00:00:00"/>
    <m/>
    <s v="Dirección corresponde a otro local fiscalizado hace 1 semana."/>
    <s v="No"/>
    <s v="[&quot;Inexistente&quot;]"/>
    <m/>
    <m/>
    <m/>
    <s v="No"/>
  </r>
  <r>
    <m/>
    <n v="88573"/>
    <x v="10"/>
    <n v="1"/>
    <x v="0"/>
    <d v="2024-07-11T00:00:00"/>
    <m/>
    <s v="Local inexistente, remplazado por un &quot;alimentos pedregal&quot;"/>
    <s v="No"/>
    <s v="[&quot;Inexistente&quot;]"/>
    <m/>
    <m/>
    <m/>
    <s v="No"/>
  </r>
  <r>
    <m/>
    <n v="24046"/>
    <x v="10"/>
    <n v="1"/>
    <x v="0"/>
    <d v="2024-07-11T00:00:00"/>
    <m/>
    <s v="No existe ningún oxxo en las instalaciones, pasé por todas las tiendas del sector y no existe"/>
    <s v="No"/>
    <s v="[&quot;Inexistente&quot;]"/>
    <m/>
    <m/>
    <m/>
    <s v="No"/>
  </r>
  <r>
    <m/>
    <n v="75335"/>
    <x v="10"/>
    <n v="1"/>
    <x v="0"/>
    <d v="2024-07-11T00:00:00"/>
    <m/>
    <s v="Local remplazado por un &quot;central Mayorista&quot; "/>
    <s v="No"/>
    <s v="[&quot;Inexistente&quot;]"/>
    <m/>
    <m/>
    <m/>
    <s v="No"/>
  </r>
  <r>
    <m/>
    <n v="15075"/>
    <x v="10"/>
    <n v="1"/>
    <x v="0"/>
    <d v="2024-07-11T00:00:00"/>
    <m/>
    <s v="Local inexistente, no hay ningún otro que comparta el mismo nombre en los alrededores"/>
    <s v="No"/>
    <s v="[&quot;Inexistente&quot;]"/>
    <m/>
    <m/>
    <m/>
    <s v="No"/>
  </r>
  <r>
    <m/>
    <n v="77365"/>
    <x v="10"/>
    <n v="1"/>
    <x v="0"/>
    <d v="2024-07-11T00:00:00"/>
    <m/>
    <s v="No existe ningún santa isabel en esa dirección, o cercano. Revisando el mapa, solo existe santa isabel en quilicura, y en el excel está indicado que hay dos"/>
    <s v="No"/>
    <s v="[&quot;INEXSISTENTE&quot;]"/>
    <m/>
    <m/>
    <m/>
    <s v="No"/>
  </r>
  <r>
    <m/>
    <n v="85952"/>
    <x v="15"/>
    <n v="1"/>
    <x v="20"/>
    <d v="2024-07-11T00:00:00"/>
    <m/>
    <s v="No hay ningún Oxxo cerca (vitacura 380), y dentro del costanera (andrés bello 2427) tampoco lo encontré, el más cercano está en providencia (providencia 2382)"/>
    <s v="No"/>
    <s v="[&quot;NO TIENEN MÁQUINA DE PAGO&quot;]"/>
    <m/>
    <m/>
    <m/>
    <s v="No"/>
  </r>
  <r>
    <m/>
    <n v="88852"/>
    <x v="10"/>
    <n v="1"/>
    <x v="21"/>
    <d v="2024-07-11T00:00:00"/>
    <m/>
    <m/>
    <s v="No"/>
    <s v="[&quot;Local abandonado &quot;]"/>
    <m/>
    <m/>
    <m/>
    <s v="No"/>
  </r>
  <r>
    <m/>
    <n v="76787"/>
    <x v="13"/>
    <n v="1"/>
    <x v="12"/>
    <d v="2024-07-11T00:00:00"/>
    <m/>
    <s v="Local abandonado en dirección indicada. "/>
    <s v="No"/>
    <s v="[&quot;No se encuentra el local &quot;]"/>
    <m/>
    <m/>
    <m/>
    <s v="No"/>
  </r>
  <r>
    <m/>
    <n v="25427"/>
    <x v="10"/>
    <n v="1"/>
    <x v="22"/>
    <d v="2024-07-11T00:00:00"/>
    <m/>
    <s v="No se encuentra comercio en la dirección dada"/>
    <s v="No"/>
    <s v="[&quot;COMERCIO NO ASOCIADO&quot;]"/>
    <m/>
    <m/>
    <m/>
    <s v="No"/>
  </r>
  <r>
    <m/>
    <n v="22263"/>
    <x v="10"/>
    <n v="1"/>
    <x v="3"/>
    <d v="2024-07-11T00:00:00"/>
    <m/>
    <s v="Local ubicado no correspondía a local San Camilo, en su lugar se ubica un Fashion’s Park."/>
    <s v="No"/>
    <s v="[&quot;local cerrado&quot;]"/>
    <m/>
    <m/>
    <m/>
    <s v="No"/>
  </r>
  <r>
    <m/>
    <n v="24774"/>
    <x v="10"/>
    <n v="1"/>
    <x v="22"/>
    <d v="2024-07-11T00:00:00"/>
    <m/>
    <s v="Botilleria. Cerrada. Sin sticket junaeb."/>
    <s v="No"/>
    <s v="[&quot;Local ya no existe, cerró hace tiempo.&quot;]"/>
    <m/>
    <m/>
    <m/>
    <s v="No"/>
  </r>
  <r>
    <m/>
    <n v="76517"/>
    <x v="10"/>
    <n v="1"/>
    <x v="3"/>
    <d v="2024-07-11T00:00:00"/>
    <m/>
    <s v="Actualmente no hay ningún local activo en la ubicación."/>
    <s v="No"/>
    <s v="[&quot;cerrado&quot;]"/>
    <m/>
    <m/>
    <m/>
    <s v="No"/>
  </r>
  <r>
    <m/>
    <n v="85945"/>
    <x v="10"/>
    <n v="1"/>
    <x v="22"/>
    <d v="2024-07-11T00:00:00"/>
    <m/>
    <m/>
    <s v="No"/>
    <s v="[&quot;Local ya no se encuentra en la ubicación indicada.&quot;]"/>
    <m/>
    <m/>
    <m/>
    <s v="No"/>
  </r>
  <r>
    <m/>
    <n v="32707"/>
    <x v="10"/>
    <n v="1"/>
    <x v="22"/>
    <d v="2024-07-11T00:00:00"/>
    <m/>
    <m/>
    <s v="No"/>
    <s v="[&quot;COMERCIO NO ASOCIADO&quot;]"/>
    <m/>
    <m/>
    <m/>
    <s v="No"/>
  </r>
  <r>
    <m/>
    <n v="87167"/>
    <x v="10"/>
    <n v="1"/>
    <x v="21"/>
    <d v="2024-07-11T00:00:00"/>
    <m/>
    <s v="local que no tiene (y nunca ha tenido) Sistema de pago junaeb."/>
    <s v="No"/>
    <s v="[&quot;Jardín infantil en dirección informada&quot;]"/>
    <m/>
    <m/>
    <m/>
    <s v="No"/>
  </r>
  <r>
    <m/>
    <n v="89381"/>
    <x v="10"/>
    <n v="1"/>
    <x v="21"/>
    <d v="2024-07-11T00:00:00"/>
    <m/>
    <s v="Al llegar a la dirección informada, no existe la numeración. Se pregunta en casa que se sospecha de la numeración y es efectivamente la indicada, pero es un jardín infantil."/>
    <s v="No"/>
    <s v="[&quot;Comercio dejo de usar sistema junaeb&quot;]"/>
    <m/>
    <m/>
    <m/>
    <s v="No"/>
  </r>
  <r>
    <m/>
    <n v="24778"/>
    <x v="10"/>
    <n v="1"/>
    <x v="0"/>
    <d v="2024-07-12T00:00:00"/>
    <m/>
    <s v="El local solo vende papas fritas y bebestibles"/>
    <s v="No"/>
    <s v="[&quot;MÁQUINA MALA&quot;]"/>
    <m/>
    <m/>
    <m/>
    <s v="No"/>
  </r>
  <r>
    <m/>
    <n v="86168"/>
    <x v="10"/>
    <n v="1"/>
    <x v="22"/>
    <d v="2024-07-12T00:00:00"/>
    <m/>
    <s v="Máquina mala, cuando uno hace la compra se queda pegado por 5 minutos y no se realiza la venta, también congela el sistema del local"/>
    <s v="No"/>
    <s v="[&quot;Local no existe en la ubicación señalada.&quot;]"/>
    <m/>
    <m/>
    <m/>
    <s v="No"/>
  </r>
  <r>
    <m/>
    <n v="86171"/>
    <x v="10"/>
    <n v="1"/>
    <x v="23"/>
    <d v="2024-07-12T00:00:00"/>
    <m/>
    <s v="Duoc no contaba con sexto piso, Excel indica que habían 2, en primer piso y sexto piso, pero Duoc solo contaba con hasta un quinto piso."/>
    <s v="No"/>
    <s v="[&quot;TRI repetido&quot;]"/>
    <m/>
    <m/>
    <m/>
    <s v="No"/>
  </r>
  <r>
    <m/>
    <n v="77157"/>
    <x v="10"/>
    <n v="1"/>
    <x v="23"/>
    <d v="2024-07-12T00:00:00"/>
    <m/>
    <s v="Máquina no logra realizar la transacción pues no reconoce código QR"/>
    <s v="No"/>
    <s v="[&quot;Comercio no existe. Es una parcela&quot;]"/>
    <m/>
    <m/>
    <m/>
    <s v="No"/>
  </r>
  <r>
    <m/>
    <n v="90285"/>
    <x v="10"/>
    <n v="1"/>
    <x v="23"/>
    <d v="2024-07-12T00:00:00"/>
    <m/>
    <m/>
    <s v="No"/>
    <s v="[&quot;Comercio cerrado. Ya no opera en ese local.&quot;]"/>
    <m/>
    <m/>
    <m/>
    <s v="No"/>
  </r>
  <r>
    <m/>
    <n v="89196"/>
    <x v="10"/>
    <n v="1"/>
    <x v="23"/>
    <d v="2024-07-12T00:00:00"/>
    <m/>
    <m/>
    <s v="No"/>
    <s v="[&quot;Comercio no existe. Hay condominio &quot;]"/>
    <m/>
    <m/>
    <m/>
    <s v="No"/>
  </r>
  <r>
    <m/>
    <n v="86869"/>
    <x v="10"/>
    <n v="1"/>
    <x v="23"/>
    <d v="2024-07-12T00:00:00"/>
    <m/>
    <m/>
    <s v="No"/>
    <s v="[&quot;El sistema transaccional (POS u otro) NO se encuentra funcionando correctamente.&quot;]"/>
    <m/>
    <m/>
    <m/>
    <s v="No"/>
  </r>
  <r>
    <s v="UID-101115"/>
    <n v="85497"/>
    <x v="1"/>
    <n v="1"/>
    <x v="15"/>
    <d v="2024-07-17T00:00:00"/>
    <s v="vero.cordova@computi.cl"/>
    <m/>
    <s v="No"/>
    <s v="[&quot;Dice que pertenece a la comuna de Santiago. No existe en región de los lagos&quot;]"/>
    <m/>
    <m/>
    <m/>
    <s v="No"/>
  </r>
  <r>
    <s v="UID-101814"/>
    <n v="33599"/>
    <x v="1"/>
    <n v="1"/>
    <x v="15"/>
    <d v="2024-07-17T00:00:00"/>
    <s v="vero.cordova@computi.cl"/>
    <m/>
    <s v="No"/>
    <s v="[&quot;No existe dirección en Puerto Montt. En página de jumbo solo te encuentra 1 direccion de jumbo que ya fue visitada.&quot;]"/>
    <m/>
    <m/>
    <m/>
    <s v="No"/>
  </r>
  <r>
    <s v="UID-042728"/>
    <n v="16929"/>
    <x v="10"/>
    <n v="1"/>
    <x v="0"/>
    <d v="2024-07-18T00:00:00"/>
    <s v="claudio.vergara@computi.cl"/>
    <s v="Este local está repetido, se subió el acta con el TRI: 15806"/>
    <s v="Si"/>
    <s v="[&quot;Repetido&quot;]"/>
    <m/>
    <m/>
    <m/>
    <s v="No"/>
  </r>
  <r>
    <s v="UID-023531"/>
    <n v="34225"/>
    <x v="10"/>
    <n v="1"/>
    <x v="22"/>
    <d v="2024-07-19T00:00:00"/>
    <s v="domi.constenla@computi.cl"/>
    <s v="Local se renovó como una ferretería actualmente."/>
    <s v="No"/>
    <s v="[&quot;Local cerrado&quot;]"/>
    <m/>
    <m/>
    <m/>
    <s v="No"/>
  </r>
  <r>
    <s v="UID-030550"/>
    <n v="78210"/>
    <x v="10"/>
    <n v="1"/>
    <x v="22"/>
    <d v="2024-07-19T00:00:00"/>
    <s v="domi.constenla@computi.cl"/>
    <s v="No permite pago con Junaeb ni tarjeta Junaeb, al momento de pagar, rechaza el pago, datos de pago no asociados con la empresa. "/>
    <s v="No"/>
    <s v="[&quot;Solo acepta pago de Edenred empresas.&quot;]"/>
    <m/>
    <m/>
    <m/>
    <s v="No"/>
  </r>
  <r>
    <s v="UID-045147"/>
    <n v="28892"/>
    <x v="10"/>
    <n v="1"/>
    <x v="0"/>
    <d v="2024-07-19T00:00:00"/>
    <s v="claudio.vergara@computi.cl"/>
    <s v="Es un Spid (supermercado), pero al momento de realizar el acta pide evaluar menú y bandejas"/>
    <s v="No"/>
    <s v="[&quot;Categoría incorrecta&quot;]"/>
    <m/>
    <m/>
    <m/>
    <s v="No"/>
  </r>
  <r>
    <s v="UID-045600"/>
    <n v="77429"/>
    <x v="10"/>
    <n v="1"/>
    <x v="0"/>
    <d v="2024-07-19T00:00:00"/>
    <s v="claudio.vergara@computi.cl"/>
    <s v="El locar cerró permanentemente esta sede, por lo que no existe en la actualidad"/>
    <s v="No"/>
    <s v="[&quot;Comercio cerrado&quot;]"/>
    <m/>
    <m/>
    <m/>
    <s v="No"/>
  </r>
  <r>
    <s v="UID-045814"/>
    <n v="36996"/>
    <x v="10"/>
    <n v="1"/>
    <x v="0"/>
    <d v="2024-07-19T00:00:00"/>
    <s v="claudio.vergara@computi.cl"/>
    <s v="La universidad Federico Santa maría se encuentra en vacaciones (sin estudiantes ni funcionarios), vuelven en la primera semana de agosto. No se permite el ingreso"/>
    <s v="No"/>
    <s v="[&quot;Vacaciones&quot;]"/>
    <m/>
    <m/>
    <m/>
    <s v="No"/>
  </r>
  <r>
    <s v="UID-050308"/>
    <n v="89441"/>
    <x v="10"/>
    <n v="1"/>
    <x v="0"/>
    <d v="2024-07-19T00:00:00"/>
    <s v="claudio.vergara@computi.cl"/>
    <s v="2da vez que veo esta tienda, y ahora dijeron que si funciona el sistema POS, pero se encontraba descargada, pero al intentar volverla a cargar se apagaba por lo que no se pudo realizar la venta."/>
    <s v="No"/>
    <s v="[&quot;El sistema transaccional (POS u otro) NO se encuentra funcionando correctamente.&quot;,&quot;MÁQUINA MALA&quot;]"/>
    <m/>
    <m/>
    <m/>
    <s v="No"/>
  </r>
  <r>
    <s v="UID-051521"/>
    <n v="86747"/>
    <x v="10"/>
    <n v="1"/>
    <x v="0"/>
    <d v="2024-07-19T00:00:00"/>
    <s v="claudio.vergara@computi.cl"/>
    <s v="No funciona la máquina para poder hacer ventas por sistema junaeb"/>
    <s v="No"/>
    <s v="[&quot;El sistema transaccional (POS u otro) NO se encuentra funcionando correctamente.&quot;,&quot;MÁQUINA MALA&quot;]"/>
    <m/>
    <m/>
    <m/>
    <s v="No"/>
  </r>
  <r>
    <s v="UID-113144"/>
    <n v="78550"/>
    <x v="1"/>
    <n v="1"/>
    <x v="15"/>
    <d v="2024-07-19T00:00:00"/>
    <s v="vero.cordova@computi.cl"/>
    <m/>
    <s v="No"/>
    <s v="[&quot;NO Existe imagen para público donde se informe el menú BAES&quot;,&quot;NO hay menú junaeb &quot;]"/>
    <m/>
    <m/>
    <m/>
    <s v="No"/>
  </r>
  <r>
    <s v="UID-113403"/>
    <n v="72089"/>
    <x v="1"/>
    <n v="1"/>
    <x v="15"/>
    <d v="2024-07-19T00:00:00"/>
    <s v="vero.cordova@computi.cl"/>
    <m/>
    <s v="No"/>
    <s v="[&quot;Valor del menu junaeb es mayor a $2250&quot;,&quot;El valor del menú preferencial BAES NO corresponde a lo establecido por JUNAEB y supera los $2.350.- en la región de Magallanes y no supera los $2.250.- para el resto del país.&quot;]"/>
    <m/>
    <m/>
    <m/>
    <s v="No"/>
  </r>
  <r>
    <s v="UID-113700"/>
    <n v="32820"/>
    <x v="1"/>
    <n v="1"/>
    <x v="15"/>
    <d v="2024-07-19T00:00:00"/>
    <s v="vero.cordova@computi.cl"/>
    <m/>
    <s v="No"/>
    <s v="[&quot;MÁQUINA RECHAZA PAGO&quot;,&quot;No funciona app ni máquina&quot;]"/>
    <m/>
    <m/>
    <m/>
    <s v="No"/>
  </r>
  <r>
    <s v="UID-120416"/>
    <n v="34183"/>
    <x v="14"/>
    <n v="1"/>
    <x v="24"/>
    <d v="2024-07-20T00:00:00"/>
    <s v="mariajose.hermosilla@computi.cl"/>
    <m/>
    <s v="No"/>
    <s v="[&quot;NO hay menú junaeb &quot;]"/>
    <m/>
    <m/>
    <m/>
    <s v="No"/>
  </r>
  <r>
    <s v="UID-012521"/>
    <n v="33876"/>
    <x v="10"/>
    <n v="1"/>
    <x v="0"/>
    <d v="2024-07-20T00:00:00"/>
    <s v="claudio.vergara@computi.cl"/>
    <s v="La persona me dijo que el local no trabaja con Junaeb"/>
    <s v="No"/>
    <s v="[&quot;NO Existe imagen para público donde se informe el menú BAE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NO hay menú junaeb &quot;,&quot;No trabajan con Junaeb&quot;]"/>
    <m/>
    <m/>
    <m/>
    <s v="No"/>
  </r>
  <r>
    <s v="UID-054901"/>
    <n v="75797"/>
    <x v="10"/>
    <n v="1"/>
    <x v="25"/>
    <d v="2024-07-20T00:00:00"/>
    <s v="seba.cornejo@computi.cl"/>
    <m/>
    <s v="No"/>
    <s v="[&quot;COMERCIO NO ASOCIADO&quot;]"/>
    <m/>
    <m/>
    <m/>
    <s v="No"/>
  </r>
  <r>
    <s v="UID-022242"/>
    <n v="90717"/>
    <x v="16"/>
    <n v="1"/>
    <x v="26"/>
    <d v="2024-07-21T00:00:00"/>
    <s v="victoria.landeros@computi.cl"/>
    <s v="según la base el comercio es un punto verde pero en realidad es un restaurant"/>
    <s v="No"/>
    <s v="[&quot;Cambiar categoría &quot;]"/>
    <m/>
    <m/>
    <m/>
    <s v="No"/>
  </r>
  <r>
    <s v="UID-022627"/>
    <n v="90740"/>
    <x v="16"/>
    <n v="1"/>
    <x v="26"/>
    <d v="2024-07-21T00:00:00"/>
    <s v="victoria.landeros@computi.cl"/>
    <s v="Según la base el comercio es un punto verde, pero en realidad es un restaurante que si opera con edenred pero no tiene menú Junaeb ya que está a la espera de aprobación por parte de edenred. "/>
    <s v="No"/>
    <s v="[&quot;Cambio de categoría &quot;]"/>
    <m/>
    <m/>
    <m/>
    <s v="No"/>
  </r>
  <r>
    <s v="UID-030110"/>
    <n v="4456"/>
    <x v="1"/>
    <n v="1"/>
    <x v="15"/>
    <d v="2024-07-21T00:00:00"/>
    <s v="vero.cordova@computi.cl"/>
    <m/>
    <s v="No"/>
    <s v="[&quot;MÁQUINA MALA&quot;]"/>
    <m/>
    <m/>
    <m/>
    <s v="No"/>
  </r>
  <r>
    <s v="UID-030357"/>
    <n v="75447"/>
    <x v="1"/>
    <n v="1"/>
    <x v="15"/>
    <d v="2024-07-21T00:00:00"/>
    <s v="vero.cordova@computi.cl"/>
    <m/>
    <s v="No"/>
    <s v="[&quot;NO hay menú junaeb &quot;,&quot;SE PERMITE la compra de otro tipo de menús que no que no sean los menús BAES Cadenas de Comida, Cafeterías o Gelaterías.&quot;]"/>
    <m/>
    <m/>
    <m/>
    <s v="No"/>
  </r>
  <r>
    <s v="UID-030522"/>
    <n v="76776"/>
    <x v="1"/>
    <n v="1"/>
    <x v="15"/>
    <d v="2024-07-21T00:00:00"/>
    <s v="vero.cordova@computi.cl"/>
    <m/>
    <s v="No"/>
    <s v="[&quot;El sistema transaccional (POS u otro) NO se encuentra funcionando correctamente.&quot;,&quot;MÁQUINA RECHAZA PAGO&quot;]"/>
    <m/>
    <m/>
    <m/>
    <s v="No"/>
  </r>
  <r>
    <s v="UID-030854"/>
    <n v="75756"/>
    <x v="1"/>
    <n v="1"/>
    <x v="15"/>
    <d v="2024-07-21T00:00:00"/>
    <s v="vero.cordova@computi.cl"/>
    <s v="Señalan que no se encuentran realizando menú junaeb por la hora (19:10) y que la máquina ha estado sin sistema durante el día "/>
    <s v="No"/>
    <s v="[&quot;MÁQUINA RECHAZA PAGO&quot;]"/>
    <m/>
    <m/>
    <m/>
    <s v="No"/>
  </r>
  <r>
    <s v="UID-031349"/>
    <n v="90017"/>
    <x v="1"/>
    <n v="1"/>
    <x v="15"/>
    <d v="2024-07-21T00:00:00"/>
    <s v="vero.cordova@computi.cl"/>
    <s v="Solo acepta pago con edenred empresa, no baes"/>
    <s v="No"/>
    <s v="[&quot;COMERCIO NO ASOCIADO&quot;]"/>
    <m/>
    <m/>
    <m/>
    <s v="No"/>
  </r>
  <r>
    <s v="UID-032011"/>
    <n v="36686"/>
    <x v="1"/>
    <n v="1"/>
    <x v="15"/>
    <d v="2024-07-21T00:00:00"/>
    <s v="vero.cordova@computi.cl"/>
    <m/>
    <s v="No"/>
    <s v="[&quot;Cerrado permanentemente &quot;]"/>
    <m/>
    <m/>
    <m/>
    <s v="No"/>
  </r>
  <r>
    <s v="UID-050416"/>
    <n v="75894"/>
    <x v="14"/>
    <n v="1"/>
    <x v="27"/>
    <d v="2024-07-21T00:00:00"/>
    <s v="martin.ibanez@computi.cl"/>
    <m/>
    <s v="No"/>
    <s v="[&quot;No existe el lugar&quot;]"/>
    <m/>
    <m/>
    <m/>
    <s v="No"/>
  </r>
  <r>
    <s v="UID-051609"/>
    <n v="25826"/>
    <x v="14"/>
    <n v="1"/>
    <x v="27"/>
    <d v="2024-07-21T00:00:00"/>
    <s v="martin.ibanez@computi.cl"/>
    <s v="No tiene ninguno de los puntos mencionados ni afiches de JUNAEB. El producto más económico es una pizza que cuesta alrededor de 10.000 pesos"/>
    <s v="No"/>
    <s v="[&quot;NO Existe imagen para público donde se informe el menú BAES&quot;,&quot;NO hay menú junaeb &quot;,&quot;NO se encuentra publicado componentes del o de los menús&quot;,&quot;Valor del menu junaeb es mayor a $2250&quot;,&quot;El sistema transaccional (POS u otro) NO se encuentra funcionando correctamente.&quot;,&quot;El valor del menú preferencial BAES NO corresponde a lo establecido por JUNAEB y supera los $2.350.- en la región de Magallanes y no supera los $2.250.- para el resto del país.&quot;,&quot;SE PERMITE la compra de otro tipo de menús que no que no sean los menús BAES Cadenas de Comida, Cafeterías o Gelatería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NO esta a la vista, el valor de los menú junaeb &quot;,&quot;Al utilizar la Beca BAES como método de pago, NO SE RESTRINGEN los productos que contengan más de 3 sellos \&quot; Altos en\&quot;&quot;]"/>
    <m/>
    <m/>
    <m/>
    <s v="No"/>
  </r>
  <r>
    <s v="UID-052145"/>
    <n v="69336"/>
    <x v="14"/>
    <n v="1"/>
    <x v="27"/>
    <d v="2024-07-21T00:00:00"/>
    <s v="martin.ibanez@computi.cl"/>
    <s v="El local no cumplía con ninguno de los puntos mencionados. La persona que me atendió al momento de la compra fue poco amable. Posteriormente, solicité hablar con la supervisora, quien se negó a vendérmelo y me atendió de manera poco cordial."/>
    <s v="No"/>
    <s v="[&quot;Valor del menu junaeb es mayor a $2250&quot;,&quot;El sistema transaccional (POS u otro) NO se encuentra funcionando correctamente.&quot;,&quot;El valor del menú preferencial BAES NO corresponde a lo establecido por JUNAEB y supera los $2.350.- en la región de Magallanes y no supera los $2.250.- para el resto del país.&quot;,&quot;NO se encuentra publicado componentes del o de los menús&quot;,&quot;SE PERMITE la compra de otro tipo de menús que no que no sean los menús BAES Cadenas de Comida, Cafeterías o Gelaterías.&quot;,&quot;NO EXISTE imagen para público, afiche, pendón, letrero, cuadro, etc. que se exponga a la vista de público, en donde se informe las restricciones de productos que tengan en su rotulado más de 3 sellos \&quot;Altos en\&quot; según definición de la Ley N° 20.606 y su reglamento&quot;]"/>
    <m/>
    <m/>
    <m/>
    <s v="No"/>
  </r>
  <r>
    <s v="UID-052445"/>
    <n v="33677"/>
    <x v="14"/>
    <n v="1"/>
    <x v="27"/>
    <d v="2024-07-21T00:00:00"/>
    <s v="martin.ibanez@computi.cl"/>
    <m/>
    <s v="No"/>
    <s v="[&quot;Valor del menu junaeb es mayor a $2250&quot;]"/>
    <m/>
    <m/>
    <m/>
    <s v="No"/>
  </r>
  <r>
    <s v="UID-010219"/>
    <n v="75431"/>
    <x v="14"/>
    <n v="1"/>
    <x v="18"/>
    <d v="2024-07-22T00:00:00"/>
    <s v="catherine.espinoza@computi.cl"/>
    <s v="En el lugar indicado no existe local achoclonados, actualmente hay un KFC, personas que atienden me indican que esto es hace como 1 año"/>
    <s v="No"/>
    <s v="[&quot;Comercio ya no existe en el lugar&quot;]"/>
    <m/>
    <m/>
    <m/>
    <s v="No"/>
  </r>
  <r>
    <s v="UID-072309"/>
    <n v="89340"/>
    <x v="10"/>
    <n v="1"/>
    <x v="25"/>
    <d v="2024-07-22T00:00:00"/>
    <s v="seba.cornejo@computi.cl"/>
    <m/>
    <s v="No"/>
    <s v="[&quot;Cerrado momentáneamente por remodelación&quot;]"/>
    <m/>
    <m/>
    <m/>
    <s v="No"/>
  </r>
  <r>
    <s v="UID-072352"/>
    <n v="17242"/>
    <x v="10"/>
    <n v="1"/>
    <x v="25"/>
    <d v="2024-07-22T00:00:00"/>
    <s v="seba.cornejo@computi.cl"/>
    <m/>
    <s v="No"/>
    <s v="[&quot;El sistema transaccional (POS u otro) NO se encuentra funcionando correctamente.&quot;]"/>
    <m/>
    <m/>
    <m/>
    <s v="No"/>
  </r>
  <r>
    <s v="UID-042851"/>
    <n v="88368"/>
    <x v="10"/>
    <n v="1"/>
    <x v="3"/>
    <d v="2024-07-22T00:00:00"/>
    <s v="cami.lopez@computi.cl"/>
    <s v="Local en proceso de franquicia. Tienen máquina solo para tarjeta, aún no tienen la máquina para pago rut, ni qr. No se pudo realizar compra."/>
    <s v="No"/>
    <s v="[&quot;sin pago rut&quot;]"/>
    <m/>
    <m/>
    <m/>
    <s v="No"/>
  </r>
  <r>
    <s v="UID-045838"/>
    <n v="21277"/>
    <x v="10"/>
    <n v="1"/>
    <x v="3"/>
    <d v="2024-07-22T00:00:00"/>
    <s v="cami.lopez@computi.cl"/>
    <s v="máquina que no recibe pago, se intentó. No tienen imagen de menú junaeb a la vista, por lo mismo."/>
    <s v="No"/>
    <s v="[&quot;MÁQUINA MALA&quot;]"/>
    <m/>
    <m/>
    <m/>
    <s v="No"/>
  </r>
  <r>
    <s v="UID-122608"/>
    <n v="22854"/>
    <x v="10"/>
    <n v="1"/>
    <x v="28"/>
    <d v="2024-07-23T00:00:00"/>
    <s v="melisa.marin@computi.cl"/>
    <s v="Vendedora señala que no venden con sistema junaeb"/>
    <s v="No"/>
    <s v="[&quot;COMERCIO NO ASOCIADO&quot;]"/>
    <m/>
    <m/>
    <m/>
    <s v="No"/>
  </r>
  <r>
    <s v="UID-123503"/>
    <n v="15658"/>
    <x v="17"/>
    <n v="1"/>
    <x v="29"/>
    <d v="2024-07-23T00:00:00"/>
    <s v="diego.scheel@computi.cl"/>
    <s v="No existe menu junaeb . Venden sandwich, burritos y pizzas."/>
    <s v="No"/>
    <s v="[&quot;NO hay menú junaeb &quot;]"/>
    <m/>
    <m/>
    <m/>
    <s v="No"/>
  </r>
  <r>
    <s v="UID-030408"/>
    <n v="85486"/>
    <x v="14"/>
    <n v="1"/>
    <x v="18"/>
    <d v="2024-07-23T00:00:00"/>
    <s v="catherine.espinoza@computi.cl"/>
    <s v="Vendedora menciona que tienen máquina antigua y junaeb no ha ido a dejar máquina actual. Llevan tiempo sin poder vender con edenred."/>
    <s v="No"/>
    <s v="[&quot;MÁQUINA ANTIGUA, NO RECIBE PAGO&quot;]"/>
    <m/>
    <m/>
    <m/>
    <s v="No"/>
  </r>
  <r>
    <s v="UID-034112"/>
    <n v="77027"/>
    <x v="10"/>
    <n v="1"/>
    <x v="0"/>
    <d v="2024-07-23T00:00:00"/>
    <s v="claudio.vergara@computi.cl"/>
    <s v="No existe un menú junaeb, su categoría es de cadena de comida"/>
    <s v="No"/>
    <s v="[&quot;NO hay menú junaeb &quot;]"/>
    <m/>
    <m/>
    <m/>
    <s v="No"/>
  </r>
  <r>
    <s v="UID-043725"/>
    <n v="76156"/>
    <x v="10"/>
    <n v="1"/>
    <x v="30"/>
    <d v="2024-07-23T00:00:00"/>
    <s v="sofia.aranguiz@computi.cl"/>
    <m/>
    <s v="No"/>
    <s v="[&quot;MÁQUINA RECHAZA PAGO&quot;]"/>
    <m/>
    <m/>
    <m/>
    <s v="No"/>
  </r>
  <r>
    <s v="UID-044214"/>
    <n v="75793"/>
    <x v="10"/>
    <n v="1"/>
    <x v="30"/>
    <d v="2024-07-23T00:00:00"/>
    <s v="sofia.aranguiz@computi.cl"/>
    <s v="Vendedor menciona que dejaron de vender con Junaeb."/>
    <s v="No"/>
    <s v="[&quot;NO hay menú junaeb &quot;]"/>
    <m/>
    <m/>
    <m/>
    <s v="No"/>
  </r>
  <r>
    <s v="UID-060854"/>
    <n v="22878"/>
    <x v="10"/>
    <n v="1"/>
    <x v="30"/>
    <d v="2024-07-23T00:00:00"/>
    <s v="sofia.aranguiz@computi.cl"/>
    <s v="Vendedor menciona que desde que cambiaron la máquina no les permiten comprar con Junaeb"/>
    <s v="No"/>
    <s v="[&quot;MÁQUINA MALA&quot;]"/>
    <m/>
    <m/>
    <m/>
    <s v="No"/>
  </r>
  <r>
    <s v="UID-023406"/>
    <n v="68843"/>
    <x v="14"/>
    <n v="1"/>
    <x v="27"/>
    <d v="2024-07-24T00:00:00"/>
    <s v="martin.ibanez@computi.cl"/>
    <s v="Intenté pagar con la tarjeta Junaeb, pero la vendedora me informó que no era posible. Luego le pregunté por qué, y me dijo que no tenía esa información y llamó a su supervisora. Esta última me explicó que su establecimiento no está asociado con Junaeb."/>
    <s v="No"/>
    <s v="[&quot;COMERCIO NO ASOCIADO&quot;]"/>
    <m/>
    <m/>
    <m/>
    <s v="No"/>
  </r>
  <r>
    <s v="UID-060445"/>
    <n v="77368"/>
    <x v="10"/>
    <n v="1"/>
    <x v="25"/>
    <d v="2024-07-24T00:00:00"/>
    <s v="seba.cornejo@computi.cl"/>
    <m/>
    <s v="No"/>
    <s v="[&quot;El sistema transaccional (POS u otro) NO se encuentra funcionando correctamente.&quot;]"/>
    <m/>
    <m/>
    <m/>
    <s v="No"/>
  </r>
  <r>
    <s v="UID-064149"/>
    <n v="89558"/>
    <x v="10"/>
    <n v="1"/>
    <x v="25"/>
    <d v="2024-07-24T00:00:00"/>
    <s v="seba.cornejo@computi.cl"/>
    <m/>
    <s v="No"/>
    <s v="[&quot;local cerrado&quot;]"/>
    <m/>
    <m/>
    <m/>
    <s v="No"/>
  </r>
  <r>
    <s v="UID-064247"/>
    <n v="77419"/>
    <x v="10"/>
    <n v="1"/>
    <x v="25"/>
    <d v="2024-07-24T00:00:00"/>
    <s v="seba.cornejo@computi.cl"/>
    <m/>
    <s v="No"/>
    <s v="[&quot;El sistema transaccional (POS u otro) NO se encuentra funcionando correctamente.&quot;]"/>
    <m/>
    <m/>
    <m/>
    <s v="No"/>
  </r>
  <r>
    <s v="UID-064348"/>
    <n v="85736"/>
    <x v="10"/>
    <n v="1"/>
    <x v="25"/>
    <d v="2024-07-24T00:00:00"/>
    <s v="seba.cornejo@computi.cl"/>
    <m/>
    <s v="No"/>
    <s v="[&quot;NO hay menú junaeb &quot;]"/>
    <m/>
    <m/>
    <m/>
    <s v="No"/>
  </r>
  <r>
    <s v="UID-065348"/>
    <n v="86649"/>
    <x v="10"/>
    <n v="1"/>
    <x v="0"/>
    <d v="2024-07-24T00:00:00"/>
    <s v="claudio.vergara@computi.cl"/>
    <s v="No tienen máquina de pago, por lo mismo me dijeron que no tienen ninguna publicidad ni nada referente al menú Junaeb"/>
    <s v="No"/>
    <s v="[&quot;NO hay menú junaeb &quot;,&quot;NO Existe imagen para público donde se informe el menú BAES&quot;,&quot;NO se encuentra publicado componentes del o de los menús&quot;,&quot;NO esta a la vista, el valor de los menú junaeb &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NO TIENEN MÁQUINA DE PAGO&quot;]"/>
    <m/>
    <m/>
    <m/>
    <s v="No"/>
  </r>
  <r>
    <s v="UID-065748"/>
    <n v="90849"/>
    <x v="10"/>
    <n v="1"/>
    <x v="0"/>
    <d v="2024-07-24T00:00:00"/>
    <s v="claudio.vergara@computi.cl"/>
    <s v="TRI: 90849 no está afiliado a ninguna tienda"/>
    <s v="No"/>
    <s v="[&quot;TRI con error&quot;]"/>
    <m/>
    <m/>
    <m/>
    <s v="No"/>
  </r>
  <r>
    <s v="UID-065936"/>
    <n v="68844"/>
    <x v="10"/>
    <n v="1"/>
    <x v="25"/>
    <d v="2024-07-24T00:00:00"/>
    <s v="seba.cornejo@computi.cl"/>
    <m/>
    <s v="No"/>
    <s v="[&quot;El sistema transaccional (POS u otro) NO se encuentra funcionando correctamente.&quot;]"/>
    <m/>
    <m/>
    <m/>
    <s v="No"/>
  </r>
  <r>
    <s v="UID-070258"/>
    <n v="85960"/>
    <x v="10"/>
    <n v="1"/>
    <x v="0"/>
    <d v="2024-07-24T00:00:00"/>
    <s v="claudio.vergara@computi.cl"/>
    <s v="Es una casa normal, no tiene ningún afiche o indicación de que se realizan ventas"/>
    <s v="No"/>
    <s v="[&quot;Inexistente&quot;]"/>
    <m/>
    <m/>
    <m/>
    <s v="No"/>
  </r>
  <r>
    <s v="UID-092941"/>
    <n v="20036"/>
    <x v="10"/>
    <n v="1"/>
    <x v="30"/>
    <d v="2024-07-24T00:00:00"/>
    <s v="sofia.aranguiz@computi.cl"/>
    <m/>
    <s v="No"/>
    <s v="[&quot;NO Existe imagen para público donde se informe el menú BAES&quot;,&quot;NO hay menú junaeb &quot;,&quot;El sistema transaccional (POS u otro) NO se encuentra funcionando correctamente.&quot;]"/>
    <m/>
    <m/>
    <m/>
    <s v="No"/>
  </r>
  <r>
    <s v="UID-093435"/>
    <n v="33910"/>
    <x v="10"/>
    <n v="1"/>
    <x v="30"/>
    <d v="2024-07-24T00:00:00"/>
    <s v="sofia.aranguiz@computi.cl"/>
    <m/>
    <s v="No"/>
    <s v="[&quot;COMERCIO NO ASOCIADO&quot;,&quot;Vender me informa que no tiene el sistema en la máquina &quot;]"/>
    <m/>
    <m/>
    <m/>
    <s v="No"/>
  </r>
  <r>
    <s v="UID-103829"/>
    <n v="90839"/>
    <x v="10"/>
    <n v="1"/>
    <x v="25"/>
    <d v="2024-07-24T00:00:00"/>
    <s v="seba.cornejo@computi.cl"/>
    <m/>
    <s v="No"/>
    <s v="[&quot;En la pagina me aparece el mensaje \&quot;No existe el afiliado id 90839\&quot;, por lo que no puedo subir el acta&quot;]"/>
    <m/>
    <m/>
    <m/>
    <s v="No"/>
  </r>
  <r>
    <s v="UID-115059"/>
    <n v="75494"/>
    <x v="1"/>
    <n v="1"/>
    <x v="15"/>
    <d v="2024-07-24T00:00:00"/>
    <s v="vero.cordova@computi.cl"/>
    <m/>
    <s v="No"/>
    <s v="[&quot;Cerrado&quot;]"/>
    <m/>
    <m/>
    <m/>
    <s v="No"/>
  </r>
  <r>
    <s v="UID-115643"/>
    <n v="90577"/>
    <x v="1"/>
    <n v="1"/>
    <x v="15"/>
    <d v="2024-07-24T00:00:00"/>
    <s v="vero.cordova@computi.cl"/>
    <s v="Dueño señala que el local se encuentra en remodelación"/>
    <s v="No"/>
    <s v="[&quot;Cerrado temporalmente por remodelación&quot;]"/>
    <m/>
    <m/>
    <m/>
    <s v="No"/>
  </r>
  <r>
    <s v="UID-120544"/>
    <n v="90526"/>
    <x v="10"/>
    <n v="1"/>
    <x v="21"/>
    <d v="2024-07-25T00:00:00"/>
    <s v="alejandra.ibarra@computi.cl"/>
    <s v="Al momento de pagar, rechaza el pago tanto xon clave dinámica y con clave rut"/>
    <s v="No"/>
    <s v="[&quot;MÁQUINA RECHAZA PAGO&quot;]"/>
    <m/>
    <m/>
    <m/>
    <s v="No"/>
  </r>
  <r>
    <s v="UID-120731"/>
    <n v="90794"/>
    <x v="10"/>
    <n v="1"/>
    <x v="28"/>
    <d v="2024-07-25T00:00:00"/>
    <s v="melisa.marin@computi.cl"/>
    <s v="No me deja subir el acta, me aparece error en el código TRI"/>
    <s v="No"/>
    <s v="[&quot;Tri invalido&quot;]"/>
    <m/>
    <m/>
    <m/>
    <s v="No"/>
  </r>
  <r>
    <s v="UID-120841"/>
    <n v="33950"/>
    <x v="10"/>
    <n v="1"/>
    <x v="28"/>
    <d v="2024-07-25T00:00:00"/>
    <s v="melisa.marin@computi.cl"/>
    <s v="Al llegar al local, no tienen sistema para vender "/>
    <s v="No"/>
    <s v="[&quot;El sistema transaccional (POS u otro) NO se encuentra funcionando correctamente.&quot;]"/>
    <m/>
    <m/>
    <m/>
    <s v="No"/>
  </r>
  <r>
    <s v="UID-121131"/>
    <n v="90399"/>
    <x v="10"/>
    <n v="1"/>
    <x v="21"/>
    <d v="2024-07-25T00:00:00"/>
    <s v="alejandra.ibarra@computi.cl"/>
    <s v="Al momento de pagar maquina rechaza el pago. Reintenta 3 veces."/>
    <s v="No"/>
    <s v="[&quot;MÁQUINA RECHAZA PAGO&quot;]"/>
    <m/>
    <m/>
    <m/>
    <s v="No"/>
  </r>
  <r>
    <s v="UID-125933"/>
    <n v="77946"/>
    <x v="12"/>
    <n v="1"/>
    <x v="17"/>
    <d v="2024-07-25T00:00:00"/>
    <s v="deissy.pinochet@computi.cl"/>
    <s v="Dice el local pero no tiene piso ni torre ese mall"/>
    <s v="No"/>
    <s v="[&quot;Local no se encuentra&quot;]"/>
    <m/>
    <m/>
    <m/>
    <s v="No"/>
  </r>
  <r>
    <s v="UID-010200"/>
    <n v="88961"/>
    <x v="12"/>
    <n v="1"/>
    <x v="17"/>
    <d v="2024-07-25T00:00:00"/>
    <s v="deissy.pinochet@computi.cl"/>
    <s v="He dado más de dos vuelta en el sector y no se encuentra el local "/>
    <s v="No"/>
    <s v="[&quot;Local no se encuentra&quot;]"/>
    <m/>
    <m/>
    <m/>
    <s v="No"/>
  </r>
  <r>
    <s v="UID-010408"/>
    <n v="85551"/>
    <x v="12"/>
    <n v="1"/>
    <x v="17"/>
    <d v="2024-07-25T00:00:00"/>
    <s v="deissy.pinochet@computi.cl"/>
    <s v="No se encuentra el local en la dirección indicada "/>
    <s v="No"/>
    <s v="[&quot;No se encuentra el local &quot;]"/>
    <m/>
    <m/>
    <m/>
    <s v="No"/>
  </r>
  <r>
    <s v="UID-012421"/>
    <n v="90644"/>
    <x v="16"/>
    <n v="1"/>
    <x v="26"/>
    <d v="2024-07-25T00:00:00"/>
    <s v="victoria.landeros@computi.cl"/>
    <s v="Comercio fiscalizado y operativo, tri erróneo "/>
    <s v="No"/>
    <s v="[&quot;Tri erróneo &quot;]"/>
    <m/>
    <m/>
    <m/>
    <s v="No"/>
  </r>
  <r>
    <s v="UID-022635"/>
    <n v="86857"/>
    <x v="10"/>
    <n v="1"/>
    <x v="23"/>
    <d v="2024-07-25T00:00:00"/>
    <s v="tomas.guzman@computi.cl"/>
    <m/>
    <s v="No"/>
    <s v="[&quot;No existe ningún comercio afiliado en dirección entregada&quot;]"/>
    <m/>
    <m/>
    <m/>
    <s v="No"/>
  </r>
  <r>
    <s v="UID-033158"/>
    <n v="20219"/>
    <x v="17"/>
    <n v="1"/>
    <x v="31"/>
    <d v="2024-07-25T00:00:00"/>
    <s v="maria.oyarzun@computi.cl"/>
    <s v="Aún no habilitan sistema en el local"/>
    <s v="No"/>
    <s v="[&quot;COMERCIO NO ASOCIADO&quot;]"/>
    <m/>
    <m/>
    <m/>
    <s v="No"/>
  </r>
  <r>
    <s v="UID-033655"/>
    <n v="90974"/>
    <x v="17"/>
    <n v="1"/>
    <x v="31"/>
    <d v="2024-07-25T00:00:00"/>
    <s v="maria.oyarzun@computi.cl"/>
    <s v="Aún no habilitan el sistema "/>
    <s v="No"/>
    <s v="[&quot;NO hay menú junaeb &quot;,&quot;Aún no habilitan el sistema &quot;]"/>
    <m/>
    <m/>
    <m/>
    <s v="No"/>
  </r>
  <r>
    <s v="UID-033829"/>
    <n v="90148"/>
    <x v="17"/>
    <n v="1"/>
    <x v="31"/>
    <d v="2024-07-25T00:00:00"/>
    <s v="maria.oyarzun@computi.cl"/>
    <s v="Local cerrado "/>
    <s v="No"/>
    <s v="[&quot;Local cerrado &quot;]"/>
    <m/>
    <m/>
    <m/>
    <s v="No"/>
  </r>
  <r>
    <s v="UID-034214"/>
    <n v="90106"/>
    <x v="17"/>
    <n v="1"/>
    <x v="31"/>
    <d v="2024-07-25T00:00:00"/>
    <s v="maria.oyarzun@computi.cl"/>
    <s v="Dirección de casa particular "/>
    <s v="No"/>
    <s v="[&quot;Dirección no corresponde &quot;]"/>
    <m/>
    <m/>
    <m/>
    <s v="No"/>
  </r>
  <r>
    <s v="UID-124255"/>
    <n v="86645"/>
    <x v="14"/>
    <n v="1"/>
    <x v="19"/>
    <d v="2024-07-26T00:00:00"/>
    <s v="cami.sierra@computi.cl"/>
    <m/>
    <s v="No"/>
    <s v="[&quot;Valor del menu junaeb es mayor a $2250&quot;,&quot;SE PERMITE la compra de otro tipo de menús que no que no sean los menús BAES Cadenas de Comida, Cafeterías o Gelaterías.&quot;,&quot;El valor del menú preferencial BAES NO corresponde a lo establecido por JUNAEB y supera los $2.350.- en la región de Magallanes y no supera los $2.250.- para el resto del país.&quot;]"/>
    <m/>
    <m/>
    <m/>
    <s v="No"/>
  </r>
  <r>
    <s v="UID-124712"/>
    <n v="78604"/>
    <x v="10"/>
    <n v="1"/>
    <x v="32"/>
    <d v="2024-07-26T00:00:00"/>
    <s v="balvarado@cmc360.cl"/>
    <m/>
    <s v="No"/>
    <s v="[&quot;NO Existe imagen para público donde se informe el menú BAES&quot;,&quot;NO hay menú junaeb &quot;,&quot;NO esta a la vista, el valor de los menú junaeb &quot;,&quot;NO se encuentra publicado componentes del o de los menús&quot;,&quot;SE PERMITE la compra de otro tipo de menús que no que no sean los menús BAES Cadenas de Comida, Cafeterías o Gelaterías.&quot;]"/>
    <m/>
    <m/>
    <m/>
    <s v="No"/>
  </r>
  <r>
    <s v="UID-124846"/>
    <n v="18705"/>
    <x v="10"/>
    <n v="1"/>
    <x v="32"/>
    <d v="2024-07-26T00:00:00"/>
    <s v="balvarado@cmc360.cl"/>
    <s v="no acepta código dinámico, se intentó 4 veces. "/>
    <s v="No"/>
    <s v="[&quot;MÁQUINA RECHAZA PAGO&quot;]"/>
    <m/>
    <m/>
    <m/>
    <s v="No"/>
  </r>
  <r>
    <s v="UID-124953"/>
    <n v="75931"/>
    <x v="10"/>
    <n v="1"/>
    <x v="32"/>
    <d v="2024-07-26T00:00:00"/>
    <s v="balvarado@cmc360.cl"/>
    <s v="jefe de locala refiere que no venden con junaeb, no hay nada alusivo a junaeb "/>
    <s v="No"/>
    <s v="[&quot;COMERCIO NO ASOCIADO&quot;]"/>
    <m/>
    <m/>
    <m/>
    <s v="No"/>
  </r>
  <r>
    <s v="UID-012658"/>
    <n v="77439"/>
    <x v="14"/>
    <n v="1"/>
    <x v="27"/>
    <d v="2024-07-26T00:00:00"/>
    <s v="martin.ibanez@computi.cl"/>
    <m/>
    <s v="No"/>
    <s v="[&quot;NO hay menú junaeb &quot;,&quot;NO Existe imagen para público donde se informe el menú BAES&quot;,&quot;NO se encuentra publicado componentes del o de los menús&quot;,&quot;NO esta a la vista, el valor de los menú junaeb &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Al utilizar la Beca BAES como método de pago, NO SE RESTRINGEN los productos que contengan más de 3 sellos \&quot; Altos en\&quot;&quot;]"/>
    <m/>
    <m/>
    <m/>
    <s v="No"/>
  </r>
  <r>
    <s v="UID-013348"/>
    <n v="85628"/>
    <x v="14"/>
    <n v="1"/>
    <x v="27"/>
    <d v="2024-07-26T00:00:00"/>
    <s v="martin.ibanez@computi.cl"/>
    <s v="Se procedió a solicitar un servicio de Didi para llegar al punto exacto de la ubicación indicada. Al llegar al lugar, se constató que solo había un colegio en la zona. Se preguntó a las personas en el colegio si había una estación de servicio Copec cerca, y se me informo que no había nada cerca."/>
    <s v="No"/>
    <s v="[&quot;No existe en en la dirección mencionada&quot;]"/>
    <m/>
    <m/>
    <m/>
    <s v="No"/>
  </r>
  <r>
    <s v="UID-013813"/>
    <n v="18302"/>
    <x v="10"/>
    <n v="1"/>
    <x v="22"/>
    <d v="2024-07-26T00:00:00"/>
    <s v="domi.constenla@computi.cl"/>
    <s v="Del local indican que no es primera vez que máquina no acepta el pago, foto de referencia ya arriba."/>
    <s v="No"/>
    <s v="[&quot;El sistema transaccional (POS u otro) NO se encuentra funcionando correctamente.&quot;,&quot;MÁQUINA ANTIGUA, NO RECIBE PAGO&quot;]"/>
    <m/>
    <m/>
    <m/>
    <s v="No"/>
  </r>
  <r>
    <s v="UID-014236"/>
    <n v="76971"/>
    <x v="18"/>
    <n v="1"/>
    <x v="33"/>
    <d v="2024-07-26T00:00:00"/>
    <s v="dani.sanmartin@computi.cl"/>
    <s v="Local no se encontraba abierto, preguntando a los locales vecinos mencionan que no abre casi nunca, muy pocas veces por ratos cortos."/>
    <s v="No"/>
    <s v="[&quot;COMERCIO NO ASOCIADO&quot;]"/>
    <m/>
    <m/>
    <m/>
    <s v="No"/>
  </r>
  <r>
    <s v="UID-014841"/>
    <n v="86384"/>
    <x v="18"/>
    <n v="1"/>
    <x v="33"/>
    <d v="2024-07-26T00:00:00"/>
    <s v="dani.sanmartin@computi.cl"/>
    <s v="Al llegar a la doreccion, solo estaba el terreno vacio."/>
    <s v="No"/>
    <s v="[&quot;no existe ya el local en esa direccion.&quot;]"/>
    <m/>
    <m/>
    <m/>
    <s v="No"/>
  </r>
  <r>
    <s v="UID-015638"/>
    <n v="76680"/>
    <x v="18"/>
    <n v="1"/>
    <x v="33"/>
    <d v="2024-07-26T00:00:00"/>
    <s v="dani.sanmartin@computi.cl"/>
    <s v="El comercio solo vende menu los fin de semana, ya que el encargado al momento de ir al local no se encontraba e iba los fin de semana."/>
    <s v="No"/>
    <s v="[&quot;el local refiere que solamente vende menu junaeb los fin de semana, por que la persona que esta a cargo va los fin de semana.&quot;]"/>
    <m/>
    <m/>
    <m/>
    <s v="No"/>
  </r>
  <r>
    <s v="UID-040924"/>
    <n v="33895"/>
    <x v="10"/>
    <n v="1"/>
    <x v="0"/>
    <d v="2024-07-26T00:00:00"/>
    <s v="claudio.vergara@computi.cl"/>
    <s v="TRI: 33895"/>
    <s v="No"/>
    <s v="[&quot;TRI inexistente&quot;]"/>
    <m/>
    <m/>
    <m/>
    <s v="No"/>
  </r>
  <r>
    <s v="UID-031051"/>
    <n v="90364"/>
    <x v="17"/>
    <n v="1"/>
    <x v="31"/>
    <d v="2024-07-26T00:00:00"/>
    <s v="maria.oyarzun@computi.cl"/>
    <s v="Local se encuentra en Corral "/>
    <s v="No"/>
    <s v="[&quot;Dirección no corresponde a la ciudad de Valdivia &quot;]"/>
    <m/>
    <m/>
    <m/>
    <s v="No"/>
  </r>
  <r>
    <s v="UID-034657"/>
    <n v="88789"/>
    <x v="14"/>
    <n v="1"/>
    <x v="18"/>
    <d v="2024-07-26T00:00:00"/>
    <s v="catherine.espinoza@computi.cl"/>
    <s v="No se encuentra comercio en dirección referida. En su lugar existe letrero de otro comercio, pero no sé encuentra habilitado. No registran publicaciones en redes sociales desde el año 2023."/>
    <s v="No"/>
    <s v="[&quot;Comercio no existente en el lugar&quot;]"/>
    <m/>
    <m/>
    <m/>
    <s v="No"/>
  </r>
  <r>
    <s v="UID-084104"/>
    <n v="75448"/>
    <x v="7"/>
    <n v="1"/>
    <x v="34"/>
    <d v="2024-07-26T00:00:00"/>
    <s v="tania.tapia@computi.cl"/>
    <s v="Personal refiere que local no se encuentra asociado a Junaeb"/>
    <s v="No"/>
    <s v="[&quot;COMERCIO NO ASOCIADO&quot;]"/>
    <m/>
    <m/>
    <m/>
    <s v="No"/>
  </r>
  <r>
    <s v="UID-084302"/>
    <n v="75454"/>
    <x v="7"/>
    <n v="1"/>
    <x v="34"/>
    <d v="2024-07-26T00:00:00"/>
    <s v="tania.tapia@computi.cl"/>
    <s v="Personal del local refiere que no se puede comprar con la Aplicación"/>
    <s v="No"/>
    <s v="[&quot;El sistema transaccional (POS u otro) NO se encuentra funcionando correctamente.&quot;]"/>
    <m/>
    <m/>
    <m/>
    <s v="No"/>
  </r>
  <r>
    <s v="UID-084431"/>
    <n v="89654"/>
    <x v="7"/>
    <n v="1"/>
    <x v="34"/>
    <d v="2024-07-26T00:00:00"/>
    <s v="tania.tapia@computi.cl"/>
    <s v="Personal refiere que no se puede comprar mediante aplicación "/>
    <s v="No"/>
    <s v="[&quot;El sistema transaccional (POS u otro) NO se encuentra funcionando correctamente.&quot;]"/>
    <m/>
    <m/>
    <m/>
    <s v="No"/>
  </r>
  <r>
    <s v="UID-121223"/>
    <n v="86255"/>
    <x v="18"/>
    <n v="1"/>
    <x v="33"/>
    <d v="2024-07-27T00:00:00"/>
    <s v="dani.sanmartin@computi.cl"/>
    <s v="Local se encuentra cerrado, se fueron dos días en distintos horarios, local queda al lado de universidad."/>
    <s v="No"/>
    <s v="[&quot;se fueron dos veces en distintos horarios y esta cerrado.&quot;]"/>
    <m/>
    <m/>
    <m/>
    <s v="No"/>
  </r>
  <r>
    <s v="UID-121457"/>
    <n v="89662"/>
    <x v="10"/>
    <n v="1"/>
    <x v="21"/>
    <d v="2024-07-27T00:00:00"/>
    <s v="alejandra.ibarra@computi.cl"/>
    <s v="Al llegar a la dirección indicado es un lugar residencial, sin rastro de ser un casino universitario "/>
    <s v="No"/>
    <s v="[&quot;Dirección no corresponde &quot;]"/>
    <m/>
    <m/>
    <m/>
    <s v="No"/>
  </r>
  <r>
    <s v="UID-122312"/>
    <n v="88979"/>
    <x v="18"/>
    <n v="1"/>
    <x v="33"/>
    <d v="2024-07-27T00:00:00"/>
    <s v="dani.sanmartin@computi.cl"/>
    <s v="Al asistir a la dirección indicada y preguntando a los vecinos, se dio la información de que ese food truck ya no esta hace un tiempo en ese lugar. "/>
    <s v="No"/>
    <s v="[&quot;Local no existe ya en dicha direccion.&quot;]"/>
    <m/>
    <m/>
    <m/>
    <s v="No"/>
  </r>
  <r>
    <s v="UID-025719"/>
    <n v="27360"/>
    <x v="10"/>
    <n v="1"/>
    <x v="22"/>
    <d v="2024-07-27T00:00:00"/>
    <s v="domi.constenla@computi.cl"/>
    <s v="Máquina indica tarjeta inválida, no acepta el pago."/>
    <s v="No"/>
    <s v="[&quot;El sistema transaccional (POS u otro) NO se encuentra funcionando correctamente.&quot;]"/>
    <m/>
    <m/>
    <m/>
    <s v="No"/>
  </r>
  <r>
    <s v="UID-043718"/>
    <n v="75830"/>
    <x v="10"/>
    <n v="1"/>
    <x v="35"/>
    <d v="2024-07-27T00:00:00"/>
    <s v="valentina.elia@computi.cl"/>
    <s v="Me informan que no están asociados al sistema Junaeb el jefe de local."/>
    <s v="No"/>
    <s v="[&quot;COMERCIO NO ASOCIADO&quot;]"/>
    <m/>
    <m/>
    <m/>
    <s v="No"/>
  </r>
  <r>
    <s v="UID-043913"/>
    <n v="17100"/>
    <x v="10"/>
    <n v="1"/>
    <x v="35"/>
    <d v="2024-07-27T00:00:00"/>
    <s v="valentina.elia@computi.cl"/>
    <m/>
    <s v="No"/>
    <s v="[&quot;MÁQUINA ANTIGUA, NO RECIBE PAGO&quot;]"/>
    <m/>
    <m/>
    <m/>
    <s v="No"/>
  </r>
  <r>
    <s v="UID-014151"/>
    <n v="90851"/>
    <x v="10"/>
    <n v="1"/>
    <x v="30"/>
    <d v="2024-07-28T00:00:00"/>
    <s v="sofia.aranguiz@computi.cl"/>
    <m/>
    <s v="No"/>
    <s v="[&quot;No me permitió subirlo en formato de acta, indicaba error.&quot;]"/>
    <m/>
    <m/>
    <m/>
    <s v="No"/>
  </r>
  <r>
    <s v="UID-014741"/>
    <n v="90715"/>
    <x v="10"/>
    <n v="1"/>
    <x v="30"/>
    <d v="2024-07-28T00:00:00"/>
    <s v="sofia.aranguiz@computi.cl"/>
    <s v="Dirección incorrecta.no hay ni un ok market cerca."/>
    <s v="No"/>
    <s v="[&quot;La dirección es la misma que el Oxxo, pero con comuna errada. No existe ok market en esta dirección &quot;]"/>
    <m/>
    <m/>
    <m/>
    <s v="No"/>
  </r>
  <r>
    <s v="UID-070228"/>
    <n v="35681"/>
    <x v="10"/>
    <n v="1"/>
    <x v="28"/>
    <d v="2024-07-28T00:00:00"/>
    <s v="melisa.marin@computi.cl"/>
    <s v="No me deja subir acta, el tri es invalido"/>
    <s v="No"/>
    <s v="[&quot;Tri invalido&quot;]"/>
    <m/>
    <m/>
    <m/>
    <s v="No"/>
  </r>
  <r>
    <s v="UID-072126"/>
    <n v="89527"/>
    <x v="13"/>
    <n v="1"/>
    <x v="12"/>
    <d v="2024-07-28T00:00:00"/>
    <s v="claudia.vera@computi.cl"/>
    <s v="Dirección dada corresponde a un local con otro nombre "/>
    <s v="No"/>
    <s v="[&quot;Local no está en la dirección dada&quot;]"/>
    <m/>
    <m/>
    <m/>
    <s v="No"/>
  </r>
  <r>
    <s v="UID-075437"/>
    <n v="89737"/>
    <x v="13"/>
    <n v="1"/>
    <x v="12"/>
    <d v="2024-07-28T00:00:00"/>
    <s v="claudia.vera@computi.cl"/>
    <m/>
    <s v="No"/>
    <s v="[&quot;Local cerrado&quot;]"/>
    <m/>
    <m/>
    <m/>
    <s v="No"/>
  </r>
  <r>
    <s v="UID-075545"/>
    <n v="77194"/>
    <x v="13"/>
    <n v="1"/>
    <x v="12"/>
    <d v="2024-07-28T00:00:00"/>
    <s v="claudia.vera@computi.cl"/>
    <m/>
    <s v="No"/>
    <s v="[&quot;Local no existe&quot;]"/>
    <m/>
    <m/>
    <m/>
    <s v="No"/>
  </r>
  <r>
    <s v="UID-081000"/>
    <n v="30466"/>
    <x v="10"/>
    <n v="1"/>
    <x v="28"/>
    <d v="2024-07-28T00:00:00"/>
    <s v="melisa.marin@computi.cl"/>
    <s v="No pude pagar, me aparecía tarjeta inactiva "/>
    <s v="No"/>
    <s v="[&quot;MÁQUINA RECHAZA PAGO&quot;]"/>
    <m/>
    <m/>
    <m/>
    <s v="No"/>
  </r>
  <r>
    <s v="UID-081940"/>
    <n v="74831"/>
    <x v="10"/>
    <n v="1"/>
    <x v="28"/>
    <d v="2024-07-28T00:00:00"/>
    <s v="melisa.marin@computi.cl"/>
    <s v="Se llega a dirección y comercio ya no existe, se encuentra cerrado"/>
    <s v="No"/>
    <s v="[&quot;Comercio cerrado&quot;]"/>
    <m/>
    <m/>
    <m/>
    <s v="No"/>
  </r>
  <r>
    <s v="UID-082834"/>
    <n v="85520"/>
    <x v="10"/>
    <n v="1"/>
    <x v="28"/>
    <d v="2024-07-28T00:00:00"/>
    <s v="melisa.marin@computi.cl"/>
    <s v="Local ubicado en patio centro, se encuentra cerrado"/>
    <s v="No"/>
    <s v="[&quot;Local cerrado&quot;]"/>
    <m/>
    <m/>
    <m/>
    <s v="No"/>
  </r>
  <r>
    <s v="UID-083541"/>
    <n v="15736"/>
    <x v="10"/>
    <n v="1"/>
    <x v="28"/>
    <d v="2024-07-28T00:00:00"/>
    <s v="melisa.marin@computi.cl"/>
    <s v="Al tratar de pagar, maquina arroja tarjeta inactiva"/>
    <s v="No"/>
    <s v="[&quot;MÁQUINA RECHAZA PAGO&quot;]"/>
    <m/>
    <m/>
    <m/>
    <s v="No"/>
  </r>
  <r>
    <s v="UID-083901"/>
    <n v="86757"/>
    <x v="10"/>
    <n v="1"/>
    <x v="32"/>
    <d v="2024-07-28T00:00:00"/>
    <s v="balvarado@cmc360.cl"/>
    <m/>
    <s v="No"/>
    <s v="[&quot;NO Existe imagen para público donde se informe el menú BAES&quot;,&quot;NO hay menú junaeb &quot;,&quot;NO esta a la vista, el valor de los menú junaeb &quot;,&quot;NO se encuentra publicado componentes del o de los menús&quot;]"/>
    <m/>
    <m/>
    <m/>
    <s v="No"/>
  </r>
  <r>
    <s v="UID-112502"/>
    <n v="17104"/>
    <x v="10"/>
    <n v="1"/>
    <x v="30"/>
    <d v="2024-07-28T00:00:00"/>
    <s v="sofia.aranguiz@computi.cl"/>
    <m/>
    <s v="No"/>
    <s v="[&quot;NO Existe imagen para público donde se informe el menú BAES&quot;,&quot;NO hay menú junaeb &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Al utilizar la Beca BAES como método de pago, NO SE RESTRINGEN los productos que contengan más de 3 sellos \&quot; Altos en\&quot;&quot;]"/>
    <m/>
    <m/>
    <m/>
    <s v="No"/>
  </r>
  <r>
    <s v="UID-112937"/>
    <n v="17105"/>
    <x v="10"/>
    <n v="1"/>
    <x v="30"/>
    <d v="2024-07-28T00:00:00"/>
    <s v="sofia.aranguiz@computi.cl"/>
    <m/>
    <s v="No"/>
    <s v="[&quot;NO Existe imagen para público donde se informe el menú BAES&quot;,&quot;NO hay menú junaeb &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Al utilizar la Beca BAES como método de pago, NO SE RESTRINGEN los productos que contengan más de 3 sellos \&quot; Altos en\&quot;&quot;]"/>
    <m/>
    <m/>
    <m/>
    <s v="No"/>
  </r>
  <r>
    <s v="UID-113413"/>
    <n v="33809"/>
    <x v="10"/>
    <n v="1"/>
    <x v="30"/>
    <d v="2024-07-28T00:00:00"/>
    <s v="sofia.aranguiz@computi.cl"/>
    <m/>
    <s v="No"/>
    <s v="[&quot;NO Existe imagen para público donde se informe el menú BAE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Al utilizar la Beca BAES como método de pago, NO SE RESTRINGEN los productos que contengan más de 3 sellos \&quot; Altos en\&quot;&quot;]"/>
    <m/>
    <m/>
    <m/>
    <s v="No"/>
  </r>
  <r>
    <s v="UID-114706"/>
    <n v="21616"/>
    <x v="10"/>
    <n v="1"/>
    <x v="3"/>
    <d v="2024-07-28T00:00:00"/>
    <s v="cami.lopez@computi.cl"/>
    <s v="Dirección en excel arroja rincón jumbo en elisa correa. Este lugar cuenta con distintos comercios, pero no de comida en específico. Rincón jumbo como tal es una cafetería pero no hay XS market en él."/>
    <s v="No"/>
    <s v="[&quot;inexistente&quot;]"/>
    <m/>
    <m/>
    <m/>
    <s v="No"/>
  </r>
  <r>
    <s v="UID-114906"/>
    <n v="86676"/>
    <x v="10"/>
    <n v="1"/>
    <x v="3"/>
    <d v="2024-07-28T00:00:00"/>
    <s v="cami.lopez@computi.cl"/>
    <s v="Dirección en excel arroja rincón jumbo en elisa correa. Este lugar cuenta con distintos comercios, pero no de comida en específico. Rincón jumbo como tal es una cafetería pero no hay de comida rápida en él."/>
    <s v="No"/>
    <s v="[&quot;inexistente&quot;]"/>
    <m/>
    <m/>
    <m/>
    <s v="No"/>
  </r>
  <r>
    <s v="UID-121847"/>
    <n v="90527"/>
    <x v="15"/>
    <n v="1"/>
    <x v="20"/>
    <d v="2024-07-29T00:00:00"/>
    <s v="kathi.olivares@computi.cl"/>
    <m/>
    <s v="No"/>
    <s v="[&quot;El sistema transaccional (POS u otro) NO se encuentra funcionando correctamente.&quot;,&quot;Máquina descargada, me dice que vuelva en 3 horas más &quot;]"/>
    <m/>
    <m/>
    <m/>
    <s v="No"/>
  </r>
  <r>
    <s v="UID-033946"/>
    <n v="85637"/>
    <x v="8"/>
    <n v="1"/>
    <x v="36"/>
    <d v="2024-07-29T00:00:00"/>
    <s v="fran.contreras@computi.cl"/>
    <s v="Local se encuentra cerrado, indican que es por falta de personal."/>
    <s v="No"/>
    <s v="[&quot;Local cerrado&quot;]"/>
    <m/>
    <m/>
    <m/>
    <s v="No"/>
  </r>
  <r>
    <s v="UID-034058"/>
    <n v="87499"/>
    <x v="8"/>
    <n v="1"/>
    <x v="36"/>
    <d v="2024-07-29T00:00:00"/>
    <s v="fran.contreras@computi.cl"/>
    <m/>
    <s v="No"/>
    <s v="[&quot;Local no existe&quot;]"/>
    <m/>
    <m/>
    <m/>
    <s v="No"/>
  </r>
  <r>
    <s v="UID-034358"/>
    <n v="36340"/>
    <x v="8"/>
    <n v="1"/>
    <x v="36"/>
    <d v="2024-07-29T00:00:00"/>
    <s v="fran.contreras@computi.cl"/>
    <s v="Dirección señalada no existe "/>
    <s v="No"/>
    <s v="[&quot;Local no existe&quot;]"/>
    <m/>
    <m/>
    <m/>
    <s v="No"/>
  </r>
  <r>
    <s v="UID-034627"/>
    <n v="76805"/>
    <x v="8"/>
    <n v="1"/>
    <x v="36"/>
    <d v="2024-07-29T00:00:00"/>
    <s v="fran.contreras@computi.cl"/>
    <s v="Según dirección, no existe local "/>
    <s v="No"/>
    <s v="[&quot;Local no existe &quot;]"/>
    <m/>
    <m/>
    <m/>
    <s v="No"/>
  </r>
  <r>
    <s v="UID-023100"/>
    <n v="85655"/>
    <x v="12"/>
    <n v="1"/>
    <x v="17"/>
    <d v="2024-07-29T00:00:00"/>
    <s v="deissy.pinochet@computi.cl"/>
    <s v="No se encuentra el local en la dirección indicada "/>
    <s v="No"/>
    <s v="[&quot;No se encuentra &quot;]"/>
    <m/>
    <m/>
    <m/>
    <s v="No"/>
  </r>
  <r>
    <s v="UID-045345"/>
    <n v="87277"/>
    <x v="14"/>
    <n v="1"/>
    <x v="18"/>
    <d v="2024-07-29T00:00:00"/>
    <s v="catherine.espinoza@computi.cl"/>
    <s v="No es posible localizar "/>
    <s v="No"/>
    <s v="[&quot;No localizado&quot;]"/>
    <m/>
    <m/>
    <m/>
    <s v="No"/>
  </r>
  <r>
    <s v="UID-045526"/>
    <n v="86796"/>
    <x v="14"/>
    <n v="1"/>
    <x v="18"/>
    <d v="2024-07-29T00:00:00"/>
    <s v="catherine.espinoza@computi.cl"/>
    <s v="No se localiza dirección "/>
    <s v="No"/>
    <s v="[&quot;No localizado&quot;]"/>
    <m/>
    <m/>
    <m/>
    <s v="No"/>
  </r>
  <r>
    <s v="UID-064825"/>
    <n v="85750"/>
    <x v="10"/>
    <n v="1"/>
    <x v="30"/>
    <d v="2024-07-29T00:00:00"/>
    <s v="sofia.aranguiz@computi.cl"/>
    <m/>
    <s v="No"/>
    <s v="[&quot;No funciona el pago, dice que no se logra pagar con Junaeb. &quot;]"/>
    <m/>
    <m/>
    <m/>
    <s v="No"/>
  </r>
  <r>
    <s v="UID-085833"/>
    <n v="86354"/>
    <x v="10"/>
    <n v="1"/>
    <x v="28"/>
    <d v="2024-07-29T00:00:00"/>
    <s v="melisa.marin@computi.cl"/>
    <s v="Se llega a la dirección y ya no existe el comercio "/>
    <s v="No"/>
    <s v="[&quot;Comercio cerrado&quot;]"/>
    <m/>
    <m/>
    <m/>
    <s v="No"/>
  </r>
  <r>
    <s v="UID-101621"/>
    <n v="87067"/>
    <x v="10"/>
    <n v="1"/>
    <x v="32"/>
    <d v="2024-07-29T00:00:00"/>
    <s v="balvarado@cmc360.cl"/>
    <m/>
    <s v="No"/>
    <s v="[&quot;no se puede acceder al comercio sin credencial, se necesita pasar control de pasajeros &quot;]"/>
    <m/>
    <m/>
    <m/>
    <s v="No"/>
  </r>
  <r>
    <s v="UID-115731"/>
    <n v="88877"/>
    <x v="13"/>
    <n v="1"/>
    <x v="37"/>
    <d v="2024-07-29T00:00:00"/>
    <s v="isabel.diaz@computi.cl"/>
    <m/>
    <s v="No"/>
    <s v="[&quot;Local estaba cerrado &quot;]"/>
    <m/>
    <m/>
    <m/>
    <s v="No"/>
  </r>
  <r>
    <s v="UID-115951"/>
    <n v="77165"/>
    <x v="18"/>
    <n v="1"/>
    <x v="33"/>
    <d v="2024-07-29T00:00:00"/>
    <s v="dani.sanmartin@computi.cl"/>
    <s v="Al llegar al almacén, la persona encargada me indica que ya no venden con la beca, que su papa era el encargado y ya no esta en el negocio, ellos aun no hacen el tramite para terminar el vinculo con la BAES."/>
    <s v="No"/>
    <s v="[&quot;Ya no trabajan con el convenio.&quot;]"/>
    <m/>
    <m/>
    <m/>
    <s v="No"/>
  </r>
  <r>
    <s v="UID-121828"/>
    <n v="19973"/>
    <x v="10"/>
    <n v="1"/>
    <x v="30"/>
    <d v="2024-07-30T00:00:00"/>
    <s v="sofia.aranguiz@computi.cl"/>
    <m/>
    <s v="No"/>
    <s v="[&quot;El establecimiento se encuentra cerrado por remodelación.&quot;]"/>
    <m/>
    <m/>
    <m/>
    <s v="No"/>
  </r>
  <r>
    <s v="UID-122015"/>
    <n v="28794"/>
    <x v="10"/>
    <n v="1"/>
    <x v="30"/>
    <d v="2024-07-30T00:00:00"/>
    <s v="sofia.aranguiz@computi.cl"/>
    <m/>
    <s v="No"/>
    <s v="[&quot;Establecimiento cerrado, lugar en construcción.&quot;]"/>
    <m/>
    <m/>
    <m/>
    <s v="No"/>
  </r>
  <r>
    <s v="UID-122239"/>
    <n v="90555"/>
    <x v="10"/>
    <n v="1"/>
    <x v="30"/>
    <d v="2024-07-30T00:00:00"/>
    <s v="sofia.aranguiz@computi.cl"/>
    <m/>
    <s v="No"/>
    <s v="[&quot;NO Existe imagen para público donde se informe el menú BAES&quot;,&quot;SE PERMITE la compra de otro tipo de menús que no que no sean los menús BAES Cadenas de Comida, Cafeterías o Gelatería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Al utilizar la Beca BAES como método de pago, NO SE RESTRINGEN los productos que contengan más de 3 sellos \&quot; Altos en\&quot;&quot;]"/>
    <m/>
    <m/>
    <m/>
    <s v="No"/>
  </r>
  <r>
    <s v="UID-122623"/>
    <n v="90583"/>
    <x v="10"/>
    <n v="1"/>
    <x v="30"/>
    <d v="2024-07-30T00:00:00"/>
    <s v="sofia.aranguiz@computi.cl"/>
    <s v="Vendedor aclaro que solicito hace más o menos 1 mes los sticker de junaeb. "/>
    <s v="No"/>
    <s v="[&quot;Valor del menu junaeb es mayor a $2250&quot;,&quot;El valor del menú preferencial BAES NO corresponde a lo establecido por JUNAEB y supera los $2.350.- en la región de Magallanes y no supera los $2.250.- para el resto del país.&quot;,&quot;NO EXISTE imagen para público, afiche, pendón, letrero, cuadro, etc. que se exponga a la vista de público, en donde se informe las restricciones de productos que tengan en su rotulado más de 3 sellos \&quot;Altos en\&quot; según definición de la Ley N° 20.606 y su reglamento&quot;]"/>
    <m/>
    <m/>
    <m/>
    <s v="No"/>
  </r>
  <r>
    <s v="UID-122849"/>
    <n v="88461"/>
    <x v="10"/>
    <n v="1"/>
    <x v="30"/>
    <d v="2024-07-30T00:00:00"/>
    <s v="sofia.aranguiz@computi.cl"/>
    <m/>
    <s v="No"/>
    <s v="[&quot;NO Existe imagen para público donde se informe el menú BAES&quot;,&quot;NO esta a la vista, el valor de los menú junaeb &quot;,&quot;NO se encuentra publicado componentes del o de los menú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Al utilizar la Beca BAES como método de pago, NO SE RESTRINGEN los productos que contengan más de 3 sellos \&quot; Altos en\&quot;&quot;]"/>
    <m/>
    <m/>
    <m/>
    <s v="No"/>
  </r>
  <r>
    <s v="UID-123051"/>
    <n v="77907"/>
    <x v="10"/>
    <n v="1"/>
    <x v="30"/>
    <d v="2024-07-30T00:00:00"/>
    <s v="sofia.aranguiz@computi.cl"/>
    <m/>
    <s v="No"/>
    <s v="[&quot;NO hay menú junaeb &quot;,&quot;No están asociados con Junaeb.&quot;]"/>
    <m/>
    <m/>
    <m/>
    <s v="No"/>
  </r>
  <r>
    <s v="UID-011645"/>
    <n v="86894"/>
    <x v="17"/>
    <n v="1"/>
    <x v="29"/>
    <d v="2024-07-30T00:00:00"/>
    <s v="diego.scheel@computi.cl"/>
    <s v="No existe menu junaeb "/>
    <s v="No"/>
    <s v="[&quot;NO hay menú junaeb &quot;]"/>
    <m/>
    <m/>
    <m/>
    <s v="No"/>
  </r>
  <r>
    <s v="UID-011821"/>
    <n v="89274"/>
    <x v="17"/>
    <n v="1"/>
    <x v="29"/>
    <d v="2024-07-30T00:00:00"/>
    <s v="diego.scheel@computi.cl"/>
    <s v="No existe menu junaeb . "/>
    <s v="No"/>
    <s v="[&quot;NO hay menú junaeb &quot;]"/>
    <m/>
    <m/>
    <m/>
    <s v="No"/>
  </r>
  <r>
    <s v="UID-012028"/>
    <n v="88822"/>
    <x v="17"/>
    <n v="1"/>
    <x v="29"/>
    <d v="2024-07-30T00:00:00"/>
    <s v="diego.scheel@computi.cl"/>
    <s v="No existe menu junaeb . Solo waffles dulces y salados "/>
    <s v="No"/>
    <s v="[&quot;NO hay menú junaeb &quot;]"/>
    <m/>
    <m/>
    <m/>
    <s v="No"/>
  </r>
  <r>
    <s v="UID-012133"/>
    <n v="89089"/>
    <x v="17"/>
    <n v="1"/>
    <x v="29"/>
    <d v="2024-07-30T00:00:00"/>
    <s v="diego.scheel@computi.cl"/>
    <s v="No existe menu junaeb ."/>
    <s v="No"/>
    <s v="[&quot;NO hay menú junaeb &quot;]"/>
    <m/>
    <m/>
    <m/>
    <s v="No"/>
  </r>
  <r>
    <s v="UID-012438"/>
    <n v="88863"/>
    <x v="17"/>
    <n v="1"/>
    <x v="29"/>
    <d v="2024-07-30T00:00:00"/>
    <s v="diego.scheel@computi.cl"/>
    <s v="No sé encontró el local en la dirección anotada en planilla excel "/>
    <s v="No"/>
    <s v="[&quot;No existe el local en dirección descrita en planilla excel &quot;]"/>
    <m/>
    <m/>
    <m/>
    <s v="No"/>
  </r>
  <r>
    <s v="UID-012629"/>
    <n v="88746"/>
    <x v="17"/>
    <n v="1"/>
    <x v="29"/>
    <d v="2024-07-30T00:00:00"/>
    <s v="diego.scheel@computi.cl"/>
    <s v="Local se encuentra cerrado con apariencia de que ya no se encuentra funcionando."/>
    <s v="No"/>
    <s v="[&quot;Local se encuentra cerrado en dos visitas &quot;]"/>
    <m/>
    <m/>
    <m/>
    <s v="No"/>
  </r>
  <r>
    <s v="UID-012747"/>
    <n v="14184"/>
    <x v="17"/>
    <n v="1"/>
    <x v="29"/>
    <d v="2024-07-30T00:00:00"/>
    <s v="diego.scheel@computi.cl"/>
    <s v="Se encuentra una florería en dirección descrita en planilla excel "/>
    <s v="No"/>
    <s v="[&quot;No existe local  en dirección descrita &quot;]"/>
    <m/>
    <m/>
    <m/>
    <s v="No"/>
  </r>
  <r>
    <s v="UID-021211"/>
    <n v="24675"/>
    <x v="10"/>
    <n v="1"/>
    <x v="21"/>
    <d v="2024-07-30T00:00:00"/>
    <s v="alejandra.ibarra@computi.cl"/>
    <s v="Funcionario indica que hace mas de un mes que no funciona el sistema en el local"/>
    <s v="No"/>
    <s v="[&quot;El sistema transaccional (POS u otro) NO se encuentra funcionando correctamente.&quot;]"/>
    <m/>
    <m/>
    <m/>
    <s v="No"/>
  </r>
  <r>
    <s v="UID-023534"/>
    <n v="25014"/>
    <x v="7"/>
    <n v="1"/>
    <x v="34"/>
    <d v="2024-07-30T00:00:00"/>
    <s v="tania.tapia@computi.cl"/>
    <s v="No se logra realizar ya que maquina de pago no se encuentra funcionando como corresponde. Se espera 30 minutos y aun maquina de pago no funciona."/>
    <s v="No"/>
    <s v="[&quot;El sistema transaccional (POS u otro) NO se encuentra funcionando correctamente.&quot;]"/>
    <m/>
    <m/>
    <m/>
    <s v="No"/>
  </r>
  <r>
    <s v="UID-023834"/>
    <n v="5628"/>
    <x v="7"/>
    <n v="1"/>
    <x v="34"/>
    <d v="2024-07-30T00:00:00"/>
    <s v="tania.tapia@computi.cl"/>
    <s v="Menu se encuentra publicado, pero al comprar refieren que menú junaeb no se encuentra disponible."/>
    <s v="No"/>
    <s v="[&quot;NO hay menú junaeb &quot;]"/>
    <m/>
    <m/>
    <m/>
    <s v="No"/>
  </r>
  <r>
    <s v="UID-024325"/>
    <n v="90498"/>
    <x v="11"/>
    <n v="1"/>
    <x v="14"/>
    <d v="2024-07-30T00:00:00"/>
    <s v="nicole.toledo@computi.cl"/>
    <s v="TRI con error"/>
    <s v="No"/>
    <s v="[&quot;TRI con error&quot;]"/>
    <m/>
    <m/>
    <m/>
    <s v="No"/>
  </r>
  <r>
    <s v="UID-024510"/>
    <n v="89850"/>
    <x v="11"/>
    <n v="1"/>
    <x v="14"/>
    <d v="2024-07-30T00:00:00"/>
    <s v="nicole.toledo@computi.cl"/>
    <m/>
    <s v="No"/>
    <s v="[&quot;local no existe&quot;]"/>
    <m/>
    <m/>
    <m/>
    <s v="No"/>
  </r>
  <r>
    <s v="UID-024656"/>
    <n v="90144"/>
    <x v="11"/>
    <n v="1"/>
    <x v="14"/>
    <d v="2024-07-30T00:00:00"/>
    <s v="nicole.toledo@computi.cl"/>
    <s v="TRI con error"/>
    <s v="No"/>
    <s v="[&quot;TRI con error&quot;]"/>
    <m/>
    <m/>
    <m/>
    <s v="No"/>
  </r>
  <r>
    <s v="UID-024837"/>
    <n v="15974"/>
    <x v="7"/>
    <n v="1"/>
    <x v="34"/>
    <d v="2024-07-30T00:00:00"/>
    <s v="tania.tapia@computi.cl"/>
    <s v="Maquina para comprar solo permite pago con tarjeta no con aplicación. "/>
    <s v="No"/>
    <s v="[&quot;MÁQUINA ANTIGUA, NO RECIBE PAGO&quot;]"/>
    <m/>
    <m/>
    <m/>
    <s v="No"/>
  </r>
  <r>
    <s v="UID-025515"/>
    <n v="78640"/>
    <x v="10"/>
    <n v="1"/>
    <x v="22"/>
    <d v="2024-07-30T00:00:00"/>
    <s v="domi.constenla@computi.cl"/>
    <s v="Un puesto de emprendimiento está en su lugar."/>
    <s v="No"/>
    <s v="[&quot;Local cerrado&quot;]"/>
    <m/>
    <m/>
    <m/>
    <s v="No"/>
  </r>
  <r>
    <s v="UID-025902"/>
    <n v="25468"/>
    <x v="7"/>
    <n v="1"/>
    <x v="34"/>
    <d v="2024-07-30T00:00:00"/>
    <s v="tania.tapia@computi.cl"/>
    <s v="Al realizar pago, maquina no permite y rechaza el pago"/>
    <s v="No"/>
    <s v="[&quot;MÁQUINA RECHAZA PAGO&quot;]"/>
    <m/>
    <m/>
    <m/>
    <s v="No"/>
  </r>
  <r>
    <s v="UID-033841"/>
    <n v="19078"/>
    <x v="13"/>
    <n v="1"/>
    <x v="12"/>
    <d v="2024-07-30T00:00:00"/>
    <s v="claudia.vera@computi.cl"/>
    <m/>
    <s v="No"/>
    <s v="[&quot;NO hay menú junaeb &quot;,&quot;NO esta a la vista, el valor de los menú junaeb &quot;]"/>
    <m/>
    <m/>
    <m/>
    <s v="No"/>
  </r>
  <r>
    <s v="UID-040300"/>
    <n v="89667"/>
    <x v="13"/>
    <n v="1"/>
    <x v="12"/>
    <d v="2024-07-30T00:00:00"/>
    <s v="claudia.vera@computi.cl"/>
    <m/>
    <s v="No"/>
    <s v="[&quot;NO hay menú junaeb &quot;,&quot;NO esta a la vista, el valor de los menú junaeb &quot;]"/>
    <m/>
    <m/>
    <m/>
    <s v="No"/>
  </r>
  <r>
    <s v="UID-041636"/>
    <n v="3954"/>
    <x v="13"/>
    <n v="1"/>
    <x v="12"/>
    <d v="2024-07-30T00:00:00"/>
    <s v="claudia.vera@computi.cl"/>
    <m/>
    <s v="No"/>
    <s v="[&quot;NO hay menú junaeb &quot;,&quot;NO esta a la vista, el valor de los menú junaeb &quot;]"/>
    <m/>
    <m/>
    <m/>
    <s v="No"/>
  </r>
  <r>
    <s v="UID-070208"/>
    <n v="30638"/>
    <x v="10"/>
    <n v="1"/>
    <x v="25"/>
    <d v="2024-07-30T00:00:00"/>
    <s v="seba.cornejo@computi.cl"/>
    <m/>
    <s v="No"/>
    <s v="[&quot;Inexistente&quot;]"/>
    <m/>
    <m/>
    <m/>
    <s v="No"/>
  </r>
  <r>
    <s v="UID-071615"/>
    <n v="33247"/>
    <x v="10"/>
    <n v="1"/>
    <x v="25"/>
    <d v="2024-07-30T00:00:00"/>
    <s v="seba.cornejo@computi.cl"/>
    <m/>
    <s v="No"/>
    <s v="[&quot;El sistema transaccional (POS u otro) NO se encuentra funcionando correctamente.&quot;]"/>
    <m/>
    <m/>
    <m/>
    <s v="No"/>
  </r>
  <r>
    <s v="UID-072221"/>
    <n v="68301"/>
    <x v="10"/>
    <n v="1"/>
    <x v="25"/>
    <d v="2024-07-30T00:00:00"/>
    <s v="seba.cornejo@computi.cl"/>
    <m/>
    <s v="No"/>
    <s v="[&quot;Inexistente&quot;]"/>
    <m/>
    <m/>
    <m/>
    <s v="No"/>
  </r>
  <r>
    <s v="UID-073114"/>
    <n v="75249"/>
    <x v="10"/>
    <n v="1"/>
    <x v="25"/>
    <d v="2024-07-30T00:00:00"/>
    <s v="seba.cornejo@computi.cl"/>
    <m/>
    <s v="No"/>
    <s v="[&quot;El sistema transaccional (POS u otro) NO se encuentra funcionando correctamente.&quot;]"/>
    <m/>
    <m/>
    <m/>
    <s v="No"/>
  </r>
  <r>
    <s v="UID-074240"/>
    <n v="90745"/>
    <x v="10"/>
    <n v="1"/>
    <x v="25"/>
    <d v="2024-07-30T00:00:00"/>
    <s v="seba.cornejo@computi.cl"/>
    <m/>
    <s v="No"/>
    <s v="[&quot;En la pagina de edenred me sale este mesaje \&quot;No existe el afiliado id 90745\&quot;&quot;]"/>
    <m/>
    <m/>
    <m/>
    <s v="No"/>
  </r>
  <r>
    <s v="UID-022945"/>
    <n v="90955"/>
    <x v="10"/>
    <n v="1"/>
    <x v="35"/>
    <d v="2024-07-30T00:00:00"/>
    <s v="valentina.elia@computi.cl"/>
    <m/>
    <s v="No"/>
    <s v="[&quot;El sistema transaccional (POS u otro) NO se encuentra funcionando correctamente.&quot;,&quot;MÁQUINA MALA&quot;]"/>
    <m/>
    <m/>
    <m/>
    <s v="No"/>
  </r>
  <r>
    <s v="UID-023234"/>
    <n v="941"/>
    <x v="10"/>
    <n v="1"/>
    <x v="35"/>
    <d v="2024-07-30T00:00:00"/>
    <s v="valentina.elia@computi.cl"/>
    <m/>
    <s v="No"/>
    <s v="[&quot;NO hay menú junaeb &quot;,&quot;NO esta a la vista, el valor de los menú junaeb &quot;,&quot;El sistema transaccional (POS u otro) NO se encuentra funcionando correctamente.&quot;,&quot;MÁQUINA MALA&quot;]"/>
    <m/>
    <m/>
    <m/>
    <s v="No"/>
  </r>
  <r>
    <s v="UID-033914"/>
    <n v="90627"/>
    <x v="10"/>
    <n v="1"/>
    <x v="21"/>
    <d v="2024-07-30T00:00:00"/>
    <s v="alejandra.ibarra@computi.cl"/>
    <s v="Sistema no deja subir acta de supervisión, aludiendo a que no existe afiliación a id"/>
    <s v="No"/>
    <s v="[&quot;Sistema no deja subir acta de supervisión &quot;]"/>
    <m/>
    <m/>
    <m/>
    <s v="No"/>
  </r>
  <r>
    <s v="UID-053200"/>
    <n v="87938"/>
    <x v="8"/>
    <n v="1"/>
    <x v="36"/>
    <d v="2024-07-30T00:00:00"/>
    <s v="fran.contreras@computi.cl"/>
    <m/>
    <s v="No"/>
    <s v="[&quot;Valor del menu junaeb es mayor a $2250&quot;,&quot;El valor del menú preferencial BAES NO corresponde a lo establecido por JUNAEB y supera los $2.350.- en la región de Magallanes y no supera los $2.250.- para el resto del país.&quot;]"/>
    <m/>
    <m/>
    <m/>
    <s v="No"/>
  </r>
  <r>
    <s v="UID-053506"/>
    <n v="15739"/>
    <x v="8"/>
    <n v="1"/>
    <x v="36"/>
    <d v="2024-07-30T00:00:00"/>
    <s v="fran.contreras@computi.cl"/>
    <s v="Se realiza consulta a guardias de mall, indican que ese local cerró hace un tiempo atrás. Se adjuntan verificadores de donde se encuentraba anteriormente."/>
    <s v="No"/>
    <s v="[&quot;LOCAL NO EXISTE&quot;]"/>
    <m/>
    <m/>
    <m/>
    <s v="No"/>
  </r>
  <r>
    <s v="UID-053731"/>
    <n v="17114"/>
    <x v="8"/>
    <n v="1"/>
    <x v="36"/>
    <d v="2024-07-30T00:00:00"/>
    <s v="fran.contreras@computi.cl"/>
    <s v="En mall indicado en dirección, se encuentran dos locales de savory, los dos indican que hace unas semanas les informaron que debían sacar todo tipo de publicidad de junaeb y no continuar con la venta por este método de pago."/>
    <s v="No"/>
    <s v="[&quot;COMERCIO NO ASOCIADO&quot;]"/>
    <m/>
    <m/>
    <m/>
    <s v="No"/>
  </r>
  <r>
    <s v="UID-072210"/>
    <n v="85517"/>
    <x v="10"/>
    <n v="1"/>
    <x v="30"/>
    <d v="2024-07-30T00:00:00"/>
    <s v="sofia.aranguiz@computi.cl"/>
    <s v="La dirección que aparece en el excel está errada, aparece en la comuna Santiago y se encuentra en la comuna de Peñalolén. Cumple con todo. "/>
    <s v="No"/>
    <s v="[&quot;La dirección que aparece en el excel está errada, aparece en la comuna Santiago y se encuentra en la comuna de Peñalolén &quot;]"/>
    <m/>
    <m/>
    <m/>
    <s v="No"/>
  </r>
  <r>
    <s v="UID-083229"/>
    <n v="31195"/>
    <x v="8"/>
    <n v="1"/>
    <x v="36"/>
    <d v="2024-07-30T00:00:00"/>
    <s v="fran.contreras@computi.cl"/>
    <s v="Al momento de realizar la compra, la maquina indica error de transacción. "/>
    <s v="No"/>
    <s v="[&quot;MÁQUINA RECHAZA PAGO&quot;]"/>
    <m/>
    <m/>
    <m/>
    <s v="No"/>
  </r>
  <r>
    <s v="UID-090607"/>
    <n v="28722"/>
    <x v="8"/>
    <n v="1"/>
    <x v="36"/>
    <d v="2024-07-30T00:00:00"/>
    <s v="fran.contreras@computi.cl"/>
    <s v="Segun dirección señalada, no existe local, sin embargo, en mall plaza la serena había un local el cual cerró, en mall puertas del mar existe un PJ&amp;D, y en mall vivo coquimbo también, ambos locales cumplen con todo lo necesario. "/>
    <s v="No"/>
    <s v="[&quot;Local no existe en dirección señalada&quot;]"/>
    <m/>
    <m/>
    <m/>
    <s v="No"/>
  </r>
  <r>
    <s v="UID-110257"/>
    <n v="26809"/>
    <x v="13"/>
    <n v="1"/>
    <x v="12"/>
    <d v="2024-07-30T00:00:00"/>
    <s v="claudia.vera@computi.cl"/>
    <s v="Dirección  pertenece a otro local "/>
    <s v="No"/>
    <s v="[&quot;Local no se encuentra en la dirección  dada&quot;]"/>
    <m/>
    <m/>
    <m/>
    <s v="No"/>
  </r>
  <r>
    <s v="UID-110546"/>
    <n v="89176"/>
    <x v="13"/>
    <n v="1"/>
    <x v="12"/>
    <d v="2024-07-30T00:00:00"/>
    <s v="claudia.vera@computi.cl"/>
    <m/>
    <s v="No"/>
    <s v="[&quot;Local no pertenece a un minimarket &quot;]"/>
    <m/>
    <m/>
    <m/>
    <s v="No"/>
  </r>
  <r>
    <s v="UID-110941"/>
    <n v="90795"/>
    <x v="13"/>
    <n v="1"/>
    <x v="12"/>
    <d v="2024-07-30T00:00:00"/>
    <s v="claudia.vera@computi.cl"/>
    <m/>
    <s v="No"/>
    <s v="[&quot;Local cumple, pero Tri con error, no se puede subir a la plataforma &quot;]"/>
    <m/>
    <m/>
    <m/>
    <s v="No"/>
  </r>
  <r>
    <s v="UID-111756"/>
    <n v="90518"/>
    <x v="13"/>
    <n v="1"/>
    <x v="12"/>
    <d v="2024-07-30T00:00:00"/>
    <s v="claudia.vera@computi.cl"/>
    <m/>
    <s v="No"/>
    <s v="[&quot;Local cumple, pero tri con error, no se puede subir a la plataforma&quot;]"/>
    <m/>
    <m/>
    <m/>
    <s v="No"/>
  </r>
  <r>
    <s v="UID-111938"/>
    <n v="90483"/>
    <x v="13"/>
    <n v="1"/>
    <x v="12"/>
    <d v="2024-07-30T00:00:00"/>
    <s v="claudia.vera@computi.cl"/>
    <m/>
    <s v="No"/>
    <s v="[&quot;Local cumple, pero tri con error, no se puede subir a la plataforma &quot;]"/>
    <m/>
    <m/>
    <m/>
    <s v="No"/>
  </r>
  <r>
    <s v="UID-112749"/>
    <n v="78394"/>
    <x v="13"/>
    <n v="1"/>
    <x v="12"/>
    <d v="2024-07-30T00:00:00"/>
    <s v="claudia.vera@computi.cl"/>
    <m/>
    <s v="No"/>
    <s v="[&quot;El local se llama Alabantti en el Excel, pero al ingresar a la plataforma me indica otro local distinto &quot;]"/>
    <m/>
    <m/>
    <m/>
    <s v="No"/>
  </r>
  <r>
    <s v="UID-113741"/>
    <n v="89436"/>
    <x v="17"/>
    <n v="1"/>
    <x v="29"/>
    <d v="2024-07-30T00:00:00"/>
    <s v="diego.scheel@computi.cl"/>
    <s v="No existe menu junaeb "/>
    <s v="No"/>
    <s v="[&quot;NO hay menú junaeb &quot;]"/>
    <m/>
    <m/>
    <m/>
    <s v="No"/>
  </r>
  <r>
    <s v="UID-113954"/>
    <n v="90128"/>
    <x v="17"/>
    <n v="1"/>
    <x v="29"/>
    <d v="2024-07-30T00:00:00"/>
    <s v="diego.scheel@computi.cl"/>
    <s v="Lugar no fue encontrado en la dirección establecida . No existía ningún food truck cerca ."/>
    <s v="No"/>
    <s v="[&quot;Lugar no encontrado &quot;]"/>
    <m/>
    <m/>
    <m/>
    <s v="No"/>
  </r>
  <r>
    <s v="UID-122519"/>
    <n v="23102"/>
    <x v="7"/>
    <n v="1"/>
    <x v="34"/>
    <d v="2024-07-31T00:00:00"/>
    <s v="tania.tapia@computi.cl"/>
    <s v="Local aparece con supervisión en comuna de Calama, pero este pertenece a Antofagasta. Se logra realizar supervisión "/>
    <s v="No"/>
    <s v="[&quot;No corresponde a Calama&quot;]"/>
    <m/>
    <m/>
    <m/>
    <s v="No"/>
  </r>
  <r>
    <s v="UID-122646"/>
    <n v="34118"/>
    <x v="7"/>
    <n v="1"/>
    <x v="34"/>
    <d v="2024-07-31T00:00:00"/>
    <s v="tania.tapia@computi.cl"/>
    <s v="Local refiere que no cuenta con menu junaeb disponible "/>
    <s v="No"/>
    <s v="[&quot;NO hay menú junaeb &quot;]"/>
    <m/>
    <m/>
    <m/>
    <s v="No"/>
  </r>
  <r>
    <s v="UID-011041"/>
    <n v="90632"/>
    <x v="16"/>
    <n v="1"/>
    <x v="26"/>
    <d v="2024-07-31T00:00:00"/>
    <s v="victoria.landeros@computi.cl"/>
    <s v="Máquina inactiva, indica que ha llamado en varias ocasiones a soporte sin respuesta."/>
    <s v="No"/>
    <s v="[&quot;MÁQUINA MALA&quot;]"/>
    <m/>
    <m/>
    <m/>
    <s v="No"/>
  </r>
  <r>
    <s v="UID-025800"/>
    <n v="89757"/>
    <x v="15"/>
    <n v="1"/>
    <x v="20"/>
    <d v="2024-07-31T00:00:00"/>
    <s v="kathi.olivares@computi.cl"/>
    <m/>
    <s v="No"/>
    <s v="[&quot;NO TIENEN MÁQUINA DE PAGO&quot;]"/>
    <m/>
    <m/>
    <m/>
    <s v="No"/>
  </r>
  <r>
    <s v="UID-030500"/>
    <n v="90621"/>
    <x v="10"/>
    <n v="1"/>
    <x v="22"/>
    <d v="2024-07-31T00:00:00"/>
    <s v="domi.constenla@computi.cl"/>
    <s v="Informan que convenio ya está pactado, pero aún no está activo para la venta, tampoco tiene logo que indique venta con Junaeb, local reciente."/>
    <s v="No"/>
    <s v="[&quot;Servicio no activado&quot;,&quot;NO EXISTE imagen para público, afiche, pendón, letrero, cuadro, etc. que se exponga a la vista de público, en donde se informe las restricciones de productos que tengan en su rotulado más de 3 sellos \&quot;Altos en\&quot; según definición de la Ley N° 20.606 y su reglamento&quot;]"/>
    <m/>
    <m/>
    <m/>
    <s v="No"/>
  </r>
  <r>
    <s v="UID-031243"/>
    <n v="33770"/>
    <x v="10"/>
    <n v="1"/>
    <x v="22"/>
    <d v="2024-07-31T00:00:00"/>
    <s v="domi.constenla@computi.cl"/>
    <m/>
    <s v="No"/>
    <s v="[&quot;Local no existe en dirección indicada.&quot;]"/>
    <m/>
    <m/>
    <m/>
    <s v="No"/>
  </r>
  <r>
    <s v="UID-031731"/>
    <n v="20707"/>
    <x v="10"/>
    <n v="1"/>
    <x v="22"/>
    <d v="2024-07-31T00:00:00"/>
    <s v="domi.constenla@computi.cl"/>
    <s v="Sin sistema hace al menos 1 semana, por ende, no tienen el menú a la vista."/>
    <s v="No"/>
    <s v="[&quot;NO Existe imagen para público donde se informe el menú BAES&quot;,&quot;El sistema transaccional (POS u otro) NO se encuentra funcionando correctamente.&quot;]"/>
    <m/>
    <m/>
    <m/>
    <s v="No"/>
  </r>
  <r>
    <s v="UID-035510"/>
    <n v="90382"/>
    <x v="17"/>
    <n v="1"/>
    <x v="31"/>
    <d v="2024-07-31T00:00:00"/>
    <s v="maria.oyarzun@computi.cl"/>
    <s v="No venden menú junaeb "/>
    <s v="No"/>
    <s v="[&quot;NO hay menú junaeb &quot;]"/>
    <m/>
    <m/>
    <m/>
    <s v="No"/>
  </r>
  <r>
    <s v="UID-035613"/>
    <n v="90213"/>
    <x v="17"/>
    <n v="1"/>
    <x v="31"/>
    <d v="2024-07-31T00:00:00"/>
    <s v="maria.oyarzun@computi.cl"/>
    <s v="No venden menú junaeb "/>
    <s v="No"/>
    <s v="[&quot;NO hay menú junaeb &quot;]"/>
    <m/>
    <m/>
    <m/>
    <s v="No"/>
  </r>
  <r>
    <s v="UID-035708"/>
    <n v="90103"/>
    <x v="17"/>
    <n v="1"/>
    <x v="31"/>
    <d v="2024-07-31T00:00:00"/>
    <s v="maria.oyarzun@computi.cl"/>
    <s v="No venden menú junaeb "/>
    <s v="No"/>
    <s v="[&quot;NO hay menú junaeb &quot;]"/>
    <m/>
    <m/>
    <m/>
    <s v="No"/>
  </r>
  <r>
    <s v="UID-043019"/>
    <n v="90280"/>
    <x v="17"/>
    <n v="1"/>
    <x v="31"/>
    <d v="2024-07-31T00:00:00"/>
    <s v="maria.oyarzun@computi.cl"/>
    <s v="Dirección no corresponde "/>
    <s v="No"/>
    <s v="[&quot;Local no existe en la dirección &quot;]"/>
    <m/>
    <m/>
    <m/>
    <s v="No"/>
  </r>
  <r>
    <s v="UID-053253"/>
    <n v="25366"/>
    <x v="10"/>
    <n v="1"/>
    <x v="0"/>
    <d v="2024-07-31T00:00:00"/>
    <s v="claudio.vergara@computi.cl"/>
    <s v="Al preguntar por menú Junaeb, dicen que se está actualizando y que no tiene publicidad ni nada en referencia al menú"/>
    <s v="No"/>
    <s v="[&quot;NO Existe imagen para público donde se informe el menú BAES&quot;,&quot;NO hay menú junaeb &quot;,&quot;NO esta a la vista, el valor de los menú junaeb &quot;,&quot;NO se encuentra publicado componentes del o de los menú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SE PERMITE la compra de otro tipo de menús que no que no sean los menús BAES Cadenas de Comida, Cafeterías o Gelaterías.&quot;]"/>
    <m/>
    <m/>
    <m/>
    <s v="No"/>
  </r>
  <r>
    <s v="UID-053511"/>
    <n v="77523"/>
    <x v="10"/>
    <n v="1"/>
    <x v="0"/>
    <d v="2024-07-31T00:00:00"/>
    <s v="claudio.vergara@computi.cl"/>
    <s v="Encargada del local indica que no trabajan con el menú de 2.250, pero que solo tienen la versión de 4.500 y desconoce el porqué no aparece por sistema, tampoco tiene una idea desde hace cuanto no lo trabajan"/>
    <s v="No"/>
    <s v="[&quot;Valor del menu junaeb es mayor a $2250&quot;]"/>
    <m/>
    <m/>
    <m/>
    <s v="No"/>
  </r>
  <r>
    <s v="UID-054457"/>
    <n v="30025"/>
    <x v="10"/>
    <n v="1"/>
    <x v="0"/>
    <d v="2024-08-01T00:00:00"/>
    <s v="claudio.vergara@computi.cl"/>
    <s v="Local no dejó hacer la venta con el menú junaeb, lo tienen por sistema (lo revisamos con la vendedora), pero el encargado de la tienda (via llamada de teléfono), dice que no se hacen ventas por Junaeb, pero que si se puede puede comprar cualquier producto del lugar"/>
    <s v="No"/>
    <s v="[&quot;No permiten fiscalización&quot;,&quot;El sistema transaccional (POS u otro) NO se encuentra funcionando correctamente.&quot;,&quot;NO hay menú junaeb &quot;,&quot;NO Existe imagen para público donde se informe el menú BAES&quot;,&quot;NO esta a la vista, el valor de los menú junaeb &quot;,&quot;NO se encuentra publicado componentes del o de los menús&quot;,&quot;SE PERMITE la compra de otro tipo de menús que no que no sean los menús BAES Cadenas de Comida, Cafeterías o Gelaterías.&quot;]"/>
    <m/>
    <m/>
    <m/>
    <s v="No"/>
  </r>
  <r>
    <s v="UID-054716"/>
    <n v="87834"/>
    <x v="10"/>
    <n v="1"/>
    <x v="0"/>
    <d v="2024-08-01T00:00:00"/>
    <s v="claudio.vergara@computi.cl"/>
    <s v="No existe el local, solo tiene publicidad de sishi blues por fuera."/>
    <s v="No"/>
    <s v="[&quot;INEXISTENTE&quot;]"/>
    <m/>
    <m/>
    <m/>
    <s v="No"/>
  </r>
  <r>
    <s v="UID-041006"/>
    <n v="90385"/>
    <x v="5"/>
    <n v="1"/>
    <x v="8"/>
    <d v="2024-08-01T00:00:00"/>
    <s v="pauli.alvarez@computi.cl"/>
    <m/>
    <s v="No"/>
    <s v="[&quot;comercio cumple, no reconoce TRI para subir acta&quot;]"/>
    <m/>
    <m/>
    <m/>
    <s v="No"/>
  </r>
  <r>
    <s v="UID-042010"/>
    <n v="89008"/>
    <x v="5"/>
    <n v="1"/>
    <x v="8"/>
    <d v="2024-08-01T00:00:00"/>
    <s v="pauli.alvarez@computi.cl"/>
    <m/>
    <s v="No"/>
    <s v="[&quot;comercio no existe corresponde a dirección particular&quot;]"/>
    <m/>
    <m/>
    <m/>
    <s v="No"/>
  </r>
  <r>
    <s v="UID-063440"/>
    <n v="90789"/>
    <x v="13"/>
    <n v="1"/>
    <x v="37"/>
    <d v="2024-08-01T00:00:00"/>
    <s v="isabel.diaz@computi.cl"/>
    <m/>
    <s v="No"/>
    <s v="[&quot;TRI no existe en plataforma para subir actas &quot;]"/>
    <m/>
    <m/>
    <m/>
    <s v="No"/>
  </r>
  <r>
    <s v="UID-072233"/>
    <n v="90304"/>
    <x v="5"/>
    <n v="1"/>
    <x v="8"/>
    <d v="2024-08-01T00:00:00"/>
    <s v="pauli.alvarez@computi.cl"/>
    <s v="Comercio cumple, no se puede subir acta."/>
    <s v="No"/>
    <s v="[&quot;no reconoce TRI&quot;]"/>
    <m/>
    <m/>
    <m/>
    <s v="No"/>
  </r>
  <r>
    <s v="UID-082832"/>
    <n v="89537"/>
    <x v="5"/>
    <n v="1"/>
    <x v="8"/>
    <d v="2024-08-01T00:00:00"/>
    <s v="pauli.alvarez@computi.cl"/>
    <m/>
    <s v="No"/>
    <s v="[&quot;plataforma no reconoce TRI&quot;]"/>
    <m/>
    <m/>
    <m/>
    <s v="No"/>
  </r>
  <r>
    <s v="UID-122844"/>
    <n v="90329"/>
    <x v="10"/>
    <n v="1"/>
    <x v="21"/>
    <d v="2024-08-02T00:00:00"/>
    <s v="alejandra.ibarra@computi.cl"/>
    <s v="Local se encuentra cerrado al momento de la inspección. "/>
    <s v="No"/>
    <s v="[&quot;Local cerrado&quot;]"/>
    <m/>
    <m/>
    <m/>
    <s v="No"/>
  </r>
  <r>
    <s v="UID-092142"/>
    <n v="76848"/>
    <x v="10"/>
    <n v="1"/>
    <x v="22"/>
    <d v="2024-08-02T00:00:00"/>
    <s v="domi.constenla@computi.cl"/>
    <s v="Maxi K no se pudo fiscalizar, ya que, no se me permite el acceso sin tener un correo de autorización por Maxi K, busqué el correo del local mencionado, y me dieron el del Duoc Uc, se envió un correo a este último, sin embargo, no me permitieron ingresar."/>
    <s v="No"/>
    <s v="[&quot;No me permitieron ingresar al Duoc para fiscalizar el Maxi K&quot;]"/>
    <m/>
    <m/>
    <m/>
    <s v="No"/>
  </r>
  <r>
    <s v="UID-022405"/>
    <n v="88458"/>
    <x v="10"/>
    <n v="1"/>
    <x v="22"/>
    <d v="2024-08-09T00:00:00"/>
    <s v="domi.constenla@computi.cl"/>
    <m/>
    <s v="No"/>
    <s v="[&quot;Local sin atención al cliente al momento de la visita, debido a reciente remodelación, por ende, no se pudo llevar a cabo la fiscalización.&quot;]"/>
    <m/>
    <m/>
    <m/>
    <s v="No"/>
  </r>
  <r>
    <s v="UID-042140"/>
    <n v="88486"/>
    <x v="10"/>
    <n v="1"/>
    <x v="0"/>
    <d v="2024-08-15T00:00:00"/>
    <s v="claudio.vergara@computi.cl"/>
    <s v="Está fiscalizado con el TRI de otro local"/>
    <s v="No"/>
    <s v="[&quot;ya subido&quot;]"/>
    <m/>
    <m/>
    <m/>
    <s v="No"/>
  </r>
  <r>
    <s v="UID-023016"/>
    <n v="86908"/>
    <x v="9"/>
    <n v="1"/>
    <x v="16"/>
    <d v="2024-08-15T00:00:00"/>
    <s v="ignacio.barros@computi.cl"/>
    <s v="Al momento de dirigirme al comercio se encontraba cerrado según la dirección otorgada, siendo las 18:00 hrs de un dia hábil."/>
    <s v="No"/>
    <s v="[&quot;cerrado&quot;]"/>
    <m/>
    <m/>
    <m/>
    <s v="No"/>
  </r>
  <r>
    <s v="UID-090309"/>
    <n v="14881"/>
    <x v="10"/>
    <n v="1"/>
    <x v="30"/>
    <d v="2024-08-15T00:00:00"/>
    <s v="sofia.aranguiz@computi.cl"/>
    <m/>
    <s v="No"/>
    <s v="[&quot;Comuna incorrecta, pertenece a la comuna de las condes, no providencia.&quot;]"/>
    <m/>
    <m/>
    <m/>
    <s v="No"/>
  </r>
  <r>
    <s v="UID-051332"/>
    <n v="78386"/>
    <x v="16"/>
    <n v="1"/>
    <x v="26"/>
    <d v="2024-08-16T00:00:00"/>
    <s v="victoria.landeros@computi.cl"/>
    <s v="Comercio indica que por tema de costo no pueden vender el menú Junaeb, pero si está operativo y se puede comprar lo de la carta "/>
    <s v="No"/>
    <s v="[&quot;NO hay menú junaeb &quot;]"/>
    <m/>
    <m/>
    <m/>
    <s v="No"/>
  </r>
  <r>
    <s v="UID-063913"/>
    <n v="86227"/>
    <x v="10"/>
    <n v="1"/>
    <x v="23"/>
    <d v="2024-08-16T00:00:00"/>
    <s v="tomas.guzman@computi.cl"/>
    <s v="No se pudo realizar transacción "/>
    <s v="No"/>
    <s v="[&quot;El sistema transaccional (POS u otro) NO se encuentra funcionando correctamente.&quot;]"/>
    <m/>
    <m/>
    <m/>
    <s v="No"/>
  </r>
  <r>
    <s v="UID-125251"/>
    <n v="91322"/>
    <x v="17"/>
    <n v="1"/>
    <x v="29"/>
    <d v="2024-08-29T00:00:00"/>
    <s v="diego.scheel@computi.cl"/>
    <s v="Dirección que se encuentra en la base de excel refiere que es en Valdivia ,pero es  en san José de la mariquina "/>
    <s v="No"/>
    <s v="[&quot;Error de dirección de base del excel &quot;]"/>
    <m/>
    <m/>
    <m/>
    <s v="No"/>
  </r>
  <r>
    <s v="UID-125547"/>
    <n v="91301"/>
    <x v="17"/>
    <n v="1"/>
    <x v="29"/>
    <d v="2024-08-29T00:00:00"/>
    <s v="diego.scheel@computi.cl"/>
    <s v="Comercio refieren que aún no se encuentra asociado"/>
    <s v="No"/>
    <s v="[&quot;COMERCIO NO ASOCIADO&quot;]"/>
    <m/>
    <m/>
    <m/>
    <s v="No"/>
  </r>
  <r>
    <s v="UID-125745"/>
    <n v="91295"/>
    <x v="17"/>
    <n v="1"/>
    <x v="29"/>
    <d v="2024-08-29T00:00:00"/>
    <s v="diego.scheel@computi.cl"/>
    <s v="Tri no existe para subirlo en las actas "/>
    <s v="No"/>
    <s v="[&quot;No&quot;]"/>
    <m/>
    <m/>
    <m/>
    <s v="No"/>
  </r>
  <r>
    <s v="UID-010045"/>
    <n v="91241"/>
    <x v="17"/>
    <n v="1"/>
    <x v="29"/>
    <d v="2024-08-29T00:00:00"/>
    <s v="diego.scheel@computi.cl"/>
    <s v="Ambos tri que salen en planilla excel son el mismo local . Y este no se encuentra asociado a edenred."/>
    <s v="No"/>
    <s v="[&quot;COMERCIO NO ASOCIADO&quot;,&quot;Tri 91242 y tri 91241 son el mismo local &quot;]"/>
    <m/>
    <m/>
    <m/>
    <s v="No"/>
  </r>
  <r>
    <s v="UID-031706"/>
    <n v="77973"/>
    <x v="10"/>
    <n v="1"/>
    <x v="23"/>
    <d v="2024-08-29T00:00:00"/>
    <s v="tomas.guzman@computi.cl"/>
    <s v="No se logra realizar transacción "/>
    <s v="No"/>
    <s v="[&quot;El sistema transaccional (POS u otro) NO se encuentra funcionando correctamente.&quot;]"/>
    <m/>
    <m/>
    <m/>
    <s v="No"/>
  </r>
  <r>
    <s v="UID-113338"/>
    <n v="87554"/>
    <x v="10"/>
    <n v="1"/>
    <x v="23"/>
    <d v="2024-08-30T00:00:00"/>
    <s v="tomas.guzman@computi.cl"/>
    <m/>
    <s v="No"/>
    <s v="[&quot;No es un casino. Es una cafetería. Hay expendio de diversos alimentos pero no hay menú&quot;]"/>
    <m/>
    <m/>
    <m/>
    <s v="No"/>
  </r>
  <r>
    <s v="UID-113457"/>
    <n v="85531"/>
    <x v="10"/>
    <n v="1"/>
    <x v="23"/>
    <d v="2024-08-30T00:00:00"/>
    <s v="tomas.guzman@computi.cl"/>
    <m/>
    <s v="No"/>
    <s v="[&quot;Casino no funcionó hoy. Personal de universidad no me da una explicación &quot;]"/>
    <m/>
    <m/>
    <m/>
    <s v="No"/>
  </r>
  <r>
    <s v="UID-120918"/>
    <n v="75163"/>
    <x v="1"/>
    <n v="1"/>
    <x v="15"/>
    <d v="2024-09-06T00:00:00"/>
    <s v="vero.cordova@computi.cl"/>
    <s v="Comercio cerrado. Ahora se encuentra minimarket &quot;tres puentes&quot;"/>
    <s v="No"/>
    <s v="[&quot;COMERCIO NO ASOCIADO&quot;]"/>
    <m/>
    <m/>
    <m/>
    <s v="No"/>
  </r>
  <r>
    <s v="UID-021458"/>
    <n v="34933"/>
    <x v="16"/>
    <n v="1"/>
    <x v="26"/>
    <d v="2024-09-07T00:00:00"/>
    <s v="victoria.landeros@computi.cl"/>
    <s v="Comercio no existe en la dirección indicada, en esa dirección hay un sushi no una cafetería "/>
    <s v="No"/>
    <s v="[&quot;Comercio no existe &quot;]"/>
    <m/>
    <m/>
    <m/>
    <s v="No"/>
  </r>
  <r>
    <s v="UID-015907"/>
    <n v="90712"/>
    <x v="16"/>
    <n v="1"/>
    <x v="26"/>
    <d v="2024-09-08T00:00:00"/>
    <s v="victoria.landeros@computi.cl"/>
    <s v="Comercio indica que hace dos meses que dejo de operar con edenred Junaeb ya que nunca nadie le compro, indica que la aplicación no está operativa y que por el momento no le interesa tener este servicio "/>
    <s v="No"/>
    <s v="[&quot;COMERCIO NO ASOCIADO&quot;]"/>
    <m/>
    <m/>
    <m/>
    <s v="No"/>
  </r>
  <r>
    <s v="UID-104931"/>
    <n v="91292"/>
    <x v="17"/>
    <n v="1"/>
    <x v="29"/>
    <d v="2024-09-09T00:00:00"/>
    <s v="diego.scheel@computi.cl"/>
    <m/>
    <s v="No"/>
    <s v="[&quot;COMERCIO NO ASOCIADO&quot;]"/>
    <s v="inconsistencia"/>
    <m/>
    <m/>
    <s v="No"/>
  </r>
  <r>
    <s v="UID-054859"/>
    <n v="19167"/>
    <x v="13"/>
    <n v="1"/>
    <x v="37"/>
    <d v="2024-09-10T00:00:00"/>
    <s v="isabel.diaz@computi.cl"/>
    <m/>
    <s v="No"/>
    <s v="[&quot;Supermercado ya no se encuentro en la ubicación, fue cerrado hace un tiempo atrás &quot;]"/>
    <s v="cerrado"/>
    <m/>
    <m/>
    <s v="No"/>
  </r>
  <r>
    <s v="UID-015343"/>
    <n v="89086"/>
    <x v="16"/>
    <n v="1"/>
    <x v="26"/>
    <d v="2024-09-11T00:00:00"/>
    <s v="victoria.landeros@computi.cl"/>
    <s v="Comercio indica que está trabajando en el menú baes. Que por ahora vende su carta."/>
    <s v="No"/>
    <s v="[&quot;NO hay menú junaeb &quot;,&quot;NO se encuentra publicado componentes del o de los menús&quot;]"/>
    <s v="inconsistencia"/>
    <m/>
    <m/>
    <s v="No"/>
  </r>
  <r>
    <s v="UID-020955"/>
    <n v="71908"/>
    <x v="16"/>
    <n v="1"/>
    <x v="26"/>
    <d v="2024-09-11T00:00:00"/>
    <s v="victoria.landeros@computi.cl"/>
    <s v="Comercio indica que ofrece su carta que no tiene menu Junaeb que a la fecha nadie se ha contactado con ellos para entregar dicha información "/>
    <s v="No"/>
    <s v="[&quot;NO Existe imagen para público donde se informe el menú BAES&quot;,&quot;NO hay menú junaeb &quot;]"/>
    <s v="inconsistencia"/>
    <m/>
    <m/>
    <s v="No"/>
  </r>
  <r>
    <s v="UID-015749"/>
    <n v="85841"/>
    <x v="16"/>
    <n v="1"/>
    <x v="26"/>
    <d v="2024-09-11T00:00:00"/>
    <s v="victoria.landeros@computi.cl"/>
    <s v="Comercio dejo de operar en esas instalaciones hace como 2 meses, actualmente se ubica en el centro de chillan "/>
    <s v="No"/>
    <s v="[&quot;Cerrado &quot;]"/>
    <m/>
    <m/>
    <m/>
    <s v="No"/>
  </r>
  <r>
    <s v="UID-011629"/>
    <n v="90095"/>
    <x v="17"/>
    <n v="1"/>
    <x v="29"/>
    <d v="2024-09-12T00:00:00"/>
    <s v="diego.scheel@computi.cl"/>
    <m/>
    <s v="No"/>
    <s v="[&quot;COMERCIO NO ASOCIADO&quot;]"/>
    <s v="inconsistencia"/>
    <m/>
    <m/>
    <s v="No"/>
  </r>
  <r>
    <s v="UID-011741"/>
    <n v="89099"/>
    <x v="17"/>
    <n v="1"/>
    <x v="29"/>
    <d v="2024-09-12T00:00:00"/>
    <s v="diego.scheel@computi.cl"/>
    <m/>
    <s v="No"/>
    <s v="[&quot;Local ya no existe &quot;]"/>
    <s v="cerrado"/>
    <m/>
    <m/>
    <s v="No"/>
  </r>
  <r>
    <s v="UID-012331"/>
    <n v="91229"/>
    <x v="17"/>
    <n v="1"/>
    <x v="29"/>
    <d v="2024-09-12T00:00:00"/>
    <s v="diego.scheel@computi.cl"/>
    <m/>
    <s v="No"/>
    <s v="[&quot;COMERCIO NO ASOCIADO&quot;]"/>
    <s v="inconsistencia"/>
    <m/>
    <m/>
    <s v="No"/>
  </r>
  <r>
    <s v="UID-012418"/>
    <n v="91031"/>
    <x v="17"/>
    <n v="1"/>
    <x v="29"/>
    <d v="2024-09-12T00:00:00"/>
    <s v="diego.scheel@computi.cl"/>
    <m/>
    <s v="No"/>
    <s v="[&quot;COMERCIO NO ASOCIADO&quot;]"/>
    <s v="inconsistencia"/>
    <m/>
    <m/>
    <s v="No"/>
  </r>
  <r>
    <s v="UID-012527"/>
    <n v="91122"/>
    <x v="17"/>
    <n v="1"/>
    <x v="29"/>
    <d v="2024-09-12T00:00:00"/>
    <s v="diego.scheel@computi.cl"/>
    <m/>
    <s v="No"/>
    <s v="[&quot;Local ya no existe &quot;]"/>
    <s v="cerrado"/>
    <m/>
    <m/>
    <s v="No"/>
  </r>
  <r>
    <s v="UID-012655"/>
    <n v="90278"/>
    <x v="17"/>
    <n v="1"/>
    <x v="29"/>
    <d v="2024-09-12T00:00:00"/>
    <s v="diego.scheel@computi.cl"/>
    <m/>
    <s v="No"/>
    <s v="[&quot;COMERCIO NO ASOCIADO&quot;]"/>
    <s v="inconsistencia"/>
    <m/>
    <m/>
    <s v="No"/>
  </r>
  <r>
    <s v="UID-122925"/>
    <n v="88110"/>
    <x v="10"/>
    <n v="1"/>
    <x v="22"/>
    <d v="2024-09-13T00:00:00"/>
    <s v="domi.constenla@computi.cl"/>
    <m/>
    <s v="No"/>
    <s v="[&quot;Local no existe en la ubicación indicada.&quot;]"/>
    <m/>
    <m/>
    <m/>
    <s v="No"/>
  </r>
  <r>
    <s v="UID-020407"/>
    <n v="89750"/>
    <x v="16"/>
    <n v="1"/>
    <x v="26"/>
    <d v="2024-09-13T00:00:00"/>
    <s v="victoria.landeros@computi.cl"/>
    <s v="Comercio cerrado hace un tiempo "/>
    <s v="No"/>
    <s v="[&quot;Cerrado &quot;]"/>
    <m/>
    <m/>
    <m/>
    <s v="No"/>
  </r>
  <r>
    <s v="UID-054649"/>
    <n v="19972"/>
    <x v="10"/>
    <n v="1"/>
    <x v="25"/>
    <d v="2024-09-13T00:00:00"/>
    <s v="seba.cornejo@computi.cl"/>
    <m/>
    <s v="No"/>
    <s v="[&quot;Cerrado, cercano a fecha de apertura&quot;]"/>
    <m/>
    <m/>
    <m/>
    <s v="No"/>
  </r>
  <r>
    <s v="UID-020248"/>
    <n v="90714"/>
    <x v="16"/>
    <n v="1"/>
    <x v="26"/>
    <d v="2024-09-14T00:00:00"/>
    <s v="victoria.landeros@computi.cl"/>
    <s v="Comercio indica que no acepta como medio de pago Junaeb edenred, el local es un restaurante no un minimarket "/>
    <s v="No"/>
    <s v="[&quot;COMERCIO NO ASOCIADO&quot;]"/>
    <m/>
    <m/>
    <m/>
    <s v="No"/>
  </r>
  <r>
    <s v="UID-081333"/>
    <n v="89056"/>
    <x v="13"/>
    <n v="1"/>
    <x v="12"/>
    <d v="2024-09-22T00:00:00"/>
    <s v="claudia.vera@computi.cl"/>
    <m/>
    <s v="No"/>
    <s v="[&quot;Cerrado&quot;]"/>
    <m/>
    <m/>
    <m/>
    <s v="No"/>
  </r>
  <r>
    <s v="UID-090244"/>
    <n v="90751"/>
    <x v="13"/>
    <n v="1"/>
    <x v="12"/>
    <d v="2024-09-22T00:00:00"/>
    <s v="claudia.vera@computi.cl"/>
    <m/>
    <s v="No"/>
    <s v="[&quot;Local cerrado&quot;]"/>
    <m/>
    <m/>
    <m/>
    <s v="No"/>
  </r>
  <r>
    <s v="UID-112450"/>
    <n v="91403"/>
    <x v="14"/>
    <n v="1"/>
    <x v="24"/>
    <d v="2024-09-25T00:00:00"/>
    <s v="mariajose.hermosilla@computi.cl"/>
    <m/>
    <s v="No"/>
    <s v="[&quot;NO hay menú junaeb &quot;]"/>
    <m/>
    <m/>
    <m/>
    <s v="No"/>
  </r>
  <r>
    <s v="UID-112738"/>
    <n v="91461"/>
    <x v="14"/>
    <n v="1"/>
    <x v="24"/>
    <d v="2024-09-25T00:00:00"/>
    <s v="mariajose.hermosilla@computi.cl"/>
    <m/>
    <s v="No"/>
    <s v="[&quot;COMERCIO NO ASOCIADO&quot;]"/>
    <m/>
    <m/>
    <m/>
    <s v="No"/>
  </r>
  <r>
    <s v="UID-023914"/>
    <n v="91153"/>
    <x v="14"/>
    <n v="1"/>
    <x v="27"/>
    <d v="2024-09-26T00:00:00"/>
    <s v="martin.ibanez@computi.cl"/>
    <s v="Conversé con el estacionador de autos que se encuentra afuera del local. Me comentó que el lugar abre por la noche"/>
    <s v="No"/>
    <s v="[&quot;LOCAL CERRADO&quot;]"/>
    <m/>
    <m/>
    <m/>
    <s v="No"/>
  </r>
  <r>
    <s v="UID-120545"/>
    <n v="90114"/>
    <x v="17"/>
    <n v="1"/>
    <x v="29"/>
    <d v="2024-09-27T00:00:00"/>
    <s v="diego.scheel@computi.cl"/>
    <m/>
    <s v="No"/>
    <s v="[&quot;COMERCIO NO ASOCIADO&quot;]"/>
    <m/>
    <m/>
    <m/>
    <s v="No"/>
  </r>
  <r>
    <s v="UID-120805"/>
    <n v="90100"/>
    <x v="17"/>
    <n v="1"/>
    <x v="29"/>
    <d v="2024-09-27T00:00:00"/>
    <s v="diego.scheel@computi.cl"/>
    <s v="Comercio se encuentra cerrado "/>
    <s v="No"/>
    <s v="[&quot;Comercio cerrado&quot;]"/>
    <m/>
    <m/>
    <m/>
    <s v="No"/>
  </r>
  <r>
    <s v="UID-120911"/>
    <n v="90111"/>
    <x v="17"/>
    <n v="1"/>
    <x v="29"/>
    <d v="2024-09-27T00:00:00"/>
    <s v="diego.scheel@computi.cl"/>
    <m/>
    <s v="No"/>
    <s v="[&quot;COMERCIO NO ASOCIADO&quot;]"/>
    <m/>
    <m/>
    <m/>
    <s v="No"/>
  </r>
  <r>
    <s v="UID-121249"/>
    <n v="90141"/>
    <x v="17"/>
    <n v="1"/>
    <x v="29"/>
    <d v="2024-09-27T00:00:00"/>
    <s v="diego.scheel@computi.cl"/>
    <m/>
    <s v="No"/>
    <s v="[&quot;NO hay menú junaeb &quot;]"/>
    <m/>
    <m/>
    <m/>
    <s v="No"/>
  </r>
  <r>
    <s v="UID-121330"/>
    <n v="90140"/>
    <x v="17"/>
    <n v="1"/>
    <x v="29"/>
    <d v="2024-09-27T00:00:00"/>
    <s v="diego.scheel@computi.cl"/>
    <m/>
    <s v="No"/>
    <s v="[&quot;NO hay menú junaeb &quot;]"/>
    <m/>
    <m/>
    <m/>
    <s v="No"/>
  </r>
  <r>
    <s v="UID-121419"/>
    <n v="90175"/>
    <x v="17"/>
    <n v="1"/>
    <x v="29"/>
    <d v="2024-09-27T00:00:00"/>
    <s v="diego.scheel@computi.cl"/>
    <m/>
    <s v="No"/>
    <s v="[&quot;COMERCIO NO ASOCIADO&quot;]"/>
    <m/>
    <m/>
    <m/>
    <s v="No"/>
  </r>
  <r>
    <s v="UID-121630"/>
    <n v="90231"/>
    <x v="17"/>
    <n v="1"/>
    <x v="29"/>
    <d v="2024-09-27T00:00:00"/>
    <s v="diego.scheel@computi.cl"/>
    <m/>
    <s v="No"/>
    <s v="[&quot;COMERCIO NO ASOCIADO&quot;]"/>
    <m/>
    <m/>
    <m/>
    <s v="No"/>
  </r>
  <r>
    <s v="UID-121710"/>
    <n v="90219"/>
    <x v="17"/>
    <n v="1"/>
    <x v="29"/>
    <d v="2024-09-27T00:00:00"/>
    <s v="diego.scheel@computi.cl"/>
    <m/>
    <s v="No"/>
    <s v="[&quot;COMERCIO NO ASOCIADO&quot;]"/>
    <m/>
    <m/>
    <m/>
    <s v="No"/>
  </r>
  <r>
    <s v="UID-121943"/>
    <n v="90214"/>
    <x v="17"/>
    <n v="1"/>
    <x v="29"/>
    <d v="2024-09-27T00:00:00"/>
    <s v="diego.scheel@computi.cl"/>
    <m/>
    <s v="No"/>
    <s v="[&quot;NO hay menú junaeb &quot;]"/>
    <m/>
    <m/>
    <m/>
    <s v="No"/>
  </r>
  <r>
    <s v="UID-122038"/>
    <n v="90215"/>
    <x v="17"/>
    <n v="1"/>
    <x v="29"/>
    <d v="2024-09-27T00:00:00"/>
    <s v="diego.scheel@computi.cl"/>
    <m/>
    <s v="No"/>
    <s v="[&quot;NO hay menú junaeb &quot;,&quot;Es el mismo que el tri 90214&quot;]"/>
    <m/>
    <m/>
    <m/>
    <s v="No"/>
  </r>
  <r>
    <s v="UID-122125"/>
    <n v="90291"/>
    <x v="17"/>
    <n v="1"/>
    <x v="29"/>
    <d v="2024-09-27T00:00:00"/>
    <s v="diego.scheel@computi.cl"/>
    <m/>
    <s v="No"/>
    <s v="[&quot;COMERCIO NO ASOCIADO&quot;]"/>
    <m/>
    <m/>
    <m/>
    <s v="No"/>
  </r>
  <r>
    <s v="UID-125034"/>
    <n v="89159"/>
    <x v="10"/>
    <n v="1"/>
    <x v="25"/>
    <d v="2024-09-27T00:00:00"/>
    <s v="seba.cornejo@computi.cl"/>
    <m/>
    <s v="No"/>
    <s v="[&quot;Dirección mala&quot;]"/>
    <m/>
    <m/>
    <m/>
    <s v="No"/>
  </r>
  <r>
    <s v="UID-125037"/>
    <n v="1152"/>
    <x v="10"/>
    <n v="1"/>
    <x v="25"/>
    <d v="2024-09-27T00:00:00"/>
    <s v="seba.cornejo@computi.cl"/>
    <m/>
    <s v="No"/>
    <s v="[&quot;El sistema transaccional (POS u otro) NO se encuentra funcionando correctamente.&quot;]"/>
    <m/>
    <m/>
    <m/>
    <s v="No"/>
  </r>
  <r>
    <s v="UID-125044"/>
    <n v="91361"/>
    <x v="10"/>
    <n v="1"/>
    <x v="25"/>
    <d v="2024-09-27T00:00:00"/>
    <s v="seba.cornejo@computi.cl"/>
    <m/>
    <s v="No"/>
    <s v="[&quot;cerrado por horario, funciona desde las 4 en adelante&quot;]"/>
    <m/>
    <m/>
    <m/>
    <s v="No"/>
  </r>
  <r>
    <s v="UID-125045"/>
    <n v="75811"/>
    <x v="10"/>
    <n v="1"/>
    <x v="25"/>
    <d v="2024-09-27T00:00:00"/>
    <s v="seba.cornejo@computi.cl"/>
    <m/>
    <s v="No"/>
    <s v="[&quot;personal no sabe usar maquina de pago&quot;]"/>
    <m/>
    <m/>
    <m/>
    <s v="No"/>
  </r>
  <r>
    <s v="UID-125201"/>
    <n v="90070"/>
    <x v="7"/>
    <n v="1"/>
    <x v="38"/>
    <d v="2024-09-27T00:00:00"/>
    <s v="karen.barboza@computi.cl"/>
    <s v="El dueño indica frustrado que ha entregado toda la documentación pero que aún no le han habilitado una máquina de pago, y que aún lo siguen tramitando."/>
    <s v="Si"/>
    <s v="[&quot;NO hay menú junaeb &quot;,&quot;NO TIENEN MÁQUINA DE PAGO&quot;]"/>
    <m/>
    <m/>
    <m/>
    <s v="No"/>
  </r>
  <r>
    <s v="UID-125938"/>
    <n v="91524"/>
    <x v="7"/>
    <n v="1"/>
    <x v="38"/>
    <d v="2024-09-27T00:00:00"/>
    <s v="karen.barboza@computi.cl"/>
    <s v="Local se encuentra cerrado en horario de atención. Página de instagram activa pero no responden. Los locales vecinos indican que el local de Zona Sushi se encuentra cerrado hace varios días ya que les habían pedido el local."/>
    <s v="Si"/>
    <s v="[&quot;Local cerrado&quot;]"/>
    <m/>
    <m/>
    <m/>
    <s v="No"/>
  </r>
  <r>
    <s v="UID-125649"/>
    <n v="90327"/>
    <x v="9"/>
    <n v="1"/>
    <x v="16"/>
    <d v="2024-09-28T00:00:00"/>
    <s v="ignacio.barros@computi.cl"/>
    <s v="local cerrado en horario establecido"/>
    <s v="No"/>
    <s v="[&quot;local cerrado en horario estipulado de apertura &quot;]"/>
    <m/>
    <m/>
    <m/>
    <s v="No"/>
  </r>
  <r>
    <s v="UID-125733"/>
    <n v="91228"/>
    <x v="9"/>
    <n v="1"/>
    <x v="16"/>
    <d v="2024-09-28T00:00:00"/>
    <s v="ignacio.barros@computi.cl"/>
    <s v="cerrado lugar establecido cerrado "/>
    <s v="No"/>
    <s v="[&quot;cerrado&quot;]"/>
    <m/>
    <m/>
    <m/>
    <s v="No"/>
  </r>
  <r>
    <s v="UID-024911"/>
    <n v="68711"/>
    <x v="14"/>
    <n v="1"/>
    <x v="18"/>
    <d v="2024-09-28T00:00:00"/>
    <s v="catherine.espinoza@computi.cl"/>
    <m/>
    <s v="No"/>
    <s v="[&quot;Hay otro local en dirección &quot;]"/>
    <m/>
    <m/>
    <m/>
    <s v="No"/>
  </r>
  <r>
    <s v="UID-025044"/>
    <n v="89526"/>
    <x v="14"/>
    <n v="1"/>
    <x v="18"/>
    <d v="2024-09-28T00:00:00"/>
    <s v="catherine.espinoza@computi.cl"/>
    <m/>
    <s v="No"/>
    <s v="[&quot;Hay otro local en la ubicación &quot;]"/>
    <m/>
    <m/>
    <m/>
    <s v="No"/>
  </r>
  <r>
    <s v="UID-030134"/>
    <n v="90295"/>
    <x v="14"/>
    <n v="1"/>
    <x v="18"/>
    <d v="2024-09-28T00:00:00"/>
    <s v="catherine.espinoza@computi.cl"/>
    <s v="Local no mantiene publicidad que informe que atienden con junaeb edenred, así como tampoco los menús, al preguntarle a garzón menciona que no venden con junaeb, y cambia de respuesta cuando se le informa que es fiscalización. En ese entonces llama al encargado."/>
    <s v="No"/>
    <s v="[&quot;NO Existe imagen para público donde se informe el menú BAES&quot;,&quot;NO esta a la vista, el valor de los menú junaeb &quot;,&quot;Sin sticker ni publicidad edenred&quot;]"/>
    <m/>
    <m/>
    <m/>
    <s v="No"/>
  </r>
  <r>
    <s v="UID-030707"/>
    <n v="24035"/>
    <x v="10"/>
    <n v="1"/>
    <x v="30"/>
    <d v="2024-09-28T00:00:00"/>
    <s v="sofia.aranguiz@computi.cl"/>
    <m/>
    <s v="No"/>
    <s v="[&quot;Repetido, mismo comercio con diferente dirección. Dirección correcta Serafín 127, como se ve en la boleta. &quot;]"/>
    <m/>
    <m/>
    <m/>
    <s v="No"/>
  </r>
  <r>
    <s v="UID-053255"/>
    <n v="89353"/>
    <x v="10"/>
    <n v="1"/>
    <x v="25"/>
    <d v="2024-09-28T00:00:00"/>
    <s v="seba.cornejo@computi.cl"/>
    <m/>
    <s v="No"/>
    <s v="[&quot;Inexistente&quot;]"/>
    <m/>
    <m/>
    <m/>
    <s v="No"/>
  </r>
  <r>
    <s v="UID-053343"/>
    <n v="89761"/>
    <x v="10"/>
    <n v="1"/>
    <x v="25"/>
    <d v="2024-09-28T00:00:00"/>
    <s v="seba.cornejo@computi.cl"/>
    <m/>
    <s v="No"/>
    <s v="[&quot;COMERCIO NO ASOCIADO&quot;]"/>
    <m/>
    <m/>
    <m/>
    <s v="No"/>
  </r>
  <r>
    <s v="UID-053736"/>
    <n v="89871"/>
    <x v="10"/>
    <n v="1"/>
    <x v="25"/>
    <d v="2024-09-28T00:00:00"/>
    <s v="seba.cornejo@computi.cl"/>
    <m/>
    <s v="Si"/>
    <s v="[&quot;Inexistente, ahoora esta ahi “Sangucheria Nicho“&quot;]"/>
    <m/>
    <m/>
    <m/>
    <s v="No"/>
  </r>
  <r>
    <s v="UID-053811"/>
    <n v="89555"/>
    <x v="10"/>
    <n v="1"/>
    <x v="25"/>
    <d v="2024-09-28T00:00:00"/>
    <s v="seba.cornejo@computi.cl"/>
    <m/>
    <s v="No"/>
    <s v="[&quot;cerrado por horario, abre a la 3&quot;]"/>
    <m/>
    <m/>
    <m/>
    <s v="No"/>
  </r>
  <r>
    <s v="UID-093443"/>
    <n v="91350"/>
    <x v="10"/>
    <n v="1"/>
    <x v="22"/>
    <d v="2024-09-28T00:00:00"/>
    <s v="domi.constenla@computi.cl"/>
    <m/>
    <s v="No"/>
    <s v="[&quot;Local no existe en la dirección indicada.&quot;]"/>
    <m/>
    <m/>
    <m/>
    <s v="No"/>
  </r>
  <r>
    <s v="UID-114648"/>
    <n v="89383"/>
    <x v="13"/>
    <n v="1"/>
    <x v="12"/>
    <d v="2024-09-29T00:00:00"/>
    <s v="claudia.vera@computi.cl"/>
    <m/>
    <s v="No"/>
    <s v="[&quot;Local no se logra encontrar en la dirección dada&quot;]"/>
    <m/>
    <m/>
    <m/>
    <s v="No"/>
  </r>
  <r>
    <s v="UID-071035"/>
    <n v="91078"/>
    <x v="14"/>
    <n v="1"/>
    <x v="18"/>
    <d v="2024-09-29T00:00:00"/>
    <s v="catherine.espinoza@computi.cl"/>
    <s v="No se puede subir a becaticket porque dice que código es inexistente, se intentó varias veces y diferentes días."/>
    <s v="No"/>
    <s v="[&quot;TRI CON ERROR&quot;]"/>
    <m/>
    <m/>
    <m/>
    <s v="No"/>
  </r>
  <r>
    <s v="UID-093734"/>
    <n v="91099"/>
    <x v="14"/>
    <n v="1"/>
    <x v="24"/>
    <d v="2024-09-29T00:00:00"/>
    <s v="mariajose.hermosilla@computi.cl"/>
    <m/>
    <s v="No"/>
    <s v="[&quot;COMERCIO NO ASOCIADO&quot;]"/>
    <m/>
    <m/>
    <m/>
    <s v="No"/>
  </r>
  <r>
    <s v="UID-094127"/>
    <n v="91132"/>
    <x v="14"/>
    <n v="1"/>
    <x v="24"/>
    <d v="2024-09-29T00:00:00"/>
    <s v="mariajose.hermosilla@computi.cl"/>
    <m/>
    <s v="No"/>
    <s v="[&quot;Comercio tiene convenio con beca ticker pero aún no comienza a utilizar el sistema, dueña refiere que en octubre comenzará a ofrecer menú junaeb&quot;]"/>
    <m/>
    <m/>
    <m/>
    <s v="No"/>
  </r>
  <r>
    <s v="UID-095326"/>
    <n v="89185"/>
    <x v="14"/>
    <n v="1"/>
    <x v="24"/>
    <d v="2024-09-29T00:00:00"/>
    <s v="mariajose.hermosilla@computi.cl"/>
    <m/>
    <s v="No"/>
    <s v="[&quot;NO hay menú junaeb &quot;]"/>
    <m/>
    <m/>
    <m/>
    <s v="No"/>
  </r>
  <r>
    <s v="UID-125406"/>
    <n v="75827"/>
    <x v="10"/>
    <n v="1"/>
    <x v="23"/>
    <d v="2024-09-30T00:00:00"/>
    <s v="tomas.guzman@computi.cl"/>
    <m/>
    <s v="No"/>
    <s v="[&quot;Personal de seguridad del hospital no me deja fiscalizar. Es segunda vez que me pasa&quot;]"/>
    <m/>
    <m/>
    <m/>
    <s v="No"/>
  </r>
  <r>
    <s v="UID-125915"/>
    <n v="90252"/>
    <x v="10"/>
    <n v="1"/>
    <x v="23"/>
    <d v="2024-09-30T00:00:00"/>
    <s v="tomas.guzman@computi.cl"/>
    <m/>
    <s v="No"/>
    <s v="[&quot;NO Existe imagen para público donde se informe el menú BAES&quot;,&quot;SE PERMITE la compra de otro tipo de menús que no que no sean los menús BAES Cadenas de Comida, Cafeterías o Gelaterías.&quot;]"/>
    <m/>
    <m/>
    <m/>
    <s v="No"/>
  </r>
  <r>
    <s v="UID-010033"/>
    <n v="89689"/>
    <x v="10"/>
    <n v="1"/>
    <x v="23"/>
    <d v="2024-09-30T00:00:00"/>
    <s v="tomas.guzman@computi.cl"/>
    <m/>
    <s v="No"/>
    <s v="[&quot;NO Existe imagen para público donde se informe el menú BAES&quot;,&quot;NO hay menú junaeb &quot;,&quot;SE PERMITE la compra de otro tipo de menús que no que no sean los menús BAES Cadenas de Comida, Cafeterías o Gelaterías.&quot;]"/>
    <m/>
    <m/>
    <m/>
    <s v="No"/>
  </r>
  <r>
    <s v="UID-010224"/>
    <n v="91506"/>
    <x v="10"/>
    <n v="1"/>
    <x v="23"/>
    <d v="2024-09-30T00:00:00"/>
    <s v="tomas.guzman@computi.cl"/>
    <m/>
    <s v="No"/>
    <s v="[&quot;NO Existe imagen para público donde se informe el menú BAES&quot;,&quot;NO hay menú junaeb &quot;,&quot;SE PERMITE la compra de otro tipo de menús que no que no sean los menús BAES Cadenas de Comida, Cafeterías o Gelaterías.&quot;]"/>
    <m/>
    <m/>
    <m/>
    <s v="No"/>
  </r>
  <r>
    <s v="UID-010317"/>
    <n v="89207"/>
    <x v="10"/>
    <n v="1"/>
    <x v="23"/>
    <d v="2024-09-30T00:00:00"/>
    <s v="tomas.guzman@computi.cl"/>
    <m/>
    <s v="No"/>
    <s v="[&quot;NO Existe imagen para público donde se informe el menú BAES&quot;,&quot;NO hay menú junaeb &quot;,&quot;SE PERMITE la compra de otro tipo de menús que no que no sean los menús BAES Cadenas de Comida, Cafeterías o Gelaterías.&quot;]"/>
    <m/>
    <m/>
    <m/>
    <s v="No"/>
  </r>
  <r>
    <s v="UID-010410"/>
    <n v="89546"/>
    <x v="10"/>
    <n v="1"/>
    <x v="23"/>
    <d v="2024-09-30T00:00:00"/>
    <s v="tomas.guzman@computi.cl"/>
    <m/>
    <s v="No"/>
    <s v="[&quot;NO Existe imagen para público donde se informe el menú BAES&quot;,&quot;NO hay menú junaeb &quot;,&quot;SE PERMITE la compra de otro tipo de menús que no que no sean los menús BAES Cadenas de Comida, Cafeterías o Gelaterías.&quot;]"/>
    <m/>
    <m/>
    <m/>
    <s v="No"/>
  </r>
  <r>
    <s v="UID-010810"/>
    <n v="91726"/>
    <x v="10"/>
    <n v="1"/>
    <x v="23"/>
    <d v="2024-09-30T00:00:00"/>
    <s v="tomas.guzman@computi.cl"/>
    <m/>
    <s v="No"/>
    <s v="[&quot;No se encuentra local en dirección señalada&quot;]"/>
    <m/>
    <m/>
    <m/>
    <s v="No"/>
  </r>
  <r>
    <s v="UID-010849"/>
    <n v="90572"/>
    <x v="10"/>
    <n v="1"/>
    <x v="23"/>
    <d v="2024-09-30T00:00:00"/>
    <s v="tomas.guzman@computi.cl"/>
    <m/>
    <s v="No"/>
    <s v="[&quot;NO Existe imagen para público donde se informe el menú BAES&quot;,&quot;NO hay menú junaeb &quot;,&quot;SE PERMITE la compra de otro tipo de menús que no que no sean los menús BAES Cadenas de Comida, Cafeterías o Gelaterías.&quot;]"/>
    <m/>
    <m/>
    <m/>
    <s v="No"/>
  </r>
  <r>
    <s v="UID-011105"/>
    <n v="91430"/>
    <x v="10"/>
    <n v="1"/>
    <x v="23"/>
    <d v="2024-09-30T00:00:00"/>
    <s v="tomas.guzman@computi.cl"/>
    <m/>
    <s v="No"/>
    <s v="[&quot;No se encuentra local con nombre señalada en BBDD. Además, los únicos 2 minimarkets de ese espacio no trabajan con Edenred&quot;]"/>
    <m/>
    <m/>
    <m/>
    <s v="No"/>
  </r>
  <r>
    <s v="UID-011159"/>
    <n v="89313"/>
    <x v="10"/>
    <n v="1"/>
    <x v="23"/>
    <d v="2024-09-30T00:00:00"/>
    <s v="tomas.guzman@computi.cl"/>
    <m/>
    <s v="No"/>
    <s v="[&quot;NO Existe imagen para público donde se informe el menú BAES&quot;,&quot;NO hay menú junaeb &quot;,&quot;SE PERMITE la compra de otro tipo de menús que no que no sean los menús BAES Cadenas de Comida, Cafeterías o Gelaterías.&quot;]"/>
    <m/>
    <m/>
    <m/>
    <s v="No"/>
  </r>
  <r>
    <s v="UID-011342"/>
    <n v="91428"/>
    <x v="10"/>
    <n v="1"/>
    <x v="23"/>
    <d v="2024-09-30T00:00:00"/>
    <s v="tomas.guzman@computi.cl"/>
    <m/>
    <s v="No"/>
    <s v="[&quot;NO Existe imagen para público donde se informe el menú BAES&quot;,&quot;NO hay menú junaeb &quot;,&quot;SE PERMITE la compra de otro tipo de menús que no que no sean los menús BAES Cadenas de Comida, Cafeterías o Gelaterías.&quot;]"/>
    <m/>
    <m/>
    <m/>
    <s v="No"/>
  </r>
  <r>
    <s v="UID-011520"/>
    <n v="90151"/>
    <x v="10"/>
    <n v="1"/>
    <x v="23"/>
    <d v="2024-09-30T00:00:00"/>
    <s v="tomas.guzman@computi.cl"/>
    <m/>
    <s v="No"/>
    <s v="[&quot;NO Existe imagen para público donde se informe el menú BAES&quot;,&quot;NO hay menú junaeb &quot;,&quot;SE PERMITE la compra de otro tipo de menús que no que no sean los menús BAES Cadenas de Comida, Cafeterías o Gelaterías.&quot;]"/>
    <m/>
    <m/>
    <m/>
    <s v="No"/>
  </r>
  <r>
    <s v="UID-011621"/>
    <n v="89514"/>
    <x v="10"/>
    <n v="1"/>
    <x v="23"/>
    <d v="2024-09-30T00:00:00"/>
    <s v="tomas.guzman@computi.cl"/>
    <m/>
    <s v="No"/>
    <s v="[&quot;NO Existe imagen para público donde se informe el menú BAES&quot;,&quot;NO hay menú junaeb &quot;,&quot;SE PERMITE la compra de otro tipo de menús que no que no sean los menús BAES Cadenas de Comida, Cafeterías o Gelaterías.&quot;]"/>
    <m/>
    <m/>
    <m/>
    <s v="No"/>
  </r>
  <r>
    <s v="UID-011717"/>
    <n v="90122"/>
    <x v="10"/>
    <n v="1"/>
    <x v="23"/>
    <d v="2024-09-30T00:00:00"/>
    <s v="tomas.guzman@computi.cl"/>
    <m/>
    <s v="No"/>
    <s v="[&quot;No existe local con el nombre indicado en la BBDD&quot;]"/>
    <m/>
    <m/>
    <m/>
    <s v="No"/>
  </r>
  <r>
    <s v="UID-011827"/>
    <n v="89576"/>
    <x v="10"/>
    <n v="1"/>
    <x v="23"/>
    <d v="2024-09-30T00:00:00"/>
    <s v="tomas.guzman@computi.cl"/>
    <m/>
    <s v="No"/>
    <s v="[&quot;NO Existe imagen para público donde se informe el menú BAES&quot;,&quot;NO hay menú junaeb &quot;,&quot;SE PERMITE la compra de otro tipo de menús que no que no sean los menús BAES Cadenas de Comida, Cafeterías o Gelaterías.&quot;]"/>
    <m/>
    <m/>
    <m/>
    <s v="No"/>
  </r>
  <r>
    <s v="UID-032358"/>
    <n v="91258"/>
    <x v="10"/>
    <n v="1"/>
    <x v="22"/>
    <d v="2024-09-30T00:00:00"/>
    <s v="domi.constenla@computi.cl"/>
    <s v="Local no se pudo subir a la plataforma becaticket, no existe el tri."/>
    <s v="No"/>
    <s v="[&quot;Local cumple con todo.&quot;]"/>
    <s v="inconsistencia"/>
    <m/>
    <m/>
    <s v="No"/>
  </r>
  <r>
    <s v="UID-082210"/>
    <n v="89902"/>
    <x v="11"/>
    <n v="1"/>
    <x v="14"/>
    <d v="2024-10-02T00:00:00"/>
    <s v="nicole.toledo@computi.cl"/>
    <m/>
    <s v="No"/>
    <s v="[&quot;No existe dirección &quot;]"/>
    <s v="inconsistencia"/>
    <m/>
    <m/>
    <s v="No"/>
  </r>
  <r>
    <s v="UID-094128"/>
    <n v="77851"/>
    <x v="10"/>
    <n v="1"/>
    <x v="30"/>
    <d v="2024-10-02T00:00:00"/>
    <s v="sofia.aranguiz@computi.cl"/>
    <m/>
    <s v="No"/>
    <s v="[&quot;Se negó a vender. Vendedora comunicó que se le había bloqueado la aplicación y no tenía como vender. Tampoco contaba con menú junaeb.&quot;]"/>
    <s v="inconsistencia"/>
    <m/>
    <m/>
    <s v="No"/>
  </r>
  <r>
    <s v="UID-080046"/>
    <n v="89293"/>
    <x v="11"/>
    <n v="1"/>
    <x v="14"/>
    <d v="2024-10-02T00:00:00"/>
    <s v="nicole.toledo@computi.cl"/>
    <m/>
    <s v="No"/>
    <s v="[&quot;Valor del menu junaeb es mayor a $2250&quot;]"/>
    <s v="inconsistencia"/>
    <m/>
    <m/>
    <s v="No"/>
  </r>
  <r>
    <s v="UID-081026"/>
    <n v="20593"/>
    <x v="10"/>
    <n v="1"/>
    <x v="39"/>
    <d v="2024-10-03T00:00:00"/>
    <s v="tamara.ortega@computi.cl"/>
    <m/>
    <s v="No"/>
    <s v="[&quot;COMERCIO NO ASOCIADO&quot;]"/>
    <s v="inconsistencia"/>
    <m/>
    <m/>
    <s v="No"/>
  </r>
  <r>
    <s v="UID-081131"/>
    <n v="35573"/>
    <x v="10"/>
    <n v="1"/>
    <x v="39"/>
    <d v="2024-10-03T00:00:00"/>
    <s v="tamara.ortega@computi.cl"/>
    <m/>
    <s v="No"/>
    <s v="[&quot;COMERCIO NO ASOCIADO&quot;]"/>
    <s v="inconsistencia"/>
    <m/>
    <m/>
    <s v="No"/>
  </r>
  <r>
    <s v="UID-081545"/>
    <n v="78436"/>
    <x v="10"/>
    <n v="1"/>
    <x v="39"/>
    <d v="2024-10-03T00:00:00"/>
    <s v="tamara.ortega@computi.cl"/>
    <m/>
    <s v="No"/>
    <s v="[&quot;COMERCIO NO ASOCIADO&quot;]"/>
    <s v="inconsistencia"/>
    <m/>
    <m/>
    <s v="No"/>
  </r>
  <r>
    <s v="UID-081644"/>
    <n v="90453"/>
    <x v="10"/>
    <n v="1"/>
    <x v="39"/>
    <d v="2024-10-03T00:00:00"/>
    <s v="tamara.ortega@computi.cl"/>
    <m/>
    <s v="No"/>
    <s v="[&quot;COMERCIO NO ASOCIADO&quot;]"/>
    <s v="inconsistencia"/>
    <m/>
    <m/>
    <s v="No"/>
  </r>
  <r>
    <s v="UID-011515"/>
    <n v="91854"/>
    <x v="14"/>
    <n v="1"/>
    <x v="27"/>
    <d v="2024-10-03T00:00:00"/>
    <s v="martin.ibanez@computi.cl"/>
    <m/>
    <s v="No"/>
    <s v="[&quot;El lugar ya no existe&quot;]"/>
    <s v="inconsistencia"/>
    <m/>
    <m/>
    <s v="No"/>
  </r>
  <r>
    <s v="UID-033121"/>
    <n v="90838"/>
    <x v="10"/>
    <n v="1"/>
    <x v="30"/>
    <d v="2024-10-03T00:00:00"/>
    <s v="sofia.aranguiz@computi.cl"/>
    <m/>
    <s v="No"/>
    <s v="[&quot;Establecimiento cerrado. Esperando ser arrendado. &quot;]"/>
    <s v="cerrado"/>
    <m/>
    <m/>
    <s v="No"/>
  </r>
  <r>
    <s v="UID-010907"/>
    <n v="90229"/>
    <x v="11"/>
    <n v="1"/>
    <x v="14"/>
    <d v="2024-10-03T00:00:00"/>
    <s v="nicole.toledo@computi.cl"/>
    <m/>
    <s v="No"/>
    <s v="[&quot;NO hay menú junaeb &quot;,&quot;dueño desconoce que debe tener menú junaeb&quot;]"/>
    <s v="inconsistencia"/>
    <m/>
    <m/>
    <s v="No"/>
  </r>
  <r>
    <s v="UID-032148"/>
    <n v="91637"/>
    <x v="10"/>
    <n v="1"/>
    <x v="30"/>
    <d v="2024-10-03T00:00:00"/>
    <s v="sofia.aranguiz@computi.cl"/>
    <m/>
    <s v="No"/>
    <s v="[&quot;NO hay menú junaeb &quot;]"/>
    <s v="inconsistencia"/>
    <m/>
    <m/>
    <s v="No"/>
  </r>
  <r>
    <s v="UID-080214"/>
    <n v="5092"/>
    <x v="10"/>
    <n v="1"/>
    <x v="39"/>
    <d v="2024-10-03T00:00:00"/>
    <s v="tamara.ortega@computi.cl"/>
    <m/>
    <s v="No"/>
    <s v="[&quot;NO TIENEN MÁQUINA DE PAGO&quot;,&quot;Refieren que no les ha llegado la máquina de pago &quot;]"/>
    <s v="inconsistencia"/>
    <m/>
    <m/>
    <s v="No"/>
  </r>
  <r>
    <s v="UID-033004"/>
    <n v="91381"/>
    <x v="10"/>
    <n v="1"/>
    <x v="30"/>
    <d v="2024-10-03T00:00:00"/>
    <s v="sofia.aranguiz@computi.cl"/>
    <m/>
    <s v="No"/>
    <s v="[&quot;NO TIENEN MÁQUINA DE PAGO&quot;]"/>
    <s v="inconsistencia"/>
    <m/>
    <m/>
    <s v="No"/>
  </r>
  <r>
    <s v="UID-115355"/>
    <n v="91442"/>
    <x v="14"/>
    <n v="1"/>
    <x v="27"/>
    <d v="2024-10-03T00:00:00"/>
    <s v="martin.ibanez@computi.cl"/>
    <m/>
    <s v="No"/>
    <s v="[&quot;Panadería ya no existe&quot;]"/>
    <s v="cerrado"/>
    <m/>
    <m/>
    <s v="No"/>
  </r>
  <r>
    <s v="UID-111903"/>
    <n v="90720"/>
    <x v="16"/>
    <n v="1"/>
    <x v="26"/>
    <d v="2024-10-04T00:00:00"/>
    <s v="victoria.landeros@computi.cl"/>
    <s v="Actualmente en la dirección indicada hay un local de ventas de accesorios de auto. Encargo de local indica que hace 1 mes aprox que dejó de funcionar la pizzería "/>
    <s v="No"/>
    <s v="[&quot;No existe local &quot;]"/>
    <s v="cerrado"/>
    <m/>
    <m/>
    <s v="No"/>
  </r>
  <r>
    <s v="UID-022838"/>
    <n v="29659"/>
    <x v="10"/>
    <n v="1"/>
    <x v="22"/>
    <d v="2024-10-04T00:00:00"/>
    <s v="domi.constenla@computi.cl"/>
    <s v="Al momento de la visita vendedor indica que aún no les llega la máquina para la venta, igualmente una imagen/logo que indique venta con Junaeb."/>
    <s v="No"/>
    <s v="[&quot;NO esta a la vista, el valor de los menú junaeb &quot;,&quot;NO TIENEN MÁQUINA DE PAGO&quot;]"/>
    <s v="inconsistencia"/>
    <m/>
    <m/>
    <s v="No"/>
  </r>
  <r>
    <s v="UID-064025"/>
    <n v="89069"/>
    <x v="10"/>
    <n v="1"/>
    <x v="28"/>
    <d v="2024-10-04T00:00:00"/>
    <s v="melisa.marin@computi.cl"/>
    <s v="Compra con QR"/>
    <s v="No"/>
    <s v="[&quot;NO Existe imagen para público donde se informe el menú BAES&quot;,&quot;NO esta a la vista, el valor de los menú junaeb &quot;,&quot;NO se encuentra publicado componentes del o de los menús&quot;]"/>
    <s v="inconsistencia"/>
    <m/>
    <m/>
    <s v="No"/>
  </r>
  <r>
    <s v="UID-111647"/>
    <n v="90669"/>
    <x v="16"/>
    <n v="1"/>
    <x v="26"/>
    <d v="2024-10-04T00:00:00"/>
    <s v="victoria.landeros@computi.cl"/>
    <s v="Encargado de local indica que le cambiaron la maquina y que no está funcionando para ventas edenred, que ya hizo la solicitud y que debería funcionar pronto, menciona que por ese motivo no dispone de vitrofanias edenred Junaeb "/>
    <s v="No"/>
    <s v="[&quot;NO Existe imagen para público donde se informe el menú BAES&quot;,&quot;NO hay menú junaeb &quot;,&quot;NO esta a la vista, el valor de los menú junaeb &quot;,&quot;NO se encuentra publicado componentes del o de los menús&quot;,&quot;El sistema transaccional (POS u otro) NO se encuentra funcionando correctamente.&quot;,&quot;MÁQUINA RECHAZA PAGO&quot;]"/>
    <s v="inconsistencia"/>
    <m/>
    <m/>
    <s v="No"/>
  </r>
  <r>
    <s v="UID-025204"/>
    <n v="87759"/>
    <x v="14"/>
    <n v="1"/>
    <x v="18"/>
    <d v="2024-10-04T00:00:00"/>
    <s v="catherine.espinoza@computi.cl"/>
    <s v="Local permite la compra con edenred junaeb pero no existe un menú como tal, comida más barata bordéa los $6000"/>
    <s v="No"/>
    <s v="[&quot;No tienen menú junaeb &quot;]"/>
    <s v="inconsistencia"/>
    <m/>
    <m/>
    <s v="No"/>
  </r>
  <r>
    <s v="UID-023905"/>
    <n v="16895"/>
    <x v="14"/>
    <n v="1"/>
    <x v="18"/>
    <d v="2024-10-04T00:00:00"/>
    <s v="catherine.espinoza@computi.cl"/>
    <s v="Máquina rechaza pago, funcionaría menciona que el día de ayer si funcionó"/>
    <s v="No"/>
    <s v="[&quot;El sistema transaccional (POS u otro) NO se encuentra funcionando correctamente.&quot;,&quot;MÁQUINA RECHAZA PAGO&quot;]"/>
    <s v="inconsistencia"/>
    <m/>
    <m/>
    <s v="No"/>
  </r>
  <r>
    <s v="UID-064423"/>
    <n v="69805"/>
    <x v="10"/>
    <n v="1"/>
    <x v="28"/>
    <d v="2024-10-04T00:00:00"/>
    <s v="melisa.marin@computi.cl"/>
    <s v="No existe menú junaeb disponible en el local, si se pudo realizar una compra con QR"/>
    <s v="No"/>
    <s v="[&quot;NO Existe imagen para público donde se informe el menú BAES&quot;,&quot;NO hay menú junaeb &quot;]"/>
    <s v="inconsistencia"/>
    <m/>
    <m/>
    <s v="No"/>
  </r>
  <r>
    <s v="UID-060011"/>
    <n v="87124"/>
    <x v="10"/>
    <n v="1"/>
    <x v="28"/>
    <d v="2024-10-04T00:00:00"/>
    <s v="melisa.marin@computi.cl"/>
    <s v="Se pregunta si tienen venta o menú junaeb y refieren no vender con ese medio de pago "/>
    <s v="No"/>
    <s v="[&quot;NO hay menú junaeb &quot;,&quot;El sistema transaccional (POS u otro) NO se encuentra funcionando correctamente.&quot;]"/>
    <s v="inconsistencia"/>
    <m/>
    <m/>
    <s v="No"/>
  </r>
  <r>
    <s v="UID-022512"/>
    <n v="86033"/>
    <x v="10"/>
    <n v="1"/>
    <x v="22"/>
    <d v="2024-10-04T00:00:00"/>
    <s v="domi.constenla@computi.cl"/>
    <m/>
    <s v="No"/>
    <s v="[&quot;COMERCIO NO ASOCIADO&quot;]"/>
    <s v="inconsistencia"/>
    <m/>
    <m/>
    <s v="No"/>
  </r>
  <r>
    <s v="UID-071527"/>
    <n v="88845"/>
    <x v="10"/>
    <n v="1"/>
    <x v="39"/>
    <d v="2024-10-04T00:00:00"/>
    <s v="tamara.ortega@computi.cl"/>
    <m/>
    <s v="No"/>
    <s v="[&quot;Comercio no existe&quot;]"/>
    <s v="inconsistencia"/>
    <m/>
    <m/>
    <s v="No"/>
  </r>
  <r>
    <s v="UID-125355"/>
    <n v="16918"/>
    <x v="14"/>
    <n v="1"/>
    <x v="24"/>
    <d v="2024-10-04T00:00:00"/>
    <s v="mariajose.hermosilla@computi.cl"/>
    <m/>
    <s v="No"/>
    <s v="[&quot;El sistema transaccional (POS u otro) NO se encuentra funcionando correctamente.&quot;]"/>
    <s v="inconsistencia"/>
    <m/>
    <m/>
    <s v="No"/>
  </r>
  <r>
    <s v="UID-023201"/>
    <n v="77861"/>
    <x v="10"/>
    <n v="1"/>
    <x v="22"/>
    <d v="2024-10-04T00:00:00"/>
    <s v="domi.constenla@computi.cl"/>
    <m/>
    <s v="No"/>
    <s v="[&quot;Local no existe en la dirección indicada.&quot;]"/>
    <s v="cerrado"/>
    <m/>
    <m/>
    <s v="No"/>
  </r>
  <r>
    <s v="UID-023048"/>
    <n v="29658"/>
    <x v="10"/>
    <n v="1"/>
    <x v="22"/>
    <d v="2024-10-04T00:00:00"/>
    <s v="domi.constenla@computi.cl"/>
    <m/>
    <s v="No"/>
    <s v="[&quot;NO esta a la vista, el valor de los menú junaeb &quot;,&quot;El sistema transaccional (POS u otro) NO se encuentra funcionando correctamente.&quot;,&quot;MÁQUINA RECHAZA PAGO&quot;]"/>
    <s v="inconsistencia"/>
    <m/>
    <m/>
    <s v="No"/>
  </r>
  <r>
    <s v="UID-073932"/>
    <n v="88920"/>
    <x v="10"/>
    <n v="1"/>
    <x v="32"/>
    <d v="2024-10-04T00:00:00"/>
    <s v="balvarado@cmc360.cl"/>
    <m/>
    <s v="No"/>
    <s v="[&quot;NO Existe imagen para público donde se informe el menú BAES&quot;,&quot;NO se encuentra publicado componentes del o de los menús&quot;,&quot;Valor del menu junaeb es mayor a $2250&quot;,&quot;Valor menú junaeb $3000&quot;]"/>
    <s v="inconsistencia"/>
    <m/>
    <m/>
    <s v="No"/>
  </r>
  <r>
    <s v="UID-024905"/>
    <n v="91514"/>
    <x v="14"/>
    <n v="1"/>
    <x v="18"/>
    <d v="2024-10-04T00:00:00"/>
    <s v="catherine.espinoza@computi.cl"/>
    <m/>
    <s v="No"/>
    <s v="[&quot;NO Existe imagen para público donde se informe el menú BAES&quot;]"/>
    <s v="inconsistencia"/>
    <m/>
    <m/>
    <s v="No"/>
  </r>
  <r>
    <s v="UID-074215"/>
    <n v="88490"/>
    <x v="10"/>
    <n v="1"/>
    <x v="32"/>
    <d v="2024-10-04T00:00:00"/>
    <s v="balvarado@cmc360.cl"/>
    <m/>
    <s v="No"/>
    <s v="[&quot;NO hay menú junaeb &quot;,&quot;NO Existe imagen para público donde se informe el menú BAES&quot;]"/>
    <s v="inconsistencia"/>
    <m/>
    <m/>
    <s v="No"/>
  </r>
  <r>
    <s v="UID-074931"/>
    <n v="88496"/>
    <x v="10"/>
    <n v="1"/>
    <x v="32"/>
    <d v="2024-10-04T00:00:00"/>
    <s v="balvarado@cmc360.cl"/>
    <m/>
    <s v="No"/>
    <s v="[&quot;NO hay menú junaeb &quot;,&quot;SE PERMITE la compra de otro tipo de menús que no que no sean los menús BAES Cadenas de Comida, Cafeterías o Gelaterías.&quot;]"/>
    <s v="inconsistencia"/>
    <m/>
    <m/>
    <s v="No"/>
  </r>
  <r>
    <s v="UID-073616"/>
    <n v="88509"/>
    <x v="10"/>
    <n v="1"/>
    <x v="32"/>
    <d v="2024-10-04T00:00:00"/>
    <s v="balvarado@cmc360.cl"/>
    <m/>
    <s v="No"/>
    <s v="[&quot;NO hay menú junaeb &quot;]"/>
    <s v="inconsistencia"/>
    <m/>
    <m/>
    <s v="No"/>
  </r>
  <r>
    <s v="UID-023326"/>
    <n v="28911"/>
    <x v="10"/>
    <n v="1"/>
    <x v="22"/>
    <d v="2024-10-04T00:00:00"/>
    <s v="domi.constenla@computi.cl"/>
    <m/>
    <s v="No"/>
    <s v="[&quot;Otro local en la dirección indicada.&quot;]"/>
    <s v="cerrado"/>
    <m/>
    <m/>
    <s v="No"/>
  </r>
  <r>
    <s v="UID-020310"/>
    <n v="90124"/>
    <x v="10"/>
    <n v="1"/>
    <x v="22"/>
    <d v="2024-10-05T00:00:00"/>
    <s v="domi.constenla@computi.cl"/>
    <s v="Al momento de la visita, comentan que ya enviaron solicitud de máquina y logo para venta con Junaeb, están a la espera de la entrega de lo necesario."/>
    <s v="No"/>
    <s v="[&quot;NO EXISTE imagen para público, afiche, pendón, letrero, cuadro, etc. que se exponga a la vista de público, en donde se informe las restricciones de productos que tengan en su rotulado más de 3 sellos \&quot;Altos en\&quot; según definición de la Ley N° 20.606 y su reglamento&quot;,&quot;NO TIENEN MÁQUINA DE PAGO&quot;]"/>
    <s v="inconsistencia"/>
    <m/>
    <m/>
    <s v="No"/>
  </r>
  <r>
    <s v="UID-045000"/>
    <n v="90593"/>
    <x v="10"/>
    <n v="1"/>
    <x v="22"/>
    <d v="2024-10-05T00:00:00"/>
    <s v="domi.constenla@computi.cl"/>
    <s v="Dueña del local refiere que recibieron visita que llevó a cabo la evaluación para obtener sistema de ventas Junaeb y luego de esto, no obtuvieron respuesta."/>
    <s v="No"/>
    <s v="[&quot;COMERCIO NO ASOCIADO&quot;]"/>
    <s v="inconsistencia"/>
    <m/>
    <m/>
    <s v="No"/>
  </r>
  <r>
    <s v="UID-020540"/>
    <n v="77506"/>
    <x v="10"/>
    <n v="1"/>
    <x v="22"/>
    <d v="2024-10-05T00:00:00"/>
    <s v="domi.constenla@computi.cl"/>
    <s v="Refieren que hace tiempo tienen problemas con el método de pago."/>
    <s v="No"/>
    <s v="[&quot;El sistema transaccional (POS u otro) NO se encuentra funcionando correctamente.&quot;,&quot;MÁQUINA RECHAZA PAGO&quot;]"/>
    <s v="inconsistencia"/>
    <m/>
    <m/>
    <s v="No"/>
  </r>
  <r>
    <s v="UID-032048"/>
    <n v="87503"/>
    <x v="14"/>
    <n v="1"/>
    <x v="27"/>
    <d v="2024-10-05T00:00:00"/>
    <s v="martin.ibanez@computi.cl"/>
    <s v="Se informa que se realizó una fiscalización del local a través de internet, dado que su horario de apertura es a partir de las 21:00 PM. Se contactó al dueño del establecimiento, quien proporcionó información y fotos solicitadas. Además, se llevó a cabo una compra ficticia de 1.000 para verificar el correcto funcionamiento de la máquina."/>
    <s v="No"/>
    <s v="[&quot;LOCAL FISCALIZADO&quot;]"/>
    <s v="inconsistencia"/>
    <m/>
    <m/>
    <s v="No"/>
  </r>
  <r>
    <s v="UID-024848"/>
    <n v="87434"/>
    <x v="14"/>
    <n v="1"/>
    <x v="27"/>
    <d v="2024-10-05T00:00:00"/>
    <s v="martin.ibanez@computi.cl"/>
    <m/>
    <s v="No"/>
    <s v="[&quot;COMERCIO NO ASOCIADO&quot;]"/>
    <s v="inconsistencia"/>
    <m/>
    <m/>
    <s v="No"/>
  </r>
  <r>
    <s v="UID-044701"/>
    <n v="87856"/>
    <x v="10"/>
    <n v="1"/>
    <x v="22"/>
    <d v="2024-10-05T00:00:00"/>
    <s v="domi.constenla@computi.cl"/>
    <m/>
    <s v="No"/>
    <s v="[&quot;COMERCIO NO ASOCIADO&quot;]"/>
    <s v="inconsistencia"/>
    <m/>
    <m/>
    <s v="No"/>
  </r>
  <r>
    <s v="UID-020826"/>
    <n v="87924"/>
    <x v="10"/>
    <n v="1"/>
    <x v="22"/>
    <d v="2024-10-05T00:00:00"/>
    <s v="domi.constenla@computi.cl"/>
    <m/>
    <s v="No"/>
    <s v="[&quot;Local cerrado.&quot;]"/>
    <s v="cerrado"/>
    <m/>
    <m/>
    <s v="No"/>
  </r>
  <r>
    <s v="UID-021456"/>
    <n v="86195"/>
    <x v="14"/>
    <n v="1"/>
    <x v="27"/>
    <d v="2024-10-05T00:00:00"/>
    <s v="martin.ibanez@computi.cl"/>
    <m/>
    <s v="No"/>
    <s v="[&quot;LOCAL YA NO EXISTE&quot;]"/>
    <s v="inconsistencia"/>
    <m/>
    <m/>
    <s v="No"/>
  </r>
  <r>
    <s v="UID-015705"/>
    <n v="68388"/>
    <x v="10"/>
    <n v="1"/>
    <x v="22"/>
    <d v="2024-10-05T00:00:00"/>
    <s v="domi.constenla@computi.cl"/>
    <m/>
    <s v="No"/>
    <s v="[&quot;Método de pago solo es con tarjeta física.&quot;]"/>
    <s v="inconsistencia"/>
    <m/>
    <m/>
    <s v="No"/>
  </r>
  <r>
    <s v="UID-030127"/>
    <n v="89358"/>
    <x v="10"/>
    <n v="1"/>
    <x v="30"/>
    <d v="2024-10-05T00:00:00"/>
    <s v="sofia.aranguiz@computi.cl"/>
    <m/>
    <s v="No"/>
    <s v="[&quot;Mismo local con dos direcciones y 2 tris. El correcta es con la dirección de Providencia 1549 loc 16. &quot;]"/>
    <s v="inconsistencia"/>
    <m/>
    <m/>
    <s v="No"/>
  </r>
  <r>
    <s v="UID-030854"/>
    <n v="69558"/>
    <x v="10"/>
    <n v="1"/>
    <x v="30"/>
    <d v="2024-10-05T00:00:00"/>
    <s v="sofia.aranguiz@computi.cl"/>
    <m/>
    <s v="No"/>
    <s v="[&quot;NO hay menú junaeb &quot;,&quot;NO TIENEN MÁQUINA DE PAGO&quot;]"/>
    <s v="inconsistencia"/>
    <m/>
    <m/>
    <s v="No"/>
  </r>
  <r>
    <s v="UID-025802"/>
    <n v="76972"/>
    <x v="10"/>
    <n v="1"/>
    <x v="30"/>
    <d v="2024-10-05T00:00:00"/>
    <s v="sofia.aranguiz@computi.cl"/>
    <m/>
    <s v="No"/>
    <s v="[&quot;NO hay menú junaeb &quot;]"/>
    <s v="inconsistencia"/>
    <m/>
    <m/>
    <s v="No"/>
  </r>
  <r>
    <s v="UID-030419"/>
    <n v="86114"/>
    <x v="10"/>
    <n v="1"/>
    <x v="30"/>
    <d v="2024-10-05T00:00:00"/>
    <s v="sofia.aranguiz@computi.cl"/>
    <m/>
    <s v="No"/>
    <s v="[&quot;NO hay menú junaeb &quot;]"/>
    <s v="inconsistencia"/>
    <m/>
    <m/>
    <s v="No"/>
  </r>
  <r>
    <s v="UID-030549"/>
    <n v="32318"/>
    <x v="10"/>
    <n v="1"/>
    <x v="30"/>
    <d v="2024-10-05T00:00:00"/>
    <s v="sofia.aranguiz@computi.cl"/>
    <m/>
    <s v="No"/>
    <s v="[&quot;NO hay menú junaeb &quot;]"/>
    <s v="inconsistencia"/>
    <m/>
    <m/>
    <s v="No"/>
  </r>
  <r>
    <s v="UID-030742"/>
    <n v="68146"/>
    <x v="10"/>
    <n v="1"/>
    <x v="30"/>
    <d v="2024-10-05T00:00:00"/>
    <s v="sofia.aranguiz@computi.cl"/>
    <m/>
    <s v="No"/>
    <s v="[&quot;NO hay menú junaeb &quot;]"/>
    <s v="inconsistencia"/>
    <m/>
    <m/>
    <s v="No"/>
  </r>
  <r>
    <s v="UID-030930"/>
    <n v="69119"/>
    <x v="10"/>
    <n v="1"/>
    <x v="30"/>
    <d v="2024-10-05T00:00:00"/>
    <s v="sofia.aranguiz@computi.cl"/>
    <m/>
    <s v="No"/>
    <s v="[&quot;NO hay menú junaeb &quot;]"/>
    <s v="inconsistencia"/>
    <m/>
    <m/>
    <s v="No"/>
  </r>
  <r>
    <s v="UID-080709"/>
    <n v="90804"/>
    <x v="10"/>
    <n v="1"/>
    <x v="30"/>
    <d v="2024-10-05T00:00:00"/>
    <s v="sofia.aranguiz@computi.cl"/>
    <m/>
    <s v="No"/>
    <s v="[&quot;NO hay menú junaeb &quot;]"/>
    <s v="inconsistencia"/>
    <m/>
    <m/>
    <s v="No"/>
  </r>
  <r>
    <s v="UID-061933"/>
    <n v="21328"/>
    <x v="16"/>
    <n v="1"/>
    <x v="26"/>
    <d v="2024-10-06T00:00:00"/>
    <s v="victoria.landeros@computi.cl"/>
    <s v="Comercio operativo, pago QR"/>
    <s v="No"/>
    <s v="[&quot;Valor del menu junaeb es mayor a $2250&quot;,&quot;El valor del menú preferencial BAES NO corresponde a lo establecido por JUNAEB y supera los $2.350.- en la región de Magallanes y no supera los $2.250.- para el resto del país.&quot;]"/>
    <s v="inconsistencia"/>
    <m/>
    <m/>
    <s v="No"/>
  </r>
  <r>
    <s v="UID-061445"/>
    <n v="90167"/>
    <x v="16"/>
    <n v="1"/>
    <x v="26"/>
    <d v="2024-10-06T00:00:00"/>
    <s v="victoria.landeros@computi.cl"/>
    <s v="No existe el local, actualmente hay un local que se llama tumbo ceviche, dueño indico que a leito le fue mal y que el le cedió su Local, pero menciona que no opera con Junaeb edenred "/>
    <s v="No"/>
    <s v="[&quot;COMERCIO NO ASOCIADO&quot;]"/>
    <s v="cerrado"/>
    <m/>
    <m/>
    <s v="No"/>
  </r>
  <r>
    <s v="UID-024140"/>
    <n v="69783"/>
    <x v="10"/>
    <n v="1"/>
    <x v="30"/>
    <d v="2024-10-06T00:00:00"/>
    <s v="sofia.aranguiz@computi.cl"/>
    <m/>
    <s v="No"/>
    <s v="[&quot;COMERCIO NO ASOCIADO&quot;,&quot;Menciona que antes estaban asociados, pero hace tiempo ya no. &quot;]"/>
    <s v="inconsistencia"/>
    <m/>
    <m/>
    <s v="No"/>
  </r>
  <r>
    <s v="UID-024331"/>
    <n v="88517"/>
    <x v="10"/>
    <n v="1"/>
    <x v="30"/>
    <d v="2024-10-06T00:00:00"/>
    <s v="sofia.aranguiz@computi.cl"/>
    <m/>
    <s v="No"/>
    <s v="[&quot;El local de al lado, menciono que el restaurante se encuentra cerrado ya hace 1 mes. &quot;]"/>
    <s v="cerrado"/>
    <m/>
    <m/>
    <s v="No"/>
  </r>
  <r>
    <s v="UID-042753"/>
    <n v="25558"/>
    <x v="10"/>
    <n v="1"/>
    <x v="32"/>
    <d v="2024-10-06T00:00:00"/>
    <s v="balvarado@cmc360.cl"/>
    <m/>
    <s v="No"/>
    <s v="[&quot;fiscalizado sábado 5ct, 16hrs, según horario de atención, debería estar funcionando &quot;]"/>
    <s v="cerrado"/>
    <m/>
    <m/>
    <s v="No"/>
  </r>
  <r>
    <s v="UID-024012"/>
    <n v="90599"/>
    <x v="10"/>
    <n v="1"/>
    <x v="30"/>
    <d v="2024-10-06T00:00:00"/>
    <s v="sofia.aranguiz@computi.cl"/>
    <m/>
    <s v="No"/>
    <s v="[&quot;NO Existe imagen para público donde se informe el menú BAES&quot;,&quot;NO esta a la vista, el valor de los menú junaeb &quot;,&quot;Mencionan que solo funciona Junaeb de lunes a viernes y consumo en local. &quot;]"/>
    <s v="inconsistencia"/>
    <m/>
    <m/>
    <s v="No"/>
  </r>
  <r>
    <s v="UID-042044"/>
    <n v="77140"/>
    <x v="10"/>
    <n v="1"/>
    <x v="32"/>
    <d v="2024-10-06T00:00:00"/>
    <s v="balvarado@cmc360.cl"/>
    <m/>
    <s v="No"/>
    <s v="[&quot;NO Existe imagen para público donde se informe el menú BAES&quot;,&quot;Valor del menu junaeb es mayor a $2250&quot;,&quot;menú solo de lunes a viernes, y valor mínimo es $9000&quot;]"/>
    <s v="inconsistencia"/>
    <m/>
    <m/>
    <s v="No"/>
  </r>
  <r>
    <s v="UID-023327"/>
    <n v="89028"/>
    <x v="10"/>
    <n v="1"/>
    <x v="30"/>
    <d v="2024-10-06T00:00:00"/>
    <s v="sofia.aranguiz@computi.cl"/>
    <m/>
    <s v="No"/>
    <s v="[&quot;NO hay menú junaeb &quot;]"/>
    <s v="inconsistencia"/>
    <m/>
    <m/>
    <s v="No"/>
  </r>
  <r>
    <s v="UID-040953"/>
    <n v="91905"/>
    <x v="10"/>
    <n v="1"/>
    <x v="32"/>
    <d v="2024-10-06T00:00:00"/>
    <s v="balvarado@cmc360.cl"/>
    <m/>
    <s v="No"/>
    <s v="[&quot;no saben operar el sistema de pago&quot;]"/>
    <s v="inconsistencia"/>
    <m/>
    <m/>
    <s v="No"/>
  </r>
  <r>
    <s v="UID-041526"/>
    <n v="91236"/>
    <x v="10"/>
    <n v="1"/>
    <x v="32"/>
    <d v="2024-10-06T00:00:00"/>
    <s v="balvarado@cmc360.cl"/>
    <m/>
    <s v="No"/>
    <s v="[&quot;no se puede pagar, desconocen como utilizar la maquina de pago.&quot;]"/>
    <s v="inconsistencia"/>
    <m/>
    <m/>
    <s v="No"/>
  </r>
  <r>
    <s v="UID-041636"/>
    <n v="88858"/>
    <x v="10"/>
    <n v="1"/>
    <x v="32"/>
    <d v="2024-10-06T00:00:00"/>
    <s v="balvarado@cmc360.cl"/>
    <m/>
    <s v="No"/>
    <s v="[&quot;NO TIENEN MÁQUINA DE PAGO&quot;,&quot;local vacío &quot;]"/>
    <s v="cerrado"/>
    <m/>
    <m/>
    <s v="No"/>
  </r>
  <r>
    <s v="UID-061434"/>
    <n v="28838"/>
    <x v="10"/>
    <n v="1"/>
    <x v="39"/>
    <d v="2024-10-07T00:00:00"/>
    <s v="tamara.ortega@computi.cl"/>
    <s v="Además la dirección es incorrecta "/>
    <s v="No"/>
    <s v="[&quot;No se puede fiscalizar porque comercio se encuentra dentro de una empresa que requiere autorización previa.&quot;]"/>
    <s v="inconsistencia"/>
    <m/>
    <m/>
    <s v="No"/>
  </r>
  <r>
    <s v="UID-113301"/>
    <n v="91267"/>
    <x v="16"/>
    <n v="1"/>
    <x v="26"/>
    <d v="2024-10-07T00:00:00"/>
    <s v="victoria.landeros@computi.cl"/>
    <s v="Comercio dejo de operar hace un tiempo según locatarios, mencionaron que a la señora no le fue bien que por eso cerró "/>
    <s v="No"/>
    <s v="[&quot;Comercio cerrado &quot;]"/>
    <s v="cerrado"/>
    <m/>
    <m/>
    <s v="No"/>
  </r>
  <r>
    <s v="UID-113809"/>
    <n v="91096"/>
    <x v="16"/>
    <n v="1"/>
    <x v="26"/>
    <d v="2024-10-07T00:00:00"/>
    <s v="victoria.landeros@computi.cl"/>
    <s v="Comercio operativo, cumple con todo, tri erróneo no se puede subir acta. "/>
    <s v="No"/>
    <s v="[&quot;Tri erróneo no se puede subir el acta &quot;]"/>
    <s v="inconsistencia"/>
    <m/>
    <m/>
    <s v="No"/>
  </r>
  <r>
    <s v="UID-115614"/>
    <n v="90018"/>
    <x v="10"/>
    <n v="1"/>
    <x v="22"/>
    <d v="2024-10-07T00:00:00"/>
    <s v="domi.constenla@computi.cl"/>
    <s v="Desde el local refieren que desde el cambio a Edenred la máquina no acepta pagos con Junaeb."/>
    <s v="No"/>
    <s v="[&quot;El sistema transaccional (POS u otro) NO se encuentra funcionando correctamente.&quot;,&quot;NO Existe imagen para público donde se informe el menú BAES&quot;]"/>
    <s v="inconsistencia"/>
    <m/>
    <m/>
    <s v="No"/>
  </r>
  <r>
    <s v="UID-113425"/>
    <n v="74703"/>
    <x v="16"/>
    <n v="1"/>
    <x v="26"/>
    <d v="2024-10-07T00:00:00"/>
    <s v="victoria.landeros@computi.cl"/>
    <s v="Encargada de local menciona que no tiene disponible ese medio de pago y tampoco dispone de algún menú Junaeb "/>
    <s v="No"/>
    <s v="[&quot;COMERCIO NO ASOCIADO&quot;]"/>
    <s v="inconsistencia"/>
    <m/>
    <m/>
    <s v="No"/>
  </r>
  <r>
    <s v="UID-124148"/>
    <n v="88732"/>
    <x v="10"/>
    <n v="1"/>
    <x v="32"/>
    <d v="2024-10-07T00:00:00"/>
    <s v="balvarado@cmc360.cl"/>
    <s v="Local en villa Francia, la fiscalización del comercio se complica por la ubicación y su horario de atención. "/>
    <s v="No"/>
    <s v="[&quot;Local abre de noche &quot;]"/>
    <s v="inconsistencia"/>
    <m/>
    <m/>
    <s v="No"/>
  </r>
  <r>
    <s v="UID-115204"/>
    <n v="16911"/>
    <x v="10"/>
    <n v="1"/>
    <x v="22"/>
    <d v="2024-10-07T00:00:00"/>
    <s v="domi.constenla@computi.cl"/>
    <s v="Refieren que desde que se activó el sistema de ventas no funciona con Edenred."/>
    <s v="No"/>
    <s v="[&quot;MÁQUINA RECHAZA PAGO&quot;]"/>
    <s v="inconsistencia"/>
    <m/>
    <m/>
    <s v="No"/>
  </r>
  <r>
    <s v="UID-060914"/>
    <n v="76061"/>
    <x v="10"/>
    <n v="1"/>
    <x v="39"/>
    <d v="2024-10-07T00:00:00"/>
    <s v="tamara.ortega@computi.cl"/>
    <m/>
    <s v="No"/>
    <s v="[&quot;COMERCIO NO ASOCIADO&quot;]"/>
    <s v="inconsistencia"/>
    <m/>
    <m/>
    <s v="No"/>
  </r>
  <r>
    <s v="UID-061127"/>
    <n v="14793"/>
    <x v="10"/>
    <n v="1"/>
    <x v="39"/>
    <d v="2024-10-07T00:00:00"/>
    <s v="tamara.ortega@computi.cl"/>
    <m/>
    <s v="No"/>
    <s v="[&quot;Comercio no existe &quot;]"/>
    <s v="cerrado"/>
    <m/>
    <m/>
    <s v="No"/>
  </r>
  <r>
    <s v="UID-024828"/>
    <n v="90984"/>
    <x v="1"/>
    <n v="1"/>
    <x v="15"/>
    <d v="2024-10-07T00:00:00"/>
    <s v="vero.cordova@computi.cl"/>
    <m/>
    <s v="No"/>
    <s v="[&quot;En la dirección se encuentra minimarket \&quot;la negrita\&quot;&quot;]"/>
    <s v="cerrado"/>
    <m/>
    <m/>
    <s v="No"/>
  </r>
  <r>
    <s v="UID-115328"/>
    <n v="90532"/>
    <x v="10"/>
    <n v="1"/>
    <x v="22"/>
    <d v="2024-10-07T00:00:00"/>
    <s v="domi.constenla@computi.cl"/>
    <m/>
    <s v="No"/>
    <s v="[&quot;Local cerrado.&quot;]"/>
    <s v="cerrado"/>
    <m/>
    <m/>
    <s v="No"/>
  </r>
  <r>
    <s v="UID-063021"/>
    <n v="87417"/>
    <x v="10"/>
    <n v="1"/>
    <x v="39"/>
    <d v="2024-10-07T00:00:00"/>
    <s v="tamara.ortega@computi.cl"/>
    <m/>
    <s v="No"/>
    <s v="[&quot;NO Existe imagen para público donde se informe el menú BAES&quot;,&quot;NO esta a la vista, el valor de los menú junaeb &quot;,&quot;Valor del menu junaeb es mayor a $2250&quot;,&quot;El valor del menú preferencial BAES NO corresponde a lo establecido por JUNAEB y supera los $2.350.- en la región de Magallanes y no supera los $2.250.- para el resto del país.&quot;]"/>
    <s v="inconsistencia"/>
    <m/>
    <m/>
    <s v="No"/>
  </r>
  <r>
    <s v="UID-024656"/>
    <n v="91443"/>
    <x v="1"/>
    <n v="1"/>
    <x v="15"/>
    <d v="2024-10-07T00:00:00"/>
    <s v="vero.cordova@computi.cl"/>
    <m/>
    <s v="No"/>
    <s v="[&quot;No existe local&quot;]"/>
    <s v="cerrado"/>
    <m/>
    <m/>
    <s v="No"/>
  </r>
  <r>
    <s v="UID-061620"/>
    <n v="28837"/>
    <x v="10"/>
    <n v="1"/>
    <x v="39"/>
    <d v="2024-10-07T00:00:00"/>
    <s v="tamara.ortega@computi.cl"/>
    <m/>
    <s v="No"/>
    <s v="[&quot;Refiere que no tiene sistema &quot;]"/>
    <s v="inconsistencia"/>
    <m/>
    <m/>
    <s v="No"/>
  </r>
  <r>
    <s v="UID-023057"/>
    <n v="89144"/>
    <x v="18"/>
    <n v="1"/>
    <x v="33"/>
    <d v="2024-10-08T00:00:00"/>
    <s v="dani.sanmartin@computi.cl"/>
    <s v="Al asistir al comercio, no se encuentra en dicho lugar, es un mercado muy viejo y con solo 3 locales abiertos y uno de ellos es un restaurante pero no es el indicado en la planilla."/>
    <s v="No"/>
    <s v="[&quot;Local no existe en dicha dirección.&quot;]"/>
    <s v="inconsistencia"/>
    <m/>
    <m/>
    <s v="No"/>
  </r>
  <r>
    <s v="UID-112316"/>
    <n v="90342"/>
    <x v="16"/>
    <n v="1"/>
    <x v="26"/>
    <d v="2024-10-08T00:00:00"/>
    <s v="victoria.landeros@computi.cl"/>
    <s v="Comercio a la espera de la activación de la maquina ya que indica que la cambiaron hace poco. "/>
    <s v="No"/>
    <s v="[&quot;MÁQUINA RECHAZA PAGO&quot;]"/>
    <s v="inconsistencia"/>
    <m/>
    <m/>
    <s v="No"/>
  </r>
  <r>
    <s v="UID-113031"/>
    <n v="90638"/>
    <x v="16"/>
    <n v="1"/>
    <x v="26"/>
    <d v="2024-10-08T00:00:00"/>
    <s v="victoria.landeros@computi.cl"/>
    <s v="Comercio es un food truck el cual se encontraba cerrado al momento de la fiscalización, locatarios comentan que el local funciona pero no todos los días y en distintos horarios. "/>
    <s v="No"/>
    <s v="[&quot;Comercio cerrado &quot;]"/>
    <s v="cerrado"/>
    <m/>
    <m/>
    <s v="No"/>
  </r>
  <r>
    <s v="UID-112606"/>
    <n v="90757"/>
    <x v="16"/>
    <n v="1"/>
    <x v="26"/>
    <d v="2024-10-08T00:00:00"/>
    <s v="victoria.landeros@computi.cl"/>
    <s v="Comercio indica que no está operativo ese sistema de pago ya que está trabajando en el menú Junaeb, todavía no sé lo aprueban "/>
    <s v="No"/>
    <s v="[&quot;No operativo &quot;]"/>
    <s v="inconsistencia"/>
    <m/>
    <m/>
    <s v="No"/>
  </r>
  <r>
    <s v="UID-120338"/>
    <n v="78003"/>
    <x v="10"/>
    <n v="1"/>
    <x v="22"/>
    <d v="2024-10-08T00:00:00"/>
    <s v="domi.constenla@computi.cl"/>
    <s v="Del local, refieren que están a la espera de que les llegue la máquina de pago para poder iniciar las ventas."/>
    <s v="No"/>
    <s v="[&quot;NO TIENEN MÁQUINA DE PAGO&quot;]"/>
    <s v="inconsistencia"/>
    <m/>
    <m/>
    <s v="No"/>
  </r>
  <r>
    <s v="UID-112433"/>
    <n v="90339"/>
    <x v="16"/>
    <n v="1"/>
    <x v="26"/>
    <d v="2024-10-08T00:00:00"/>
    <s v="victoria.landeros@computi.cl"/>
    <s v="En la dirección indicada hay un gimnasio, el cual indica que no opera con Junaeb edenred "/>
    <s v="No"/>
    <s v="[&quot;No existe local &quot;]"/>
    <s v="inconsistencia"/>
    <m/>
    <m/>
    <s v="No"/>
  </r>
  <r>
    <s v="UID-112835"/>
    <n v="90125"/>
    <x v="16"/>
    <n v="1"/>
    <x v="26"/>
    <d v="2024-10-08T00:00:00"/>
    <s v="victoria.landeros@computi.cl"/>
    <s v="Este comercio es un food truck el cual por temas de fiestas patrias se desplazo hacia la comuna del carmen, un locatario indico que al parecer se van a quedar allá pero del 18 de septiembre que dejaron de atender en la dirección entregada. "/>
    <s v="No"/>
    <s v="[&quot;Comercio se fue a otro lugar &quot;]"/>
    <s v="cerrado"/>
    <m/>
    <m/>
    <s v="No"/>
  </r>
  <r>
    <s v="UID-025945"/>
    <n v="89666"/>
    <x v="10"/>
    <n v="1"/>
    <x v="25"/>
    <d v="2024-10-08T00:00:00"/>
    <s v="seba.cornejo@computi.cl"/>
    <m/>
    <s v="No"/>
    <s v="[&quot;Cerrado por horario&quot;]"/>
    <s v="cerrado"/>
    <m/>
    <m/>
    <s v="No"/>
  </r>
  <r>
    <s v="UID-030107"/>
    <n v="35015"/>
    <x v="10"/>
    <n v="1"/>
    <x v="25"/>
    <d v="2024-10-08T00:00:00"/>
    <s v="seba.cornejo@computi.cl"/>
    <m/>
    <s v="No"/>
    <s v="[&quot;Cerrado por horario&quot;]"/>
    <s v="cerrado"/>
    <m/>
    <m/>
    <s v="No"/>
  </r>
  <r>
    <s v="UID-030239"/>
    <n v="89184"/>
    <x v="10"/>
    <n v="1"/>
    <x v="25"/>
    <d v="2024-10-08T00:00:00"/>
    <s v="seba.cornejo@computi.cl"/>
    <m/>
    <s v="No"/>
    <s v="[&quot;Cerrado por horario&quot;]"/>
    <s v="cerrado"/>
    <m/>
    <m/>
    <s v="No"/>
  </r>
  <r>
    <s v="UID-014344"/>
    <n v="87200"/>
    <x v="14"/>
    <n v="1"/>
    <x v="18"/>
    <d v="2024-10-08T00:00:00"/>
    <s v="catherine.espinoza@computi.cl"/>
    <m/>
    <s v="No"/>
    <s v="[&quot;Cerrado&quot;]"/>
    <s v="cerrado"/>
    <m/>
    <m/>
    <s v="No"/>
  </r>
  <r>
    <s v="UID-014450"/>
    <n v="86895"/>
    <x v="14"/>
    <n v="1"/>
    <x v="18"/>
    <d v="2024-10-08T00:00:00"/>
    <s v="catherine.espinoza@computi.cl"/>
    <m/>
    <s v="No"/>
    <s v="[&quot;Cerrado&quot;]"/>
    <s v="cerrado"/>
    <m/>
    <m/>
    <s v="No"/>
  </r>
  <r>
    <s v="UID-123814"/>
    <n v="28251"/>
    <x v="17"/>
    <n v="1"/>
    <x v="29"/>
    <d v="2024-10-08T00:00:00"/>
    <s v="diego.scheel@computi.cl"/>
    <m/>
    <s v="No"/>
    <s v="[&quot;COMERCIO NO ASOCIADO&quot;]"/>
    <s v="inconsistencia"/>
    <m/>
    <m/>
    <s v="No"/>
  </r>
  <r>
    <s v="UID-124337"/>
    <n v="91346"/>
    <x v="17"/>
    <n v="1"/>
    <x v="29"/>
    <d v="2024-10-08T00:00:00"/>
    <s v="diego.scheel@computi.cl"/>
    <m/>
    <s v="No"/>
    <s v="[&quot;COMERCIO NO ASOCIADO&quot;]"/>
    <s v="inconsistencia"/>
    <m/>
    <m/>
    <s v="No"/>
  </r>
  <r>
    <s v="UID-114659"/>
    <n v="87081"/>
    <x v="14"/>
    <n v="1"/>
    <x v="24"/>
    <d v="2024-10-08T00:00:00"/>
    <s v="mariajose.hermosilla@computi.cl"/>
    <m/>
    <s v="No"/>
    <s v="[&quot;comercio se encontraba cerrado &quot;]"/>
    <s v="cerrado"/>
    <m/>
    <m/>
    <s v="No"/>
  </r>
  <r>
    <s v="UID-120108"/>
    <n v="90408"/>
    <x v="10"/>
    <n v="1"/>
    <x v="22"/>
    <d v="2024-10-08T00:00:00"/>
    <s v="domi.constenla@computi.cl"/>
    <m/>
    <s v="No"/>
    <s v="[&quot;Local se encuentra cerrado.&quot;]"/>
    <s v="cerrado"/>
    <m/>
    <m/>
    <s v="No"/>
  </r>
  <r>
    <s v="UID-025912"/>
    <n v="31672"/>
    <x v="10"/>
    <n v="1"/>
    <x v="25"/>
    <d v="2024-10-08T00:00:00"/>
    <s v="seba.cornejo@computi.cl"/>
    <m/>
    <s v="No"/>
    <s v="[&quot;No aparece al buscarlo por internet y de forma presencial tampoco es encontrado&quot;]"/>
    <s v="inconsistencia"/>
    <m/>
    <m/>
    <s v="No"/>
  </r>
  <r>
    <s v="UID-112018"/>
    <n v="90300"/>
    <x v="10"/>
    <n v="1"/>
    <x v="32"/>
    <d v="2024-10-08T00:00:00"/>
    <s v="balvarado@cmc360.cl"/>
    <m/>
    <s v="No"/>
    <s v="[&quot;no existe una panadería san camilo en dirección, ni en el sector &quot;]"/>
    <s v="cerrado"/>
    <m/>
    <m/>
    <s v="No"/>
  </r>
  <r>
    <s v="UID-024701"/>
    <n v="89424"/>
    <x v="10"/>
    <n v="1"/>
    <x v="25"/>
    <d v="2024-10-08T00:00:00"/>
    <s v="seba.cornejo@computi.cl"/>
    <m/>
    <s v="No"/>
    <s v="[&quot;No existe&quot;]"/>
    <s v="inconsistencia"/>
    <m/>
    <m/>
    <s v="No"/>
  </r>
  <r>
    <s v="UID-025640"/>
    <n v="88443"/>
    <x v="10"/>
    <n v="1"/>
    <x v="25"/>
    <d v="2024-10-08T00:00:00"/>
    <s v="seba.cornejo@computi.cl"/>
    <m/>
    <s v="No"/>
    <s v="[&quot;No existe, actual barberia&quot;]"/>
    <s v="inconsistencia"/>
    <m/>
    <m/>
    <s v="No"/>
  </r>
  <r>
    <s v="UID-025806"/>
    <n v="78212"/>
    <x v="10"/>
    <n v="1"/>
    <x v="25"/>
    <d v="2024-10-08T00:00:00"/>
    <s v="seba.cornejo@computi.cl"/>
    <m/>
    <s v="No"/>
    <s v="[&quot;No existe, actual sushi&quot;]"/>
    <s v="inconsistencia"/>
    <m/>
    <m/>
    <s v="No"/>
  </r>
  <r>
    <s v="UID-025721"/>
    <n v="90454"/>
    <x v="10"/>
    <n v="1"/>
    <x v="25"/>
    <d v="2024-10-08T00:00:00"/>
    <s v="seba.cornejo@computi.cl"/>
    <m/>
    <s v="No"/>
    <s v="[&quot;No existe, actual tienda de electrodomesticos&quot;]"/>
    <s v="inconsistencia"/>
    <m/>
    <m/>
    <s v="No"/>
  </r>
  <r>
    <s v="UID-123558"/>
    <n v="91336"/>
    <x v="17"/>
    <n v="1"/>
    <x v="29"/>
    <d v="2024-10-08T00:00:00"/>
    <s v="diego.scheel@computi.cl"/>
    <m/>
    <s v="No"/>
    <s v="[&quot;NO hay menú junaeb &quot;]"/>
    <s v="inconsistencia"/>
    <m/>
    <m/>
    <s v="No"/>
  </r>
  <r>
    <s v="UID-052702"/>
    <n v="88460"/>
    <x v="10"/>
    <n v="1"/>
    <x v="39"/>
    <d v="2024-10-08T00:00:00"/>
    <s v="tamara.ortega@computi.cl"/>
    <m/>
    <s v="No"/>
    <s v="[&quot;No se puede fiscalizar ya que se requiere autorización previa&quot;]"/>
    <s v="inconsistencia"/>
    <m/>
    <m/>
    <s v="No"/>
  </r>
  <r>
    <s v="UID-124712"/>
    <n v="91194"/>
    <x v="17"/>
    <n v="1"/>
    <x v="29"/>
    <d v="2024-10-08T00:00:00"/>
    <s v="diego.scheel@computi.cl"/>
    <m/>
    <s v="No"/>
    <s v="[&quot;NO TIENEN MÁQUINA DE PAGO&quot;,&quot;NO hay menú junaeb &quot;]"/>
    <s v="inconsistencia"/>
    <m/>
    <m/>
    <s v="No"/>
  </r>
  <r>
    <s v="UID-051544"/>
    <n v="33842"/>
    <x v="10"/>
    <n v="1"/>
    <x v="39"/>
    <d v="2024-10-08T00:00:00"/>
    <s v="tamara.ortega@computi.cl"/>
    <m/>
    <s v="No"/>
    <s v="[&quot;Refieren que no aceptan Edenred &quot;,&quot;NO Existe imagen para público donde se informe el menú BAES&quot;,&quot;NO esta a la vista, el valor de los menú junaeb &quot;,&quot;NO se encuentra publicado componentes del o de los menús&quot;]"/>
    <s v="inconsistencia"/>
    <m/>
    <m/>
    <s v="No"/>
  </r>
  <r>
    <s v="UID-073905"/>
    <n v="90184"/>
    <x v="11"/>
    <n v="1"/>
    <x v="14"/>
    <d v="2024-10-08T00:00:00"/>
    <s v="nicole.toledo@computi.cl"/>
    <m/>
    <s v="No"/>
    <s v="[&quot;Tri con error. Dirección equivocada&quot;]"/>
    <s v="inconsistencia"/>
    <m/>
    <m/>
    <s v="No"/>
  </r>
  <r>
    <s v="UID-113326"/>
    <n v="87238"/>
    <x v="16"/>
    <n v="1"/>
    <x v="26"/>
    <d v="2024-10-09T00:00:00"/>
    <s v="victoria.landeros@computi.cl"/>
    <s v="Comercio operativo, pago QR"/>
    <s v="No"/>
    <s v="[&quot;NO Existe imagen para público donde se informe el menú BAES&quot;,&quot;NO hay menú junaeb &quot;,&quot;NO esta a la vista, el valor de los menú junaeb &quot;,&quot;NO se encuentra publicado componentes del o de los menús&quot;,&quot;Valor del menu junaeb es mayor a $2250&quot;]"/>
    <s v="inconsistencia"/>
    <m/>
    <m/>
    <s v="No"/>
  </r>
  <r>
    <s v="UID-113506"/>
    <n v="86967"/>
    <x v="16"/>
    <n v="1"/>
    <x v="26"/>
    <d v="2024-10-09T00:00:00"/>
    <s v="victoria.landeros@computi.cl"/>
    <s v="Comercio operativo, pago QR"/>
    <s v="No"/>
    <s v="[&quot;NO Existe imagen para público donde se informe el menú BAES&quot;,&quot;NO hay menú junaeb &quot;,&quot;NO esta a la vista, el valor de los menú junaeb &quot;,&quot;NO se encuentra publicado componentes del o de los menús&quot;]"/>
    <s v="inconsistencia"/>
    <m/>
    <m/>
    <s v="No"/>
  </r>
  <r>
    <s v="UID-063303"/>
    <n v="8918"/>
    <x v="10"/>
    <n v="1"/>
    <x v="28"/>
    <d v="2024-10-09T00:00:00"/>
    <s v="melisa.marin@computi.cl"/>
    <s v="Comercio se encontraba cerrado, horario 17:00 pm, en su información de google maps decía que cerraban a las 18:00 hrs "/>
    <s v="No"/>
    <s v="[&quot;Cerrado&quot;]"/>
    <s v="cerrado"/>
    <m/>
    <m/>
    <s v="No"/>
  </r>
  <r>
    <s v="UID-035351"/>
    <n v="87483"/>
    <x v="10"/>
    <n v="1"/>
    <x v="28"/>
    <d v="2024-10-09T00:00:00"/>
    <s v="melisa.marin@computi.cl"/>
    <s v="Dueño del lugar refiere no vender con Junaeb ya que tiene expendio de alcohol"/>
    <s v="No"/>
    <s v="[&quot;COMERCIO NO ASOCIADO&quot;]"/>
    <s v="inconsistencia"/>
    <m/>
    <m/>
    <s v="No"/>
  </r>
  <r>
    <s v="UID-062618"/>
    <n v="90123"/>
    <x v="10"/>
    <n v="1"/>
    <x v="28"/>
    <d v="2024-10-09T00:00:00"/>
    <s v="melisa.marin@computi.cl"/>
    <s v="No existía menú junaeb, tampoco se pudo realizar compra ya que la maquina no funciono"/>
    <s v="No"/>
    <s v="[&quot;NO hay menú junaeb &quot;,&quot;El sistema transaccional (POS u otro) NO se encuentra funcionando correctamente.&quot;]"/>
    <s v="inconsistencia"/>
    <m/>
    <m/>
    <s v="No"/>
  </r>
  <r>
    <s v="UID-062321"/>
    <n v="89821"/>
    <x v="10"/>
    <n v="1"/>
    <x v="28"/>
    <d v="2024-10-09T00:00:00"/>
    <s v="melisa.marin@computi.cl"/>
    <s v="No sabían que deben tener un menú junaeb, el pago se pudo realizar correctamente con QR "/>
    <s v="No"/>
    <s v="[&quot;NO hay menú junaeb &quot;]"/>
    <s v="inconsistencia"/>
    <m/>
    <m/>
    <s v="No"/>
  </r>
  <r>
    <s v="UID-063712"/>
    <n v="90857"/>
    <x v="10"/>
    <n v="1"/>
    <x v="28"/>
    <d v="2024-10-09T00:00:00"/>
    <s v="melisa.marin@computi.cl"/>
    <s v="No tienen menú junaeb existente, se logra comprar con QR "/>
    <s v="No"/>
    <s v="[&quot;NO hay menú junaeb &quot;]"/>
    <s v="inconsistencia"/>
    <m/>
    <m/>
    <s v="No"/>
  </r>
  <r>
    <s v="UID-063421"/>
    <n v="91060"/>
    <x v="10"/>
    <n v="1"/>
    <x v="28"/>
    <d v="2024-10-09T00:00:00"/>
    <s v="melisa.marin@computi.cl"/>
    <s v="No tienen menú junaeb existente, toda la carta tiene un valor superior a 2250 "/>
    <s v="No"/>
    <s v="[&quot;NO hay menú junaeb &quot;]"/>
    <s v="inconsistencia"/>
    <m/>
    <m/>
    <s v="No"/>
  </r>
  <r>
    <s v="UID-062935"/>
    <n v="88759"/>
    <x v="10"/>
    <n v="1"/>
    <x v="28"/>
    <d v="2024-10-09T00:00:00"/>
    <s v="melisa.marin@computi.cl"/>
    <s v="No tienen menú junaeb pero se logró comprar exitosamente con QR"/>
    <s v="No"/>
    <s v="[&quot;NO hay menú junaeb &quot;]"/>
    <s v="inconsistencia"/>
    <m/>
    <m/>
    <s v="No"/>
  </r>
  <r>
    <s v="UID-043559"/>
    <n v="87537"/>
    <x v="10"/>
    <n v="1"/>
    <x v="28"/>
    <d v="2024-10-09T00:00:00"/>
    <s v="melisa.marin@computi.cl"/>
    <s v="No tienen menú junaeb, pero se pudo realizar una compra con QR"/>
    <s v="No"/>
    <s v="[&quot;NO hay menú junaeb &quot;]"/>
    <s v="inconsistencia"/>
    <m/>
    <m/>
    <s v="No"/>
  </r>
  <r>
    <s v="UID-063554"/>
    <n v="77684"/>
    <x v="10"/>
    <n v="1"/>
    <x v="28"/>
    <d v="2024-10-09T00:00:00"/>
    <s v="melisa.marin@computi.cl"/>
    <s v="Se llega a la dirección y no hay ningún local con ese nombre, hay otro local ahí"/>
    <s v="No"/>
    <s v="[&quot;No existe en la dirección &quot;]"/>
    <s v="cerrado"/>
    <m/>
    <m/>
    <s v="No"/>
  </r>
  <r>
    <s v="UID-063050"/>
    <n v="90881"/>
    <x v="10"/>
    <n v="1"/>
    <x v="28"/>
    <d v="2024-10-09T00:00:00"/>
    <s v="melisa.marin@computi.cl"/>
    <s v="Vendedor dice no vender con junaeb"/>
    <s v="No"/>
    <s v="[&quot;COMERCIO NO ASOCIADO&quot;]"/>
    <s v="inconsistencia"/>
    <m/>
    <m/>
    <s v="No"/>
  </r>
  <r>
    <s v="UID-043930"/>
    <n v="27231"/>
    <x v="10"/>
    <n v="1"/>
    <x v="28"/>
    <d v="2024-10-09T00:00:00"/>
    <s v="melisa.marin@computi.cl"/>
    <s v="Vendedora refiere no tener aún habilitado los menú junaeb"/>
    <s v="No"/>
    <s v="[&quot;NO hay menú junaeb &quot;]"/>
    <s v="inconsistencia"/>
    <m/>
    <m/>
    <s v="No"/>
  </r>
  <r>
    <s v="UID-044050"/>
    <n v="26758"/>
    <x v="10"/>
    <n v="1"/>
    <x v="28"/>
    <d v="2024-10-09T00:00:00"/>
    <s v="melisa.marin@computi.cl"/>
    <s v="Vendedora refiere no tener habilitado la venta con junaeb, ni menús junaeb disponibles aun"/>
    <s v="No"/>
    <s v="[&quot;NO hay menú junaeb &quot;]"/>
    <s v="inconsistencia"/>
    <m/>
    <m/>
    <s v="No"/>
  </r>
  <r>
    <s v="UID-095304"/>
    <n v="1064"/>
    <x v="10"/>
    <n v="1"/>
    <x v="30"/>
    <d v="2024-10-09T00:00:00"/>
    <s v="sofia.aranguiz@computi.cl"/>
    <m/>
    <s v="No"/>
    <s v="[&quot;COMERCIO NO ASOCIADO&quot;,&quot;Mencionan, que no se encuentran habilitados, hace varios meses. &quot;]"/>
    <s v="inconsistencia"/>
    <m/>
    <m/>
    <s v="No"/>
  </r>
  <r>
    <s v="UID-095418"/>
    <n v="87914"/>
    <x v="10"/>
    <n v="1"/>
    <x v="30"/>
    <d v="2024-10-09T00:00:00"/>
    <s v="sofia.aranguiz@computi.cl"/>
    <m/>
    <s v="No"/>
    <s v="[&quot;COMERCIO NO ASOCIADO&quot;]"/>
    <s v="inconsistencia"/>
    <m/>
    <m/>
    <s v="No"/>
  </r>
  <r>
    <s v="UID-113726"/>
    <n v="91160"/>
    <x v="11"/>
    <n v="1"/>
    <x v="14"/>
    <d v="2024-10-09T00:00:00"/>
    <s v="nicole.toledo@computi.cl"/>
    <m/>
    <s v="No"/>
    <s v="[&quot;Direccion incorrecta&quot;]"/>
    <s v="inconsistencia"/>
    <m/>
    <m/>
    <s v="No"/>
  </r>
  <r>
    <s v="UID-044828"/>
    <n v="74278"/>
    <x v="10"/>
    <n v="1"/>
    <x v="32"/>
    <d v="2024-10-09T00:00:00"/>
    <s v="balvarado@cmc360.cl"/>
    <m/>
    <s v="No"/>
    <s v="[&quot;no existe kambo sushi en la dirección.&quot;]"/>
    <s v="cerrado"/>
    <m/>
    <m/>
    <s v="No"/>
  </r>
  <r>
    <s v="UID-101333"/>
    <n v="90990"/>
    <x v="10"/>
    <n v="1"/>
    <x v="30"/>
    <d v="2024-10-09T00:00:00"/>
    <s v="sofia.aranguiz@computi.cl"/>
    <m/>
    <s v="No"/>
    <s v="[&quot;NO hay menú junaeb &quot;,&quot;La máquina no deja pagar con el código binario, solo con la clave web. &quot;]"/>
    <s v="inconsistencia"/>
    <m/>
    <m/>
    <s v="No"/>
  </r>
  <r>
    <s v="UID-013009"/>
    <n v="33346"/>
    <x v="10"/>
    <n v="1"/>
    <x v="32"/>
    <d v="2024-10-09T00:00:00"/>
    <s v="balvarado@cmc360.cl"/>
    <m/>
    <s v="No"/>
    <s v="[&quot;NO hay menú junaeb &quot;,&quot;NO Existe imagen para público donde se informe el menú BAES&quot;]"/>
    <s v="inconsistencia"/>
    <m/>
    <m/>
    <s v="No"/>
  </r>
  <r>
    <s v="UID-095616"/>
    <n v="91308"/>
    <x v="10"/>
    <n v="1"/>
    <x v="30"/>
    <d v="2024-10-09T00:00:00"/>
    <s v="sofia.aranguiz@computi.cl"/>
    <m/>
    <s v="No"/>
    <s v="[&quot;NO hay menú junaeb &quot;]"/>
    <s v="inconsistencia"/>
    <m/>
    <m/>
    <s v="No"/>
  </r>
  <r>
    <s v="UID-100015"/>
    <n v="28598"/>
    <x v="10"/>
    <n v="1"/>
    <x v="30"/>
    <d v="2024-10-09T00:00:00"/>
    <s v="sofia.aranguiz@computi.cl"/>
    <m/>
    <s v="No"/>
    <s v="[&quot;NO hay menú junaeb &quot;]"/>
    <s v="inconsistencia"/>
    <m/>
    <m/>
    <s v="No"/>
  </r>
  <r>
    <s v="UID-100112"/>
    <n v="33975"/>
    <x v="10"/>
    <n v="1"/>
    <x v="30"/>
    <d v="2024-10-09T00:00:00"/>
    <s v="sofia.aranguiz@computi.cl"/>
    <m/>
    <s v="No"/>
    <s v="[&quot;NO hay menú junaeb &quot;]"/>
    <s v="inconsistencia"/>
    <m/>
    <m/>
    <s v="No"/>
  </r>
  <r>
    <s v="UID-100325"/>
    <n v="77852"/>
    <x v="10"/>
    <n v="1"/>
    <x v="30"/>
    <d v="2024-10-09T00:00:00"/>
    <s v="sofia.aranguiz@computi.cl"/>
    <m/>
    <s v="No"/>
    <s v="[&quot;NO hay menú junaeb &quot;]"/>
    <s v="inconsistencia"/>
    <m/>
    <m/>
    <s v="No"/>
  </r>
  <r>
    <s v="UID-100430"/>
    <n v="12666"/>
    <x v="10"/>
    <n v="1"/>
    <x v="30"/>
    <d v="2024-10-09T00:00:00"/>
    <s v="sofia.aranguiz@computi.cl"/>
    <m/>
    <s v="No"/>
    <s v="[&quot;NO hay menú junaeb &quot;]"/>
    <s v="inconsistencia"/>
    <m/>
    <m/>
    <s v="No"/>
  </r>
  <r>
    <s v="UID-101028"/>
    <n v="89071"/>
    <x v="10"/>
    <n v="1"/>
    <x v="30"/>
    <d v="2024-10-09T00:00:00"/>
    <s v="sofia.aranguiz@computi.cl"/>
    <m/>
    <s v="No"/>
    <s v="[&quot;NO hay menú junaeb &quot;]"/>
    <s v="inconsistencia"/>
    <m/>
    <m/>
    <s v="No"/>
  </r>
  <r>
    <s v="UID-101146"/>
    <n v="33310"/>
    <x v="10"/>
    <n v="1"/>
    <x v="30"/>
    <d v="2024-10-09T00:00:00"/>
    <s v="sofia.aranguiz@computi.cl"/>
    <m/>
    <s v="No"/>
    <s v="[&quot;NO hay menú junaeb &quot;]"/>
    <s v="inconsistencia"/>
    <m/>
    <m/>
    <s v="No"/>
  </r>
  <r>
    <s v="UID-101617"/>
    <n v="29348"/>
    <x v="10"/>
    <n v="1"/>
    <x v="30"/>
    <d v="2024-10-09T00:00:00"/>
    <s v="sofia.aranguiz@computi.cl"/>
    <m/>
    <s v="No"/>
    <s v="[&quot;NO hay menú junaeb &quot;]"/>
    <s v="inconsistencia"/>
    <m/>
    <m/>
    <s v="No"/>
  </r>
  <r>
    <s v="UID-020800"/>
    <n v="89614"/>
    <x v="16"/>
    <n v="1"/>
    <x v="26"/>
    <d v="2024-10-10T00:00:00"/>
    <s v="victoria.landeros@computi.cl"/>
    <s v="Comercio cerrado al momento de la fiscalización."/>
    <s v="No"/>
    <s v="[&quot;Comercio cerrado &quot;]"/>
    <s v="cerrado"/>
    <m/>
    <m/>
    <s v="No"/>
  </r>
  <r>
    <s v="UID-020611"/>
    <n v="89905"/>
    <x v="16"/>
    <n v="1"/>
    <x v="26"/>
    <d v="2024-10-10T00:00:00"/>
    <s v="victoria.landeros@computi.cl"/>
    <s v="Comercio dejo de operar hace 2 meses aprox por bajas ventas actualmente se está instalando otro local "/>
    <s v="No"/>
    <s v="[&quot;Comercio cerrado &quot;]"/>
    <s v="cerrado"/>
    <m/>
    <m/>
    <s v="No"/>
  </r>
  <r>
    <s v="UID-083832"/>
    <n v="76329"/>
    <x v="10"/>
    <n v="1"/>
    <x v="28"/>
    <d v="2024-10-10T00:00:00"/>
    <s v="melisa.marin@computi.cl"/>
    <s v="Dueña del local refiere no le han enviado el formato con el menú junaeb para tenerlo a la vista, compra exitosa con QR"/>
    <s v="No"/>
    <s v="[&quot;NO hay menú junaeb &quot;]"/>
    <s v="inconsistencia"/>
    <m/>
    <m/>
    <s v="No"/>
  </r>
  <r>
    <s v="UID-030130"/>
    <n v="91703"/>
    <x v="10"/>
    <n v="1"/>
    <x v="22"/>
    <d v="2024-10-10T00:00:00"/>
    <s v="domi.constenla@computi.cl"/>
    <s v="Local tiene logo que indica pago con Junaeb-Edenred, pero no a la vista, ya que en este local, la empresa solicitó no ponerlo."/>
    <s v="No"/>
    <s v="[&quot;MÁQUINA RECHAZA PAGO&quot;]"/>
    <s v="inconsistencia"/>
    <m/>
    <m/>
    <s v="No"/>
  </r>
  <r>
    <s v="UID-094235"/>
    <n v="89218"/>
    <x v="14"/>
    <n v="1"/>
    <x v="27"/>
    <d v="2024-10-10T00:00:00"/>
    <s v="martin.ibanez@computi.cl"/>
    <s v="Se realizó la fiscalización en el local y el dueño informó que no atiende con JUNAEB porque nunca le enseñaron a usar el sistema. Aseguró haber solicitado explicaciones en varias ocasiones, pero no recibió respuesta, lo que también explica la falta de adhesivos en su local."/>
    <s v="No"/>
    <s v="[&quot;NO EXISTE imagen para público, afiche, pendón, letrero, cuadro, etc. que se exponga a la vista de público, en donde se informe las restricciones de productos que tengan en su rotulado más de 3 sellos \&quot;Altos en\&quot; según definición de la Ley N° 20.606 y su reglamento&quot;,&quot;SE PERMITE la compra de otro tipo de menús que no que no sean los menús BAES Cadenas de Comida, Cafeterías o Gelaterías.&quot;,&quot;El valor del menú preferencial BAES NO corresponde a lo establecido por JUNAEB y supera los $2.350.- en la región de Magallanes y no supera los $2.250.- para el resto del país.&quot;,&quot;NO se encuentra publicado componentes del o de los menús&quot;,&quot;NO esta a la vista, el valor de los menú junaeb &quot;,&quot;NO hay menú junaeb &quot;,&quot;NO Existe imagen para público donde se informe el menú BAES&quot;,&quot;Valor del menu junaeb es mayor a $2250&quot;,&quot;Al utilizar la Beca BAES como método de pago, NO SE RESTRINGEN los productos que contengan más de 3 sellos \&quot; Altos en\&quot;&quot;]"/>
    <s v="cerrado"/>
    <m/>
    <m/>
    <s v="No"/>
  </r>
  <r>
    <s v="UID-015706"/>
    <n v="90641"/>
    <x v="8"/>
    <n v="1"/>
    <x v="36"/>
    <d v="2024-10-10T00:00:00"/>
    <s v="fran.contreras@computi.cl"/>
    <s v="Según dirección indicada, local no existe. "/>
    <s v="No"/>
    <s v="[&quot;Local no existe &quot;]"/>
    <s v="cerrado"/>
    <m/>
    <m/>
    <s v="No"/>
  </r>
  <r>
    <s v="UID-013705"/>
    <n v="91754"/>
    <x v="10"/>
    <n v="1"/>
    <x v="32"/>
    <d v="2024-10-10T00:00:00"/>
    <s v="balvarado@cmc360.cl"/>
    <m/>
    <s v="No"/>
    <s v="[&quot;casa particular, cerrada &quot;]"/>
    <s v="cerrado"/>
    <m/>
    <m/>
    <s v="No"/>
  </r>
  <r>
    <s v="UID-015959"/>
    <n v="27323"/>
    <x v="10"/>
    <n v="1"/>
    <x v="32"/>
    <d v="2024-10-10T00:00:00"/>
    <s v="balvarado@cmc360.cl"/>
    <m/>
    <s v="No"/>
    <s v="[&quot;cerrado en horario donde indican que están funcionando &quot;]"/>
    <s v="cerrado"/>
    <m/>
    <m/>
    <s v="No"/>
  </r>
  <r>
    <s v="UID-082251"/>
    <n v="90778"/>
    <x v="19"/>
    <n v="1"/>
    <x v="40"/>
    <d v="2024-10-10T00:00:00"/>
    <s v="ceci.zapata@computi.cl"/>
    <m/>
    <s v="No"/>
    <s v="[&quot;COMERCIO NO ASOCIADO&quot;,&quot;Encargado de local expone que nunca fueron a activar el sistema &quot;]"/>
    <s v="inconsistencia"/>
    <m/>
    <m/>
    <s v="No"/>
  </r>
  <r>
    <s v="UID-121110"/>
    <n v="91248"/>
    <x v="17"/>
    <n v="1"/>
    <x v="29"/>
    <d v="2024-10-10T00:00:00"/>
    <s v="diego.scheel@computi.cl"/>
    <m/>
    <s v="No"/>
    <s v="[&quot;COMERCIO NO ASOCIADO&quot;]"/>
    <s v="inconsistencia"/>
    <m/>
    <m/>
    <s v="No"/>
  </r>
  <r>
    <s v="UID-121412"/>
    <n v="91669"/>
    <x v="17"/>
    <n v="1"/>
    <x v="29"/>
    <d v="2024-10-10T00:00:00"/>
    <s v="diego.scheel@computi.cl"/>
    <m/>
    <s v="No"/>
    <s v="[&quot;COMERCIO NO ASOCIADO&quot;]"/>
    <s v="inconsistencia"/>
    <m/>
    <m/>
    <s v="No"/>
  </r>
  <r>
    <s v="UID-121449"/>
    <n v="91668"/>
    <x v="17"/>
    <n v="1"/>
    <x v="29"/>
    <d v="2024-10-10T00:00:00"/>
    <s v="diego.scheel@computi.cl"/>
    <m/>
    <s v="No"/>
    <s v="[&quot;COMERCIO NO ASOCIADO&quot;]"/>
    <s v="inconsistencia"/>
    <m/>
    <m/>
    <s v="No"/>
  </r>
  <r>
    <s v="UID-121540"/>
    <n v="91345"/>
    <x v="17"/>
    <n v="1"/>
    <x v="29"/>
    <d v="2024-10-10T00:00:00"/>
    <s v="diego.scheel@computi.cl"/>
    <m/>
    <s v="No"/>
    <s v="[&quot;COMERCIO NO ASOCIADO&quot;]"/>
    <s v="inconsistencia"/>
    <m/>
    <m/>
    <s v="No"/>
  </r>
  <r>
    <s v="UID-012835"/>
    <n v="90273"/>
    <x v="10"/>
    <n v="1"/>
    <x v="32"/>
    <d v="2024-10-10T00:00:00"/>
    <s v="balvarado@cmc360.cl"/>
    <m/>
    <s v="No"/>
    <s v="[&quot;COMERCIO NO ASOCIADO&quot;]"/>
    <s v="inconsistencia"/>
    <m/>
    <m/>
    <s v="No"/>
  </r>
  <r>
    <s v="UID-030222"/>
    <n v="90359"/>
    <x v="10"/>
    <n v="1"/>
    <x v="22"/>
    <d v="2024-10-10T00:00:00"/>
    <s v="domi.constenla@computi.cl"/>
    <m/>
    <s v="No"/>
    <s v="[&quot;COMERCIO NO ASOCIADO&quot;]"/>
    <s v="inconsistencia"/>
    <m/>
    <m/>
    <s v="No"/>
  </r>
  <r>
    <s v="UID-033824"/>
    <n v="87701"/>
    <x v="5"/>
    <n v="1"/>
    <x v="8"/>
    <d v="2024-10-10T00:00:00"/>
    <s v="pauli.alvarez@computi.cl"/>
    <m/>
    <s v="No"/>
    <s v="[&quot;COMERCIO NO ASOCIADO&quot;]"/>
    <s v="inconsistencia"/>
    <m/>
    <m/>
    <s v="No"/>
  </r>
  <r>
    <s v="UID-033920"/>
    <n v="87755"/>
    <x v="5"/>
    <n v="1"/>
    <x v="8"/>
    <d v="2024-10-10T00:00:00"/>
    <s v="pauli.alvarez@computi.cl"/>
    <m/>
    <s v="No"/>
    <s v="[&quot;COMERCIO NO ASOCIADO&quot;]"/>
    <s v="inconsistencia"/>
    <m/>
    <m/>
    <s v="No"/>
  </r>
  <r>
    <s v="UID-034018"/>
    <n v="88543"/>
    <x v="5"/>
    <n v="1"/>
    <x v="8"/>
    <d v="2024-10-10T00:00:00"/>
    <s v="pauli.alvarez@computi.cl"/>
    <m/>
    <s v="No"/>
    <s v="[&quot;COMERCIO NO ASOCIADO&quot;]"/>
    <s v="inconsistencia"/>
    <m/>
    <m/>
    <s v="No"/>
  </r>
  <r>
    <s v="UID-121826"/>
    <n v="91004"/>
    <x v="17"/>
    <n v="1"/>
    <x v="29"/>
    <d v="2024-10-10T00:00:00"/>
    <s v="diego.scheel@computi.cl"/>
    <m/>
    <s v="No"/>
    <s v="[&quot;Dirección de planilla excel erronea. Sale que es Valdivia pero es en malalhue la dirección &quot;]"/>
    <s v="inconsistencia"/>
    <m/>
    <m/>
    <s v="No"/>
  </r>
  <r>
    <s v="UID-024530"/>
    <n v="16884"/>
    <x v="10"/>
    <n v="1"/>
    <x v="22"/>
    <d v="2024-10-10T00:00:00"/>
    <s v="domi.constenla@computi.cl"/>
    <m/>
    <s v="No"/>
    <s v="[&quot;Local cerrado temporalmente.&quot;]"/>
    <s v="cerrado"/>
    <m/>
    <m/>
    <s v="No"/>
  </r>
  <r>
    <s v="UID-015420"/>
    <n v="88407"/>
    <x v="8"/>
    <n v="1"/>
    <x v="36"/>
    <d v="2024-10-10T00:00:00"/>
    <s v="fran.contreras@computi.cl"/>
    <m/>
    <s v="No"/>
    <s v="[&quot;Local cerrado&quot;]"/>
    <s v="cerrado"/>
    <m/>
    <m/>
    <s v="No"/>
  </r>
  <r>
    <s v="UID-024258"/>
    <n v="88625"/>
    <x v="10"/>
    <n v="1"/>
    <x v="22"/>
    <d v="2024-10-10T00:00:00"/>
    <s v="domi.constenla@computi.cl"/>
    <m/>
    <s v="No"/>
    <s v="[&quot;Local no existe en la dirección indicada.&quot;]"/>
    <s v="inconsistencia"/>
    <m/>
    <m/>
    <s v="No"/>
  </r>
  <r>
    <s v="UID-024150"/>
    <n v="77927"/>
    <x v="10"/>
    <n v="1"/>
    <x v="22"/>
    <d v="2024-10-10T00:00:00"/>
    <s v="domi.constenla@computi.cl"/>
    <m/>
    <s v="No"/>
    <s v="[&quot;Local no existe en la ubicación indicada.&quot;]"/>
    <s v="inconsistencia"/>
    <m/>
    <m/>
    <s v="No"/>
  </r>
  <r>
    <s v="UID-011410"/>
    <n v="76768"/>
    <x v="14"/>
    <n v="1"/>
    <x v="24"/>
    <d v="2024-10-10T00:00:00"/>
    <s v="mariajose.hermosilla@computi.cl"/>
    <m/>
    <s v="No"/>
    <s v="[&quot;MÁQUINA MALA&quot;,&quot;SUCURSAL NO ACTIVA &quot;]"/>
    <s v="inconsistencia"/>
    <m/>
    <m/>
    <s v="No"/>
  </r>
  <r>
    <s v="UID-025134"/>
    <n v="91704"/>
    <x v="10"/>
    <n v="1"/>
    <x v="22"/>
    <d v="2024-10-10T00:00:00"/>
    <s v="domi.constenla@computi.cl"/>
    <m/>
    <s v="No"/>
    <s v="[&quot;Máquina sin señal, no se obtuvo evidencia, ya que, no se permitió realizar una segunda transacción para obtener la imagen, ya que la primera vez no se pudo.&quot;]"/>
    <s v="inconsistencia"/>
    <m/>
    <m/>
    <s v="No"/>
  </r>
  <r>
    <s v="UID-011606"/>
    <n v="89233"/>
    <x v="14"/>
    <n v="1"/>
    <x v="24"/>
    <d v="2024-10-10T00:00:00"/>
    <s v="mariajose.hermosilla@computi.cl"/>
    <m/>
    <s v="No"/>
    <s v="[&quot;NO EXISTE COMERCIO EN DIRECCIÓN REGISTRADA  &quot;]"/>
    <s v="cerrado"/>
    <m/>
    <m/>
    <s v="No"/>
  </r>
  <r>
    <s v="UID-094330"/>
    <n v="89989"/>
    <x v="10"/>
    <n v="1"/>
    <x v="32"/>
    <d v="2024-10-10T00:00:00"/>
    <s v="balvarado@cmc360.cl"/>
    <m/>
    <s v="No"/>
    <s v="[&quot;NO hay menú junaeb &quot;,&quot;SE PERMITE la compra de otro tipo de menús que no que no sean los menús BAES Cadenas de Comida, Cafeterías o Gelaterías.&quot;]"/>
    <s v="inconsistencia"/>
    <m/>
    <m/>
    <s v="No"/>
  </r>
  <r>
    <s v="UID-012503"/>
    <n v="86984"/>
    <x v="14"/>
    <n v="1"/>
    <x v="24"/>
    <d v="2024-10-10T00:00:00"/>
    <s v="mariajose.hermosilla@computi.cl"/>
    <m/>
    <s v="No"/>
    <s v="[&quot;NO hay menú junaeb &quot;]"/>
    <s v="inconsistencia"/>
    <m/>
    <m/>
    <s v="No"/>
  </r>
  <r>
    <s v="UID-021133"/>
    <n v="35689"/>
    <x v="10"/>
    <n v="1"/>
    <x v="32"/>
    <d v="2024-10-10T00:00:00"/>
    <s v="balvarado@cmc360.cl"/>
    <m/>
    <s v="No"/>
    <s v="[&quot;NO hay menú junaeb &quot;]"/>
    <s v="inconsistencia"/>
    <m/>
    <m/>
    <s v="No"/>
  </r>
  <r>
    <s v="UID-094123"/>
    <n v="90499"/>
    <x v="10"/>
    <n v="1"/>
    <x v="32"/>
    <d v="2024-10-10T00:00:00"/>
    <s v="balvarado@cmc360.cl"/>
    <m/>
    <s v="No"/>
    <s v="[&quot;NO hay menú junaeb &quot;]"/>
    <s v="inconsistencia"/>
    <m/>
    <m/>
    <s v="No"/>
  </r>
  <r>
    <s v="UID-021525"/>
    <n v="88398"/>
    <x v="10"/>
    <n v="1"/>
    <x v="32"/>
    <d v="2024-10-10T00:00:00"/>
    <s v="balvarado@cmc360.cl"/>
    <m/>
    <s v="No"/>
    <s v="[&quot;ya no existe &quot;]"/>
    <s v="cerrado"/>
    <m/>
    <m/>
    <s v="No"/>
  </r>
  <r>
    <s v="UID-064745"/>
    <n v="91003"/>
    <x v="17"/>
    <n v="1"/>
    <x v="32"/>
    <d v="2024-10-11T00:00:00"/>
    <s v="balvarado@cmc360.cl"/>
    <s v="comercio dio de baja el servicio hace 3 días"/>
    <s v="No"/>
    <s v="[&quot;COMERCIO NO ASOCIADO&quot;]"/>
    <s v="inconsistencia"/>
    <m/>
    <m/>
    <s v="No"/>
  </r>
  <r>
    <s v="UID-020748"/>
    <n v="90902"/>
    <x v="10"/>
    <n v="1"/>
    <x v="28"/>
    <d v="2024-10-11T00:00:00"/>
    <s v="melisa.marin@computi.cl"/>
    <s v="Guardia de la universidad dice que ya no existe la teresa en el piso 7, solo queda la del primer piso"/>
    <s v="No"/>
    <s v="[&quot;Ya no existe&quot;]"/>
    <s v="cerrado"/>
    <m/>
    <m/>
    <s v="No"/>
  </r>
  <r>
    <s v="UID-024108"/>
    <n v="88725"/>
    <x v="10"/>
    <n v="1"/>
    <x v="32"/>
    <d v="2024-10-11T00:00:00"/>
    <s v="balvarado@cmc360.cl"/>
    <s v="no existe Serful, es un foodtruck que se arrienda, recién a fin de mes estará operativo"/>
    <s v="No"/>
    <s v="[&quot;no existe &quot;]"/>
    <s v="cerrado"/>
    <m/>
    <m/>
    <s v="No"/>
  </r>
  <r>
    <s v="UID-022604"/>
    <n v="69555"/>
    <x v="10"/>
    <n v="1"/>
    <x v="32"/>
    <d v="2024-10-11T00:00:00"/>
    <s v="balvarado@cmc360.cl"/>
    <s v="no venden menú junaeb, porque no venden sándwich, se puede comprar cualquier producto "/>
    <s v="No"/>
    <s v="[&quot;NO hay menú junaeb &quot;,&quot;SE PERMITE la compra de otro tipo de menús que no que no sean los menús BAES Cadenas de Comida, Cafeterías o Gelaterías.&quot;]"/>
    <s v="inconsistencia"/>
    <m/>
    <m/>
    <s v="No"/>
  </r>
  <r>
    <s v="UID-074014"/>
    <n v="91694"/>
    <x v="1"/>
    <n v="1"/>
    <x v="15"/>
    <d v="2024-10-11T00:00:00"/>
    <s v="vero.cordova@computi.cl"/>
    <s v="Se encuentra local &quot;gipetto&quot;"/>
    <s v="No"/>
    <s v="[&quot;Local cerrado&quot;,&quot;NO TIENEN MÁQUINA DE PAGO&quot;]"/>
    <s v="cerrado"/>
    <m/>
    <m/>
    <s v="No"/>
  </r>
  <r>
    <s v="UID-074501"/>
    <n v="89949"/>
    <x v="1"/>
    <n v="1"/>
    <x v="15"/>
    <d v="2024-10-11T00:00:00"/>
    <s v="vero.cordova@computi.cl"/>
    <m/>
    <s v="No"/>
    <s v="[&quot;Cerrado permanentemente &quot;]"/>
    <s v="cerrado"/>
    <m/>
    <m/>
    <s v="No"/>
  </r>
  <r>
    <s v="UID-090539"/>
    <n v="11571"/>
    <x v="10"/>
    <n v="1"/>
    <x v="25"/>
    <d v="2024-10-11T00:00:00"/>
    <s v="seba.cornejo@computi.cl"/>
    <m/>
    <s v="No"/>
    <s v="[&quot;Cerrado por horario&quot;]"/>
    <s v="inconsistencia"/>
    <m/>
    <m/>
    <s v="No"/>
  </r>
  <r>
    <s v="UID-025915"/>
    <n v="89668"/>
    <x v="14"/>
    <n v="1"/>
    <x v="32"/>
    <d v="2024-10-11T00:00:00"/>
    <s v="balvarado@cmc360.cl"/>
    <m/>
    <s v="No"/>
    <s v="[&quot;COMERCIO NO ASOCIADO&quot;]"/>
    <s v="inconsistencia"/>
    <m/>
    <m/>
    <s v="No"/>
  </r>
  <r>
    <s v="UID-091033"/>
    <n v="88897"/>
    <x v="10"/>
    <n v="1"/>
    <x v="25"/>
    <d v="2024-10-11T00:00:00"/>
    <s v="seba.cornejo@computi.cl"/>
    <m/>
    <s v="No"/>
    <s v="[&quot;COMERCIO NO ASOCIADO&quot;]"/>
    <s v="inconsistencia"/>
    <m/>
    <m/>
    <s v="No"/>
  </r>
  <r>
    <s v="UID-015057"/>
    <n v="91611"/>
    <x v="10"/>
    <n v="1"/>
    <x v="32"/>
    <d v="2024-10-11T00:00:00"/>
    <s v="balvarado@cmc360.cl"/>
    <m/>
    <s v="No"/>
    <s v="[&quot;comercio sin sistema de pago habilitado aún&quot;]"/>
    <s v="inconsistencia"/>
    <m/>
    <m/>
    <s v="No"/>
  </r>
  <r>
    <s v="UID-073812"/>
    <n v="89832"/>
    <x v="1"/>
    <n v="1"/>
    <x v="15"/>
    <d v="2024-10-11T00:00:00"/>
    <s v="vero.cordova@computi.cl"/>
    <m/>
    <s v="No"/>
    <s v="[&quot;El sistema transaccional (POS u otro) NO se encuentra funcionando correctamente.&quot;,&quot;NO TIENEN MÁQUINA DE PAGO&quot;]"/>
    <s v="inconsistencia"/>
    <m/>
    <m/>
    <s v="No"/>
  </r>
  <r>
    <s v="UID-074204"/>
    <n v="21407"/>
    <x v="1"/>
    <n v="1"/>
    <x v="15"/>
    <d v="2024-10-11T00:00:00"/>
    <s v="vero.cordova@computi.cl"/>
    <m/>
    <s v="No"/>
    <s v="[&quot;El sistema transaccional (POS u otro) NO se encuentra funcionando correctamente.&quot;]"/>
    <s v="inconsistencia"/>
    <m/>
    <m/>
    <s v="No"/>
  </r>
  <r>
    <s v="UID-022721"/>
    <n v="87815"/>
    <x v="10"/>
    <n v="1"/>
    <x v="32"/>
    <d v="2024-10-11T00:00:00"/>
    <s v="balvarado@cmc360.cl"/>
    <m/>
    <s v="No"/>
    <s v="[&quot;no existe &quot;]"/>
    <s v="cerrado"/>
    <m/>
    <m/>
    <s v="No"/>
  </r>
  <r>
    <s v="UID-023713"/>
    <n v="88914"/>
    <x v="10"/>
    <n v="1"/>
    <x v="32"/>
    <d v="2024-10-11T00:00:00"/>
    <s v="balvarado@cmc360.cl"/>
    <m/>
    <s v="No"/>
    <s v="[&quot;no existe &quot;]"/>
    <s v="cerrado"/>
    <m/>
    <m/>
    <s v="No"/>
  </r>
  <r>
    <s v="UID-025629"/>
    <n v="89713"/>
    <x v="10"/>
    <n v="1"/>
    <x v="32"/>
    <d v="2024-10-11T00:00:00"/>
    <s v="balvarado@cmc360.cl"/>
    <m/>
    <s v="No"/>
    <s v="[&quot;no existe &quot;]"/>
    <s v="cerrado"/>
    <m/>
    <m/>
    <s v="No"/>
  </r>
  <r>
    <s v="UID-014920"/>
    <n v="30616"/>
    <x v="10"/>
    <n v="1"/>
    <x v="32"/>
    <d v="2024-10-11T00:00:00"/>
    <s v="balvarado@cmc360.cl"/>
    <m/>
    <s v="No"/>
    <s v="[&quot;no existe comercio, local llamado big plaza en su lugar&quot;]"/>
    <s v="cerrado"/>
    <m/>
    <m/>
    <s v="No"/>
  </r>
  <r>
    <s v="UID-064904"/>
    <n v="91294"/>
    <x v="17"/>
    <n v="1"/>
    <x v="32"/>
    <d v="2024-10-11T00:00:00"/>
    <s v="balvarado@cmc360.cl"/>
    <m/>
    <s v="No"/>
    <s v="[&quot;no existe en la dirección &quot;]"/>
    <s v="cerrado"/>
    <m/>
    <m/>
    <s v="No"/>
  </r>
  <r>
    <s v="UID-023048"/>
    <n v="90979"/>
    <x v="10"/>
    <n v="1"/>
    <x v="32"/>
    <d v="2024-10-11T00:00:00"/>
    <s v="balvarado@cmc360.cl"/>
    <m/>
    <s v="No"/>
    <s v="[&quot;no existe&quot;]"/>
    <s v="cerrado"/>
    <m/>
    <m/>
    <s v="No"/>
  </r>
  <r>
    <s v="UID-090825"/>
    <n v="91735"/>
    <x v="10"/>
    <n v="1"/>
    <x v="25"/>
    <d v="2024-10-11T00:00:00"/>
    <s v="seba.cornejo@computi.cl"/>
    <m/>
    <s v="No"/>
    <s v="[&quot;No existe&quot;]"/>
    <s v="inconsistencia"/>
    <m/>
    <m/>
    <s v="No"/>
  </r>
  <r>
    <s v="UID-090513"/>
    <n v="78398"/>
    <x v="10"/>
    <n v="1"/>
    <x v="25"/>
    <d v="2024-10-11T00:00:00"/>
    <s v="seba.cornejo@computi.cl"/>
    <m/>
    <s v="No"/>
    <s v="[&quot;No existe, actual Lux Beauti&quot;]"/>
    <s v="inconsistencia"/>
    <m/>
    <m/>
    <s v="No"/>
  </r>
  <r>
    <s v="UID-015347"/>
    <n v="88523"/>
    <x v="10"/>
    <n v="1"/>
    <x v="32"/>
    <d v="2024-10-11T00:00:00"/>
    <s v="balvarado@cmc360.cl"/>
    <m/>
    <s v="No"/>
    <s v="[&quot;NO hay menú junaeb &quot;,&quot;COMERCIO NO ASOCIADO&quot;]"/>
    <s v="inconsistencia"/>
    <m/>
    <m/>
    <s v="No"/>
  </r>
  <r>
    <s v="UID-020557"/>
    <n v="88977"/>
    <x v="10"/>
    <n v="1"/>
    <x v="32"/>
    <d v="2024-10-11T00:00:00"/>
    <s v="balvarado@cmc360.cl"/>
    <m/>
    <s v="No"/>
    <s v="[&quot;NO hay menú junaeb &quot;,&quot;MÁQUINA MALA&quot;]"/>
    <s v="inconsistencia"/>
    <m/>
    <m/>
    <s v="No"/>
  </r>
  <r>
    <s v="UID-023855"/>
    <n v="91885"/>
    <x v="10"/>
    <n v="1"/>
    <x v="32"/>
    <d v="2024-10-11T00:00:00"/>
    <s v="balvarado@cmc360.cl"/>
    <m/>
    <s v="No"/>
    <s v="[&quot;NO hay menú junaeb &quot;,&quot;SE PERMITE la compra de otro tipo de menús que no que no sean los menús BAES Cadenas de Comida, Cafeterías o Gelaterías.&quot;]"/>
    <s v="inconsistencia"/>
    <m/>
    <m/>
    <s v="No"/>
  </r>
  <r>
    <s v="UID-025724"/>
    <n v="88386"/>
    <x v="10"/>
    <n v="1"/>
    <x v="32"/>
    <d v="2024-10-11T00:00:00"/>
    <s v="balvarado@cmc360.cl"/>
    <m/>
    <s v="No"/>
    <s v="[&quot;NO hay menú junaeb &quot;,&quot;SE PERMITE la compra de otro tipo de menús que no que no sean los menús BAES Cadenas de Comida, Cafeterías o Gelaterías.&quot;]"/>
    <s v="inconsistencia"/>
    <m/>
    <m/>
    <s v="No"/>
  </r>
  <r>
    <s v="UID-025817"/>
    <n v="91910"/>
    <x v="10"/>
    <n v="1"/>
    <x v="32"/>
    <d v="2024-10-11T00:00:00"/>
    <s v="balvarado@cmc360.cl"/>
    <m/>
    <s v="No"/>
    <s v="[&quot;NO hay menú junaeb &quot;,&quot;SE PERMITE la compra de otro tipo de menús que no que no sean los menús BAES Cadenas de Comida, Cafeterías o Gelaterías.&quot;]"/>
    <s v="inconsistencia"/>
    <m/>
    <m/>
    <s v="No"/>
  </r>
  <r>
    <s v="UID-014059"/>
    <n v="19211"/>
    <x v="10"/>
    <n v="1"/>
    <x v="32"/>
    <d v="2024-10-11T00:00:00"/>
    <s v="balvarado@cmc360.cl"/>
    <m/>
    <s v="No"/>
    <s v="[&quot;NO hay menú junaeb &quot;]"/>
    <s v="inconsistencia"/>
    <m/>
    <m/>
    <s v="No"/>
  </r>
  <r>
    <s v="UID-020703"/>
    <n v="78093"/>
    <x v="10"/>
    <n v="1"/>
    <x v="32"/>
    <d v="2024-10-11T00:00:00"/>
    <s v="balvarado@cmc360.cl"/>
    <m/>
    <s v="No"/>
    <s v="[&quot;NO hay menú junaeb &quot;]"/>
    <s v="inconsistencia"/>
    <m/>
    <m/>
    <s v="No"/>
  </r>
  <r>
    <s v="UID-023312"/>
    <n v="91616"/>
    <x v="10"/>
    <n v="1"/>
    <x v="32"/>
    <d v="2024-10-11T00:00:00"/>
    <s v="balvarado@cmc360.cl"/>
    <m/>
    <s v="No"/>
    <s v="[&quot;NO hay menú junaeb &quot;]"/>
    <s v="inconsistencia"/>
    <m/>
    <m/>
    <s v="No"/>
  </r>
  <r>
    <s v="UID-092237"/>
    <n v="90610"/>
    <x v="10"/>
    <n v="1"/>
    <x v="25"/>
    <d v="2024-10-11T00:00:00"/>
    <s v="seba.cornejo@computi.cl"/>
    <m/>
    <s v="No"/>
    <s v="[&quot;Personal rechaza pago a pesar de tener sickers de edenred y tener publicado el menu&quot;]"/>
    <s v="inconsistencia"/>
    <m/>
    <m/>
    <s v="No"/>
  </r>
  <r>
    <s v="UID-015206"/>
    <n v="91562"/>
    <x v="10"/>
    <n v="1"/>
    <x v="32"/>
    <d v="2024-10-11T00:00:00"/>
    <s v="balvarado@cmc360.cl"/>
    <m/>
    <s v="No"/>
    <s v="[&quot;sistema de pago aun no esta habilitado&quot;,&quot;Valor del menu junaeb es mayor a $2250&quot;,&quot;NO hay menú junaeb &quot;]"/>
    <s v="inconsistencia"/>
    <m/>
    <m/>
    <s v="No"/>
  </r>
  <r>
    <s v="UID-024354"/>
    <n v="33221"/>
    <x v="10"/>
    <n v="1"/>
    <x v="32"/>
    <d v="2024-10-11T00:00:00"/>
    <s v="balvarado@cmc360.cl"/>
    <m/>
    <s v="No"/>
    <s v="[&quot;Valor del menu junaeb es mayor a $2250&quot;,&quot;No tenía menú junaeb disponible, no tenían los ingredientes&quot;]"/>
    <s v="inconsistencia"/>
    <m/>
    <m/>
    <s v="No"/>
  </r>
  <r>
    <s v="UID-015051"/>
    <n v="89658"/>
    <x v="16"/>
    <n v="1"/>
    <x v="26"/>
    <d v="2024-10-12T00:00:00"/>
    <s v="victoria.landeros@computi.cl"/>
    <s v="Comercio cerrado al momento de la fiscalización."/>
    <s v="No"/>
    <s v="[&quot;Cerrado &quot;]"/>
    <s v="cerrado"/>
    <m/>
    <m/>
    <s v="No"/>
  </r>
  <r>
    <s v="UID-014817"/>
    <n v="91271"/>
    <x v="16"/>
    <n v="1"/>
    <x v="26"/>
    <d v="2024-10-12T00:00:00"/>
    <s v="victoria.landeros@computi.cl"/>
    <s v="La dirección corresponde a una casa particular, en la esquina de esa calle hay un local el cual no opera con edenred Junaeb "/>
    <s v="No"/>
    <s v="[&quot;COMERCIO NO ASOCIADO&quot;]"/>
    <s v="inconsistencia"/>
    <m/>
    <m/>
    <s v="No"/>
  </r>
  <r>
    <s v="UID-124834"/>
    <n v="15780"/>
    <x v="10"/>
    <n v="1"/>
    <x v="22"/>
    <d v="2024-10-12T00:00:00"/>
    <s v="domi.constenla@computi.cl"/>
    <s v="Refieren que máquina no tiene señal, ya solicitaron su cambio. Al momento de la visita, no se pudo llevar a cabo una venta, por ende, no hay evidencia del problema de la máquina."/>
    <s v="No"/>
    <s v="[&quot;Máquina sin señal.&quot;]"/>
    <s v="inconsistencia"/>
    <m/>
    <m/>
    <s v="No"/>
  </r>
  <r>
    <s v="UID-125049"/>
    <n v="74614"/>
    <x v="10"/>
    <n v="1"/>
    <x v="22"/>
    <d v="2024-10-12T00:00:00"/>
    <s v="domi.constenla@computi.cl"/>
    <s v="Refieren que no hay logo a la vista por cambio reciente de local."/>
    <s v="No"/>
    <s v="[&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033631"/>
    <n v="30615"/>
    <x v="14"/>
    <n v="1"/>
    <x v="18"/>
    <d v="2024-10-12T00:00:00"/>
    <s v="catherine.espinoza@computi.cl"/>
    <s v="Sede de la universidad cambió de dirección. Edificio vacío."/>
    <s v="No"/>
    <s v="[&quot;Edificio vacío&quot;]"/>
    <s v="inconsistencia"/>
    <m/>
    <m/>
    <s v="No"/>
  </r>
  <r>
    <s v="UID-034118"/>
    <n v="86029"/>
    <x v="14"/>
    <n v="1"/>
    <x v="18"/>
    <d v="2024-10-12T00:00:00"/>
    <s v="catherine.espinoza@computi.cl"/>
    <s v="Sucursal de Castaño dejó de funcionar hace tiempo, hoy en día hay foodtruck en ese sector."/>
    <s v="No"/>
    <s v="[&quot;Sucursal inexistente&quot;]"/>
    <s v="inconsistencia"/>
    <m/>
    <m/>
    <s v="No"/>
  </r>
  <r>
    <s v="UID-021550"/>
    <n v="89577"/>
    <x v="10"/>
    <n v="1"/>
    <x v="30"/>
    <d v="2024-10-12T00:00:00"/>
    <s v="sofia.aranguiz@computi.cl"/>
    <m/>
    <s v="No"/>
    <s v="[&quot;COMERCIO NO ASOCIADO&quot;,&quot;Menciono que aún no está asociado a edenred. &quot;]"/>
    <s v="inconsistencia"/>
    <m/>
    <m/>
    <s v="No"/>
  </r>
  <r>
    <s v="UID-120549"/>
    <n v="90841"/>
    <x v="19"/>
    <n v="1"/>
    <x v="40"/>
    <d v="2024-10-12T00:00:00"/>
    <s v="ceci.zapata@computi.cl"/>
    <m/>
    <s v="No"/>
    <s v="[&quot;COMERCIO NO ASOCIADO&quot;,&quot;NO TIENEN MÁQUINA DE PAGO&quot;]"/>
    <s v="inconsistencia"/>
    <m/>
    <m/>
    <s v="No"/>
  </r>
  <r>
    <s v="UID-044030"/>
    <n v="91693"/>
    <x v="17"/>
    <n v="1"/>
    <x v="32"/>
    <d v="2024-10-12T00:00:00"/>
    <s v="balvarado@cmc360.cl"/>
    <m/>
    <s v="No"/>
    <s v="[&quot;COMERCIO NO ASOCIADO&quot;]"/>
    <s v="inconsistencia"/>
    <m/>
    <m/>
    <s v="No"/>
  </r>
  <r>
    <s v="UID-125645"/>
    <n v="89609"/>
    <x v="10"/>
    <n v="1"/>
    <x v="22"/>
    <d v="2024-10-12T00:00:00"/>
    <s v="domi.constenla@computi.cl"/>
    <m/>
    <s v="No"/>
    <s v="[&quot;Comercio reinicia ventas la próxima semana, por problemas de facturación con Edenred.&quot;]"/>
    <s v="inconsistencia"/>
    <m/>
    <m/>
    <s v="No"/>
  </r>
  <r>
    <s v="UID-125853"/>
    <n v="91645"/>
    <x v="10"/>
    <n v="1"/>
    <x v="22"/>
    <d v="2024-10-12T00:00:00"/>
    <s v="domi.constenla@computi.cl"/>
    <m/>
    <s v="No"/>
    <s v="[&quot;Comercio sin sistema de pago, debido a que se asoció recientemente con Edenred.&quot;]"/>
    <s v="inconsistencia"/>
    <m/>
    <m/>
    <s v="No"/>
  </r>
  <r>
    <s v="UID-125426"/>
    <n v="87398"/>
    <x v="10"/>
    <n v="1"/>
    <x v="22"/>
    <d v="2024-10-12T00:00:00"/>
    <s v="domi.constenla@computi.cl"/>
    <m/>
    <s v="No"/>
    <s v="[&quot;El sistema transaccional (POS u otro) NO se encuentra funcionando correctamente.&quot;]"/>
    <s v="inconsistencia"/>
    <m/>
    <m/>
    <s v="No"/>
  </r>
  <r>
    <s v="UID-020552"/>
    <n v="91233"/>
    <x v="10"/>
    <n v="1"/>
    <x v="30"/>
    <d v="2024-10-12T00:00:00"/>
    <s v="sofia.aranguiz@computi.cl"/>
    <m/>
    <s v="No"/>
    <s v="[&quot;Fui dos días diferentes en diferente horario y en ambas estaba cerrado. &quot;]"/>
    <s v="cerrado"/>
    <m/>
    <m/>
    <s v="No"/>
  </r>
  <r>
    <s v="UID-021326"/>
    <n v="36995"/>
    <x v="10"/>
    <n v="1"/>
    <x v="30"/>
    <d v="2024-10-12T00:00:00"/>
    <s v="sofia.aranguiz@computi.cl"/>
    <m/>
    <s v="No"/>
    <s v="[&quot;Habían dos san Camilo en el mismo lugar, el local era 71, como lo menciona el tri 77213&quot;]"/>
    <s v="inconsistencia"/>
    <m/>
    <m/>
    <s v="No"/>
  </r>
  <r>
    <s v="UID-055106"/>
    <n v="90558"/>
    <x v="13"/>
    <n v="1"/>
    <x v="12"/>
    <d v="2024-10-12T00:00:00"/>
    <s v="claudia.vera@computi.cl"/>
    <m/>
    <s v="No"/>
    <s v="[&quot;Local no existe en dirección dada&quot;]"/>
    <s v="cerrado"/>
    <m/>
    <m/>
    <s v="No"/>
  </r>
  <r>
    <s v="UID-120246"/>
    <n v="77389"/>
    <x v="19"/>
    <n v="1"/>
    <x v="40"/>
    <d v="2024-10-12T00:00:00"/>
    <s v="ceci.zapata@computi.cl"/>
    <m/>
    <s v="No"/>
    <s v="[&quot;NO Existe imagen para público donde se informe el menú BAES&quot;,&quot;NO hay menú junaeb &quot;,&quot;NO esta a la vista, el valor de los menú junaeb &quot;,&quot;NO se encuentra publicado componentes del o de los menús&quot;]"/>
    <s v="inconsistencia"/>
    <m/>
    <m/>
    <s v="No"/>
  </r>
  <r>
    <s v="UID-021952"/>
    <n v="36043"/>
    <x v="10"/>
    <n v="1"/>
    <x v="30"/>
    <d v="2024-10-12T00:00:00"/>
    <s v="sofia.aranguiz@computi.cl"/>
    <m/>
    <s v="No"/>
    <s v="[&quot;No exite el establecimiento, en lugar de él hay una cruz verde. &quot;]"/>
    <s v="cerrado"/>
    <m/>
    <m/>
    <s v="No"/>
  </r>
  <r>
    <s v="UID-021435"/>
    <n v="1051"/>
    <x v="10"/>
    <n v="1"/>
    <x v="30"/>
    <d v="2024-10-12T00:00:00"/>
    <s v="sofia.aranguiz@computi.cl"/>
    <m/>
    <s v="No"/>
    <s v="[&quot;NO hay menú junaeb &quot;]"/>
    <s v="inconsistencia"/>
    <m/>
    <m/>
    <s v="No"/>
  </r>
  <r>
    <s v="UID-020951"/>
    <n v="90567"/>
    <x v="10"/>
    <n v="1"/>
    <x v="30"/>
    <d v="2024-10-12T00:00:00"/>
    <s v="sofia.aranguiz@computi.cl"/>
    <m/>
    <s v="No"/>
    <s v="[&quot;Se encontraba cerrado por corte de agua. &quot;]"/>
    <s v="inconsistencia"/>
    <m/>
    <m/>
    <s v="No"/>
  </r>
  <r>
    <s v="UID-020717"/>
    <n v="87780"/>
    <x v="10"/>
    <n v="1"/>
    <x v="30"/>
    <d v="2024-10-12T00:00:00"/>
    <s v="sofia.aranguiz@computi.cl"/>
    <m/>
    <s v="No"/>
    <s v="[&quot;Se encontraba cerrado, todos los otros locales se encontraban abierto. &quot;]"/>
    <s v="cerrado"/>
    <m/>
    <m/>
    <s v="No"/>
  </r>
  <r>
    <s v="UID-030648"/>
    <n v="91505"/>
    <x v="8"/>
    <n v="1"/>
    <x v="36"/>
    <d v="2024-10-13T00:00:00"/>
    <s v="fran.contreras@computi.cl"/>
    <s v="Al momento de realizar fiscalización, local se encuentra cerrado, locatarios aledaños indican que debería estar abierto en ese horario, no se puede realizar compra."/>
    <s v="No"/>
    <s v="[&quot;Local cerrado&quot;]"/>
    <s v="inconsistencia"/>
    <m/>
    <m/>
    <s v="No"/>
  </r>
  <r>
    <s v="UID-030845"/>
    <n v="91714"/>
    <x v="8"/>
    <n v="1"/>
    <x v="36"/>
    <d v="2024-10-13T00:00:00"/>
    <s v="fran.contreras@computi.cl"/>
    <s v="Menú más económico es de $4.000, no se realiza compra. "/>
    <s v="No"/>
    <s v="[&quot;Valor del menu junaeb es mayor a $2250&quot;]"/>
    <s v="inconsistencia"/>
    <m/>
    <m/>
    <s v="No"/>
  </r>
  <r>
    <s v="UID-015951"/>
    <n v="91550"/>
    <x v="8"/>
    <n v="1"/>
    <x v="36"/>
    <d v="2024-10-13T00:00:00"/>
    <s v="fran.contreras@computi.cl"/>
    <s v="Refieren tramitación para separación de sociedad, no se puede realizar compra. "/>
    <s v="No"/>
    <s v="[&quot;No realiza venta &quot;]"/>
    <s v="inconsistencia"/>
    <m/>
    <m/>
    <s v="No"/>
  </r>
  <r>
    <s v="UID-031109"/>
    <n v="91466"/>
    <x v="8"/>
    <n v="1"/>
    <x v="36"/>
    <d v="2024-10-13T00:00:00"/>
    <s v="fran.contreras@computi.cl"/>
    <s v="Según dirección indicada, local no existe. "/>
    <s v="No"/>
    <s v="[&quot;Local cerrado.&quot;]"/>
    <s v="cerrado"/>
    <m/>
    <m/>
    <s v="No"/>
  </r>
  <r>
    <s v="UID-031424"/>
    <n v="91460"/>
    <x v="8"/>
    <n v="1"/>
    <x v="36"/>
    <d v="2024-10-13T00:00:00"/>
    <s v="fran.contreras@computi.cl"/>
    <s v="Trabajadores refieren no saber sobre la venta con edenred junaeb, encargada indica que por temas personales no ha ingresado app para realizar venta."/>
    <s v="No"/>
    <s v="[&quot;NO Existe imagen para público donde se informe el menú BAES&quot;,&quot;No tienen disponible la app para realizar venta.&quot;]"/>
    <s v="inconsistencia"/>
    <m/>
    <m/>
    <s v="No"/>
  </r>
  <r>
    <s v="UID-033024"/>
    <n v="90372"/>
    <x v="13"/>
    <n v="1"/>
    <x v="12"/>
    <d v="2024-10-13T00:00:00"/>
    <s v="claudia.vera@computi.cl"/>
    <m/>
    <s v="No"/>
    <s v="[&quot;Local cerrado&quot;]"/>
    <s v="cerrado"/>
    <m/>
    <m/>
    <s v="No"/>
  </r>
  <r>
    <s v="UID-035322"/>
    <n v="91441"/>
    <x v="13"/>
    <n v="1"/>
    <x v="12"/>
    <d v="2024-10-13T00:00:00"/>
    <s v="claudia.vera@computi.cl"/>
    <m/>
    <s v="No"/>
    <s v="[&quot;Local cerrado&quot;]"/>
    <s v="cerrado"/>
    <m/>
    <m/>
    <s v="No"/>
  </r>
  <r>
    <s v="UID-035804"/>
    <n v="90412"/>
    <x v="13"/>
    <n v="1"/>
    <x v="12"/>
    <d v="2024-10-13T00:00:00"/>
    <s v="claudia.vera@computi.cl"/>
    <m/>
    <s v="No"/>
    <s v="[&quot;Local cerrado&quot;]"/>
    <s v="cerrado"/>
    <m/>
    <m/>
    <s v="No"/>
  </r>
  <r>
    <s v="UID-035903"/>
    <n v="90411"/>
    <x v="13"/>
    <n v="1"/>
    <x v="12"/>
    <d v="2024-10-13T00:00:00"/>
    <s v="claudia.vera@computi.cl"/>
    <m/>
    <s v="No"/>
    <s v="[&quot;Local no se encuentra en la dirección dada&quot;]"/>
    <s v="cerrado"/>
    <m/>
    <m/>
    <s v="No"/>
  </r>
  <r>
    <s v="UID-032501"/>
    <n v="76767"/>
    <x v="10"/>
    <n v="1"/>
    <x v="32"/>
    <d v="2024-10-13T00:00:00"/>
    <s v="balvarado@cmc360.cl"/>
    <m/>
    <s v="No"/>
    <s v="[&quot;no existe &quot;]"/>
    <s v="cerrado"/>
    <m/>
    <m/>
    <s v="No"/>
  </r>
  <r>
    <s v="UID-032701"/>
    <n v="86328"/>
    <x v="10"/>
    <n v="1"/>
    <x v="32"/>
    <d v="2024-10-13T00:00:00"/>
    <s v="balvarado@cmc360.cl"/>
    <m/>
    <s v="No"/>
    <s v="[&quot;NO hay menú junaeb &quot;,&quot;SE PERMITE la compra de otro tipo de menús que no que no sean los menús BAES Cadenas de Comida, Cafeterías o Gelaterías.&quot;]"/>
    <s v="inconsistencia"/>
    <m/>
    <m/>
    <s v="No"/>
  </r>
  <r>
    <s v="UID-032552"/>
    <n v="91002"/>
    <x v="10"/>
    <n v="1"/>
    <x v="32"/>
    <d v="2024-10-13T00:00:00"/>
    <s v="balvarado@cmc360.cl"/>
    <m/>
    <s v="No"/>
    <s v="[&quot;solo venden menú junaeb de lunes a viernes&quot;]"/>
    <s v="inconsistencia"/>
    <m/>
    <m/>
    <s v="No"/>
  </r>
  <r>
    <s v="UID-024428"/>
    <n v="86346"/>
    <x v="10"/>
    <n v="1"/>
    <x v="41"/>
    <d v="2024-10-14T00:00:00"/>
    <s v="angela.vidal@computi.cl"/>
    <s v="Comercio ya no se encuentra en ese mall."/>
    <s v="No"/>
    <s v="[&quot;Comercio ya no existe&quot;]"/>
    <s v="cerrado"/>
    <m/>
    <m/>
    <s v="No"/>
  </r>
  <r>
    <s v="UID-113509"/>
    <n v="15073"/>
    <x v="10"/>
    <n v="1"/>
    <x v="22"/>
    <d v="2024-10-14T00:00:00"/>
    <s v="domi.constenla@computi.cl"/>
    <s v="Del local, refieren que nunca les ha llegado ningún logo para poder dejar a la vista."/>
    <s v="No"/>
    <s v="[&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104321"/>
    <n v="77580"/>
    <x v="7"/>
    <n v="1"/>
    <x v="38"/>
    <d v="2024-10-14T00:00:00"/>
    <s v="karen.barboza@computi.cl"/>
    <s v="Dicen que no tienen menú Junaeb, y tampoco están trabajando con sistema Edenred porque indican tener la máquina mala."/>
    <s v="No"/>
    <s v="[&quot;NO TIENEN MÁQUINA DE PAGO&quot;]"/>
    <s v="inconsistencia"/>
    <m/>
    <m/>
    <s v="No"/>
  </r>
  <r>
    <s v="UID-105149"/>
    <n v="74770"/>
    <x v="7"/>
    <n v="1"/>
    <x v="38"/>
    <d v="2024-10-14T00:00:00"/>
    <s v="karen.barboza@computi.cl"/>
    <s v="Dueña indica que su hija es quien maneja ese tema. Se conversa vía telefónica con la hija, y ella indica que sí cuentan con Menú Junaeb, pero que está publicado en la pagina de Facebook e Instagram, ya que es un lugar para llevar. Al momento de ingresar a ambas páginas, Facebook no cuenta con ninguna publicación que indique contar con Menú Junaeb, y al ingresar a Instagram, se observa una única publicación antigua del año 2021, pero en ningún lado se observa de manera visible, ni actualizada. Ni en el local, ni en ambas páginas web. "/>
    <s v="No"/>
    <s v="[&quot;NO hay menú junaeb &quot;,&quot;NO Existe imagen para público donde se informe el menú BAES&quot;,&quot;NO esta a la vista, el valor de los menú junaeb &quot;,&quot;NO se encuentra publicado componentes del o de los menús&quot;]"/>
    <s v="inconsistencia"/>
    <m/>
    <m/>
    <s v="No"/>
  </r>
  <r>
    <s v="UID-023810"/>
    <n v="16901"/>
    <x v="10"/>
    <n v="1"/>
    <x v="41"/>
    <d v="2024-10-14T00:00:00"/>
    <s v="angela.vidal@computi.cl"/>
    <s v="Encargado del comercio indica no estar asociado a beca junaeb por lo que no posee menú, máquina pos ni información requerida por convenio."/>
    <s v="No"/>
    <s v="[&quot;COMERCIO NO ASOCIADO&quot;]"/>
    <s v="inconsistencia"/>
    <m/>
    <m/>
    <s v="No"/>
  </r>
  <r>
    <s v="UID-024656"/>
    <n v="89213"/>
    <x v="10"/>
    <n v="1"/>
    <x v="41"/>
    <d v="2024-10-14T00:00:00"/>
    <s v="angela.vidal@computi.cl"/>
    <s v="Encargado del comercio indica que no tienen menú junaeb ya que no están asociados al programa. No cuenta con maquina pos ni afiches requeridos"/>
    <s v="No"/>
    <s v="[&quot;COMERCIO NO ASOCIADO&quot;,&quot;NO Existe imagen para público donde se informe el menú BAES&quot;,&quot;NO hay menú junaeb &quot;,&quot;NO esta a la vista, el valor de los menú junaeb &quot;,&quot;NO se encuentra publicado componentes del o de los menús&quot;]"/>
    <s v="inconsistencia"/>
    <m/>
    <m/>
    <s v="No"/>
  </r>
  <r>
    <s v="UID-121213"/>
    <n v="91310"/>
    <x v="10"/>
    <n v="1"/>
    <x v="42"/>
    <d v="2024-10-14T00:00:00"/>
    <s v="nicole.aravena@computi.cl"/>
    <s v="Indican que están gestionando para poder realizar compra con trx"/>
    <s v="No"/>
    <s v="[&quot;NO Existe imagen para público donde se informe el menú BAES&quot;,&quot;NO hay menú junaeb &quot;,&quot;NO esta a la vista, el valor de los menú junaeb &quot;,&quot;NO se encuentra publicado componentes del o de los menú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COMERCIO NO ASOCIADO&quot;]"/>
    <s v="inconsistencia"/>
    <m/>
    <m/>
    <s v="No"/>
  </r>
  <r>
    <s v="UID-120452"/>
    <n v="77705"/>
    <x v="10"/>
    <n v="1"/>
    <x v="42"/>
    <d v="2024-10-14T00:00:00"/>
    <s v="nicole.aravena@computi.cl"/>
    <s v="Indican que no está asociado a la compra con Junaeb "/>
    <s v="No"/>
    <s v="[&quot;NO Existe imagen para público donde se informe el menú BAES&quot;,&quot;NO hay menú junaeb &quot;,&quot;NO esta a la vista, el valor de los menú junaeb &quot;,&quot;NO se encuentra publicado componentes del o de los menú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COMERCIO NO ASOCIADO&quot;]"/>
    <s v="inconsistencia"/>
    <m/>
    <m/>
    <s v="No"/>
  </r>
  <r>
    <s v="UID-103512"/>
    <n v="15245"/>
    <x v="7"/>
    <n v="1"/>
    <x v="38"/>
    <d v="2024-10-14T00:00:00"/>
    <s v="karen.barboza@computi.cl"/>
    <s v="Las condiciones de aseo e higiene del local son dudosas. Se ve sucio a simple vista."/>
    <s v="No"/>
    <s v="[&quot;Valor del menu junaeb es mayor a $2250&quot;,&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025455"/>
    <n v="89465"/>
    <x v="10"/>
    <n v="1"/>
    <x v="41"/>
    <d v="2024-10-14T00:00:00"/>
    <s v="angela.vidal@computi.cl"/>
    <s v="Local (foodtruck) ya no se encuentra en mall plaza norte. Se consulta con encargado de informaciones del centro comercial el cual señala que hace tiempo cerro y que funcionaron durante poco tiempo. "/>
    <s v="No"/>
    <s v="[&quot;Comercio no existe&quot;]"/>
    <s v="cerrado"/>
    <m/>
    <m/>
    <s v="No"/>
  </r>
  <r>
    <s v="UID-040116"/>
    <n v="87936"/>
    <x v="14"/>
    <n v="1"/>
    <x v="19"/>
    <d v="2024-10-14T00:00:00"/>
    <s v="cami.sierra@computi.cl"/>
    <s v="Local cerrado a la hora en la que fui"/>
    <s v="No"/>
    <s v="[&quot;Cerrado &quot;]"/>
    <s v="cerrado"/>
    <m/>
    <m/>
    <s v="No"/>
  </r>
  <r>
    <s v="UID-104608"/>
    <n v="75949"/>
    <x v="7"/>
    <n v="1"/>
    <x v="38"/>
    <d v="2024-10-14T00:00:00"/>
    <s v="karen.barboza@computi.cl"/>
    <s v="Local cerrado. Otros vendedores de locales vecinos indican que desconocen el horario de atención."/>
    <s v="No"/>
    <s v="[&quot;NO Existe imagen para público donde se informe el menú BAES&quot;]"/>
    <s v="cerrado"/>
    <m/>
    <m/>
    <s v="No"/>
  </r>
  <r>
    <s v="UID-012035"/>
    <n v="91321"/>
    <x v="10"/>
    <n v="1"/>
    <x v="42"/>
    <d v="2024-10-14T00:00:00"/>
    <s v="nicole.aravena@computi.cl"/>
    <s v="No cuentan con método para comprar con Junaeb "/>
    <s v="No"/>
    <s v="[&quot;NO Existe imagen para público donde se informe el menú BAES&quot;,&quot;NO hay menú junaeb &quot;,&quot;NO esta a la vista, el valor de los menú junaeb &quot;,&quot;NO se encuentra publicado componentes del o de los menú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NO TIENEN MÁQUINA DE PAGO&quot;]"/>
    <s v="inconsistencia"/>
    <m/>
    <m/>
    <s v="No"/>
  </r>
  <r>
    <s v="UID-022320"/>
    <n v="91488"/>
    <x v="8"/>
    <n v="1"/>
    <x v="36"/>
    <d v="2024-10-14T00:00:00"/>
    <s v="fran.contreras@computi.cl"/>
    <s v="No fue posible subir acta por problema en plataforma. "/>
    <s v="No"/>
    <s v="[&quot;Cumple con todo.&quot;]"/>
    <s v="inconsistencia"/>
    <m/>
    <m/>
    <s v="No"/>
  </r>
  <r>
    <s v="UID-013906"/>
    <n v="87225"/>
    <x v="10"/>
    <n v="1"/>
    <x v="42"/>
    <d v="2024-10-14T00:00:00"/>
    <s v="nicole.aravena@computi.cl"/>
    <s v="No hay menú"/>
    <s v="No"/>
    <s v="[&quot;NO Existe imagen para público donde se informe el menú BAES&quot;,&quot;NO hay menú junaeb &quot;,&quot;NO esta a la vista, el valor de los menú junaeb &quot;,&quot;NO se encuentra publicado componentes del o de los menús&quot;,&quot;Valor del menu junaeb es mayor a $2250&quot;]"/>
    <s v="inconsistencia"/>
    <m/>
    <m/>
    <s v="No"/>
  </r>
  <r>
    <s v="UID-125540"/>
    <n v="91857"/>
    <x v="14"/>
    <n v="1"/>
    <x v="19"/>
    <d v="2024-10-14T00:00:00"/>
    <s v="cami.sierra@computi.cl"/>
    <s v="No hay menú Junaeb porque se abrió recientemente el local, hace menos de una semana. "/>
    <s v="No"/>
    <s v="[&quot;NO Existe imagen para público donde se informe el menú BAES&quot;,&quot;NO hay menú junaeb &quot;]"/>
    <s v="inconsistencia"/>
    <m/>
    <m/>
    <s v="No"/>
  </r>
  <r>
    <s v="UID-023950"/>
    <n v="91365"/>
    <x v="10"/>
    <n v="1"/>
    <x v="42"/>
    <d v="2024-10-14T00:00:00"/>
    <s v="nicole.aravena@computi.cl"/>
    <s v="No se puede realizar compra por no tener la gestión de trx"/>
    <s v="No"/>
    <s v="[&quot;NO TIENEN MÁQUINA DE PAGO&quot;]"/>
    <s v="inconsistencia"/>
    <m/>
    <m/>
    <s v="No"/>
  </r>
  <r>
    <s v="UID-120230"/>
    <n v="91352"/>
    <x v="10"/>
    <n v="1"/>
    <x v="42"/>
    <d v="2024-10-14T00:00:00"/>
    <s v="nicole.aravena@computi.cl"/>
    <s v="No tienen método para realizar compra , refieren que lo están gestionando "/>
    <s v="No"/>
    <s v="[&quot;NO Existe imagen para público donde se informe el menú BAES&quot;,&quot;NO hay menú junaeb &quot;,&quot;NO esta a la vista, el valor de los menú junaeb &quot;,&quot;NO se encuentra publicado componentes del o de los menús&quot;,&quot;El sistema transaccional (POS u otro) NO se encuentra funcionando correctamente.&quot;,&quot;SE PERMITE la compra de otro tipo de menús que no que no sean los menús BAES Cadenas de Comida, Cafeterías o Gelatería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Al utilizar la Beca BAES como método de pago, NO SE RESTRINGEN los productos que contengan más de 3 sellos \&quot; Altos en\&quot;&quot;,&quot;NO TIENEN MÁQUINA DE PAGO&quot;]"/>
    <s v="inconsistencia"/>
    <m/>
    <m/>
    <s v="No"/>
  </r>
  <r>
    <s v="UID-023249"/>
    <n v="78251"/>
    <x v="10"/>
    <n v="1"/>
    <x v="42"/>
    <d v="2024-10-14T00:00:00"/>
    <s v="nicole.aravena@computi.cl"/>
    <s v="Se puede realizar compra pero no tiene menú Junaeb,y los valores son superiores a 4990"/>
    <s v="No"/>
    <s v="[&quot;NO Existe imagen para público donde se informe el menú BAES&quot;,&quot;NO hay menú junaeb &quot;,&quot;NO se encuentra publicado componentes del o de los menús&quot;]"/>
    <s v="inconsistencia"/>
    <m/>
    <m/>
    <s v="No"/>
  </r>
  <r>
    <s v="UID-103822"/>
    <n v="66737"/>
    <x v="7"/>
    <n v="1"/>
    <x v="38"/>
    <d v="2024-10-14T00:00:00"/>
    <s v="karen.barboza@computi.cl"/>
    <s v="Vecinos del sector indican que desconocen el horario de atención, ya que es fluctuante."/>
    <s v="No"/>
    <s v="[&quot;NO Existe imagen para público donde se informe el menú BAES&quot;,&quot;NO hay menú junaeb &quot;,&quot;NO esta a la vista, el valor de los menú junaeb &quot;,&quot;NO se encuentra publicado componentes del o de los menús&quot;]"/>
    <s v="cerrado"/>
    <m/>
    <m/>
    <s v="No"/>
  </r>
  <r>
    <s v="UID-105329"/>
    <n v="90486"/>
    <x v="1"/>
    <n v="1"/>
    <x v="15"/>
    <d v="2024-10-14T00:00:00"/>
    <s v="vero.cordova@computi.cl"/>
    <s v="Voy en 2 ocasiones y se encuentra cerrado. No aparece horario en redes"/>
    <s v="No"/>
    <s v="[&quot;Cerrado&quot;]"/>
    <s v="cerrado"/>
    <m/>
    <m/>
    <s v="No"/>
  </r>
  <r>
    <s v="UID-063500"/>
    <n v="28608"/>
    <x v="10"/>
    <n v="1"/>
    <x v="25"/>
    <d v="2024-10-14T00:00:00"/>
    <s v="seba.cornejo@computi.cl"/>
    <m/>
    <s v="No"/>
    <s v="[&quot;Cerrado día sábado&quot;]"/>
    <s v="inconsistencia"/>
    <m/>
    <m/>
    <s v="No"/>
  </r>
  <r>
    <s v="UID-105451"/>
    <n v="89698"/>
    <x v="1"/>
    <n v="1"/>
    <x v="15"/>
    <d v="2024-10-14T00:00:00"/>
    <s v="vero.cordova@computi.cl"/>
    <m/>
    <s v="No"/>
    <s v="[&quot;Cerrado&quot;]"/>
    <s v="cerrado"/>
    <m/>
    <m/>
    <s v="No"/>
  </r>
  <r>
    <s v="UID-070008"/>
    <n v="89956"/>
    <x v="10"/>
    <n v="1"/>
    <x v="32"/>
    <d v="2024-10-14T00:00:00"/>
    <s v="balvarado@cmc360.cl"/>
    <m/>
    <s v="No"/>
    <s v="[&quot;COMERCIO NO ASOCIADO&quot;]"/>
    <s v="inconsistencia"/>
    <m/>
    <m/>
    <s v="No"/>
  </r>
  <r>
    <s v="UID-020207"/>
    <n v="88667"/>
    <x v="13"/>
    <n v="1"/>
    <x v="12"/>
    <d v="2024-10-14T00:00:00"/>
    <s v="claudia.vera@computi.cl"/>
    <m/>
    <s v="No"/>
    <s v="[&quot;Dirección pertenece a otro local&quot;]"/>
    <s v="cerrado"/>
    <m/>
    <m/>
    <s v="No"/>
  </r>
  <r>
    <s v="UID-113050"/>
    <n v="78372"/>
    <x v="10"/>
    <n v="1"/>
    <x v="22"/>
    <d v="2024-10-14T00:00:00"/>
    <s v="domi.constenla@computi.cl"/>
    <m/>
    <s v="No"/>
    <s v="[&quot;Local se encontraba cerrado al momento de la visita.&quot;]"/>
    <s v="inconsistencia"/>
    <m/>
    <m/>
    <s v="No"/>
  </r>
  <r>
    <s v="UID-113201"/>
    <n v="88480"/>
    <x v="10"/>
    <n v="1"/>
    <x v="22"/>
    <d v="2024-10-14T00:00:00"/>
    <s v="domi.constenla@computi.cl"/>
    <m/>
    <s v="No"/>
    <s v="[&quot;Local se encontraba cerrado al momento de la visita.&quot;]"/>
    <s v="inconsistencia"/>
    <m/>
    <m/>
    <s v="No"/>
  </r>
  <r>
    <s v="UID-125435"/>
    <n v="90012"/>
    <x v="14"/>
    <n v="1"/>
    <x v="19"/>
    <d v="2024-10-14T00:00:00"/>
    <s v="cami.sierra@computi.cl"/>
    <m/>
    <s v="No"/>
    <s v="[&quot;NO Existe imagen para público donde se informe el menú BAES&quot;,&quot;NO hay menú junaeb &quot;,&quot;NO esta a la vista, el valor de los menú junaeb &quot;,&quot;NO se encuentra publicado componentes del o de los menús&quot;,&quot;SE PERMITE la compra de otro tipo de menús que no que no sean los menús BAES Cadenas de Comida, Cafeterías o Gelatería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Al utilizar la Beca BAES como método de pago, NO SE RESTRINGEN los productos que contengan más de 3 sellos \&quot; Altos en\&quot;&quot;]"/>
    <s v="inconsistencia"/>
    <m/>
    <m/>
    <s v="No"/>
  </r>
  <r>
    <s v="UID-113340"/>
    <n v="88387"/>
    <x v="10"/>
    <n v="1"/>
    <x v="22"/>
    <d v="2024-10-14T00:00:00"/>
    <s v="domi.constenla@computi.cl"/>
    <m/>
    <s v="No"/>
    <s v="[&quot;NO Existe imagen para público donde se informe el menú BAES&quot;]"/>
    <s v="inconsistencia"/>
    <m/>
    <m/>
    <s v="No"/>
  </r>
  <r>
    <s v="UID-124733"/>
    <n v="91604"/>
    <x v="15"/>
    <n v="1"/>
    <x v="20"/>
    <d v="2024-10-14T00:00:00"/>
    <s v="kathi.olivares@computi.cl"/>
    <m/>
    <s v="No"/>
    <s v="[&quot;NO EXISTE imagen para público, afiche, pendón, letrero, cuadro, etc. que se exponga a la vista de público, en donde se informe las restricciones de productos que tengan en su rotulado más de 3 sellos \&quot;Altos en\&quot; según definición de la Ley N° 20.606 y su reglamento&quot;,&quot;NO TIENEN MÁQUINA DE PAGO&quot;]"/>
    <s v="inconsistencia"/>
    <m/>
    <m/>
    <s v="No"/>
  </r>
  <r>
    <s v="UID-105757"/>
    <n v="90418"/>
    <x v="1"/>
    <n v="1"/>
    <x v="15"/>
    <d v="2024-10-14T00:00:00"/>
    <s v="vero.cordova@computi.cl"/>
    <m/>
    <s v="No"/>
    <s v="[&quot;No existe la dirección&quot;]"/>
    <s v="cerrado"/>
    <m/>
    <m/>
    <s v="No"/>
  </r>
  <r>
    <s v="UID-064232"/>
    <n v="89866"/>
    <x v="10"/>
    <n v="1"/>
    <x v="32"/>
    <d v="2024-10-14T00:00:00"/>
    <s v="balvarado@cmc360.cl"/>
    <m/>
    <s v="No"/>
    <s v="[&quot;NO hay menú junaeb &quot;,&quot;SE PERMITE la compra de otro tipo de menús que no que no sean los menús BAES Cadenas de Comida, Cafeterías o Gelaterías.&quot;]"/>
    <s v="inconsistencia"/>
    <m/>
    <m/>
    <s v="No"/>
  </r>
  <r>
    <s v="UID-065225"/>
    <n v="88590"/>
    <x v="10"/>
    <n v="1"/>
    <x v="32"/>
    <d v="2024-10-14T00:00:00"/>
    <s v="balvarado@cmc360.cl"/>
    <m/>
    <s v="No"/>
    <s v="[&quot;NO hay menú junaeb &quot;,&quot;SE PERMITE la compra de otro tipo de menús que no que no sean los menús BAES Cadenas de Comida, Cafeterías o Gelaterías.&quot;]"/>
    <s v="inconsistencia"/>
    <m/>
    <m/>
    <s v="No"/>
  </r>
  <r>
    <s v="UID-065624"/>
    <n v="88476"/>
    <x v="10"/>
    <n v="1"/>
    <x v="32"/>
    <d v="2024-10-14T00:00:00"/>
    <s v="balvarado@cmc360.cl"/>
    <m/>
    <s v="No"/>
    <s v="[&quot;NO hay menú junaeb &quot;,&quot;SE PERMITE la compra de otro tipo de menús que no que no sean los menús BAES Cadenas de Comida, Cafeterías o Gelaterías.&quot;]"/>
    <s v="inconsistencia"/>
    <m/>
    <m/>
    <s v="No"/>
  </r>
  <r>
    <s v="UID-063853"/>
    <n v="22612"/>
    <x v="10"/>
    <n v="1"/>
    <x v="32"/>
    <d v="2024-10-14T00:00:00"/>
    <s v="balvarado@cmc360.cl"/>
    <m/>
    <s v="No"/>
    <s v="[&quot;NO hay menú junaeb &quot;]"/>
    <s v="inconsistencia"/>
    <m/>
    <m/>
    <s v="No"/>
  </r>
  <r>
    <s v="UID-063931"/>
    <n v="88671"/>
    <x v="10"/>
    <n v="1"/>
    <x v="32"/>
    <d v="2024-10-14T00:00:00"/>
    <s v="balvarado@cmc360.cl"/>
    <m/>
    <s v="No"/>
    <s v="[&quot;NO hay menú junaeb &quot;]"/>
    <s v="inconsistencia"/>
    <m/>
    <m/>
    <s v="No"/>
  </r>
  <r>
    <s v="UID-064615"/>
    <n v="87923"/>
    <x v="10"/>
    <n v="1"/>
    <x v="32"/>
    <d v="2024-10-14T00:00:00"/>
    <s v="balvarado@cmc360.cl"/>
    <m/>
    <s v="No"/>
    <s v="[&quot;NO hay menú junaeb &quot;]"/>
    <s v="inconsistencia"/>
    <m/>
    <m/>
    <s v="No"/>
  </r>
  <r>
    <s v="UID-064652"/>
    <n v="91706"/>
    <x v="10"/>
    <n v="1"/>
    <x v="32"/>
    <d v="2024-10-14T00:00:00"/>
    <s v="balvarado@cmc360.cl"/>
    <m/>
    <s v="No"/>
    <s v="[&quot;NO hay menú junaeb &quot;]"/>
    <s v="inconsistencia"/>
    <m/>
    <m/>
    <s v="No"/>
  </r>
  <r>
    <s v="UID-124824"/>
    <n v="91605"/>
    <x v="15"/>
    <n v="1"/>
    <x v="20"/>
    <d v="2024-10-14T00:00:00"/>
    <s v="kathi.olivares@computi.cl"/>
    <m/>
    <s v="No"/>
    <s v="[&quot;NO TIENEN MÁQUINA DE PAGO&quot;,&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015554"/>
    <n v="89921"/>
    <x v="13"/>
    <n v="1"/>
    <x v="12"/>
    <d v="2024-10-14T00:00:00"/>
    <s v="claudia.vera@computi.cl"/>
    <m/>
    <s v="No"/>
    <s v="[&quot;NO TIENEN MÁQUINA DE PAGO&quot;]"/>
    <s v="inconsistencia"/>
    <m/>
    <m/>
    <s v="No"/>
  </r>
  <r>
    <s v="UID-103149"/>
    <n v="76242"/>
    <x v="7"/>
    <n v="1"/>
    <x v="38"/>
    <d v="2024-10-14T00:00:00"/>
    <s v="karen.barboza@computi.cl"/>
    <m/>
    <s v="No"/>
    <s v="[&quot;Valor del menu junaeb es mayor a $2250&quot;,&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061739"/>
    <n v="86999"/>
    <x v="14"/>
    <n v="1"/>
    <x v="18"/>
    <d v="2024-10-15T00:00:00"/>
    <s v="catherine.espinoza@computi.cl"/>
    <s v="No sé encuentra local en dirección de base de datos, lugar residencial."/>
    <s v="No"/>
    <s v="[&quot;No sé encuentra local en dirección &quot;]"/>
    <s v="inconsistencia"/>
    <m/>
    <m/>
    <s v="No"/>
  </r>
  <r>
    <s v="UID-061417"/>
    <n v="87864"/>
    <x v="14"/>
    <n v="1"/>
    <x v="18"/>
    <d v="2024-10-15T00:00:00"/>
    <s v="catherine.espinoza@computi.cl"/>
    <s v="No tienen menú junaeb, menú general parte desde los $5000"/>
    <s v="No"/>
    <s v="[&quot;Valor del menu junaeb es mayor a $2250&quot;]"/>
    <s v="inconsistencia"/>
    <m/>
    <m/>
    <s v="No"/>
  </r>
  <r>
    <s v="UID-030531"/>
    <n v="16893"/>
    <x v="10"/>
    <n v="1"/>
    <x v="23"/>
    <d v="2024-10-15T00:00:00"/>
    <s v="tomas.guzman@computi.cl"/>
    <m/>
    <s v="No"/>
    <s v="[&quot;El sistema transaccional (POS u otro) NO se encuentra funcionando correctamente.&quot;,&quot;Empleados comentan no poseer disponible el sistema de transacción &quot;]"/>
    <s v="inconsistencia"/>
    <m/>
    <m/>
    <s v="No"/>
  </r>
  <r>
    <s v="UID-031205"/>
    <n v="8734"/>
    <x v="10"/>
    <n v="1"/>
    <x v="23"/>
    <d v="2024-10-15T00:00:00"/>
    <s v="tomas.guzman@computi.cl"/>
    <m/>
    <s v="No"/>
    <s v="[&quot;El sistema transaccional (POS u otro) NO se encuentra funcionando correctamente.&quot;,&quot;Falló pago con Clave Dinámica pero me mostraron que anteriormente (mismo día) si les funcionó. &quot;]"/>
    <s v="inconsistencia"/>
    <m/>
    <m/>
    <s v="No"/>
  </r>
  <r>
    <s v="UID-031515"/>
    <n v="77975"/>
    <x v="10"/>
    <n v="1"/>
    <x v="23"/>
    <d v="2024-10-15T00:00:00"/>
    <s v="tomas.guzman@computi.cl"/>
    <m/>
    <s v="No"/>
    <s v="[&quot;El sistema transaccional (POS u otro) NO se encuentra funcionando correctamente.&quot;,&quot;No tienen disponible pago junaeb&quot;]"/>
    <s v="inconsistencia"/>
    <m/>
    <m/>
    <s v="No"/>
  </r>
  <r>
    <s v="UID-035504"/>
    <n v="89477"/>
    <x v="10"/>
    <n v="1"/>
    <x v="23"/>
    <d v="2024-10-15T00:00:00"/>
    <s v="tomas.guzman@computi.cl"/>
    <m/>
    <s v="No"/>
    <s v="[&quot;Funcionaria me dice que no poseen ese medio de pago. Es un local de video juegos con un sector de comida rápida &quot;]"/>
    <s v="inconsistencia"/>
    <m/>
    <m/>
    <s v="No"/>
  </r>
  <r>
    <s v="UID-060959"/>
    <n v="91855"/>
    <x v="14"/>
    <n v="1"/>
    <x v="18"/>
    <d v="2024-10-15T00:00:00"/>
    <s v="catherine.espinoza@computi.cl"/>
    <m/>
    <s v="No"/>
    <s v="[&quot;Hay otro local en la dirección &quot;]"/>
    <s v="inconsistencia"/>
    <m/>
    <m/>
    <s v="No"/>
  </r>
  <r>
    <s v="UID-031634"/>
    <n v="91206"/>
    <x v="10"/>
    <n v="1"/>
    <x v="23"/>
    <d v="2024-10-15T00:00:00"/>
    <s v="tomas.guzman@computi.cl"/>
    <m/>
    <s v="No"/>
    <s v="[&quot;Llegué a dirección entregada (vicuña Mackena 6500) y no encontré ningún local con dicho nombre&quot;]"/>
    <s v="cerrado"/>
    <m/>
    <m/>
    <s v="No"/>
  </r>
  <r>
    <s v="UID-033338"/>
    <n v="90455"/>
    <x v="10"/>
    <n v="1"/>
    <x v="23"/>
    <d v="2024-10-15T00:00:00"/>
    <s v="tomas.guzman@computi.cl"/>
    <m/>
    <s v="No"/>
    <s v="[&quot;Local cerrado&quot;]"/>
    <s v="inconsistencia"/>
    <m/>
    <m/>
    <s v="No"/>
  </r>
  <r>
    <s v="UID-040407"/>
    <n v="87847"/>
    <x v="10"/>
    <n v="1"/>
    <x v="23"/>
    <d v="2024-10-15T00:00:00"/>
    <s v="tomas.guzman@computi.cl"/>
    <m/>
    <s v="No"/>
    <s v="[&quot;Local cerrado. Al parecer definitivamente &quot;]"/>
    <s v="inconsistencia"/>
    <m/>
    <m/>
    <s v="No"/>
  </r>
  <r>
    <s v="UID-031421"/>
    <n v="16894"/>
    <x v="10"/>
    <n v="1"/>
    <x v="23"/>
    <d v="2024-10-15T00:00:00"/>
    <s v="tomas.guzman@computi.cl"/>
    <m/>
    <s v="No"/>
    <s v="[&quot;No cuentan con sistema de pago&quot;,&quot;El sistema transaccional (POS u otro) NO se encuentra funcionando correctamente.&quot;]"/>
    <s v="inconsistencia"/>
    <m/>
    <m/>
    <s v="No"/>
  </r>
  <r>
    <s v="UID-032548"/>
    <n v="91363"/>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2654"/>
    <n v="87627"/>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2734"/>
    <n v="89429"/>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3428"/>
    <n v="90545"/>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4429"/>
    <n v="90062"/>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4528"/>
    <n v="91105"/>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4618"/>
    <n v="89224"/>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4705"/>
    <n v="76987"/>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4911"/>
    <n v="78244"/>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5303"/>
    <n v="18085"/>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5610"/>
    <n v="89426"/>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5656"/>
    <n v="91405"/>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5806"/>
    <n v="89283"/>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5855"/>
    <n v="72724"/>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5933"/>
    <n v="78280"/>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40030"/>
    <n v="90358"/>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40310"/>
    <n v="89556"/>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No existe menú, solo aceptan como medio de pago&quot;]"/>
    <s v="inconsistencia"/>
    <m/>
    <m/>
    <s v="No"/>
  </r>
  <r>
    <s v="UID-032439"/>
    <n v="90370"/>
    <x v="10"/>
    <n v="1"/>
    <x v="23"/>
    <d v="2024-10-15T00:00:00"/>
    <s v="tomas.guzman@computi.cl"/>
    <m/>
    <s v="No"/>
    <s v="[&quot;NO Existe imagen para público donde se informe el menú BAES&quot;,&quot;NO hay menú junaeb &quot;,&quot;NO esta a la vista, el valor de los menú junaeb &quot;,&quot;NO se encuentra publicado componentes del o de los menús&quot;,&quot;Sin menú ni cartel, sólo aceptan como medio de pago&quot;,&quot;MÁQUINA MALA&quot;]"/>
    <s v="inconsistencia"/>
    <m/>
    <m/>
    <s v="No"/>
  </r>
  <r>
    <s v="UID-032248"/>
    <n v="90032"/>
    <x v="10"/>
    <n v="1"/>
    <x v="23"/>
    <d v="2024-10-15T00:00:00"/>
    <s v="tomas.guzman@computi.cl"/>
    <m/>
    <s v="No"/>
    <s v="[&quot;NO Existe imagen para público donde se informe el menú BAES&quot;,&quot;NO hay menú junaeb &quot;,&quot;NO se encuentra publicado componentes del o de los menús&quot;]"/>
    <s v="inconsistencia"/>
    <m/>
    <m/>
    <s v="No"/>
  </r>
  <r>
    <s v="UID-024914"/>
    <n v="89299"/>
    <x v="10"/>
    <n v="1"/>
    <x v="25"/>
    <d v="2024-10-15T00:00:00"/>
    <s v="seba.cornejo@computi.cl"/>
    <m/>
    <s v="No"/>
    <s v="[&quot;no existe/actual Fotocopiadora&quot;]"/>
    <s v="inconsistencia"/>
    <m/>
    <m/>
    <s v="No"/>
  </r>
  <r>
    <s v="UID-025113"/>
    <n v="87986"/>
    <x v="10"/>
    <n v="1"/>
    <x v="25"/>
    <d v="2024-10-15T00:00:00"/>
    <s v="seba.cornejo@computi.cl"/>
    <m/>
    <s v="No"/>
    <s v="[&quot;no existe/numeración no existe&quot;]"/>
    <s v="inconsistencia"/>
    <m/>
    <m/>
    <s v="No"/>
  </r>
  <r>
    <s v="UID-040136"/>
    <n v="89785"/>
    <x v="10"/>
    <n v="1"/>
    <x v="23"/>
    <d v="2024-10-15T00:00:00"/>
    <s v="tomas.guzman@computi.cl"/>
    <m/>
    <s v="No"/>
    <s v="[&quot;No se encuentra local en dirección entregada&quot;]"/>
    <s v="inconsistencia"/>
    <m/>
    <m/>
    <s v="No"/>
  </r>
  <r>
    <s v="UID-060615"/>
    <n v="87153"/>
    <x v="14"/>
    <n v="1"/>
    <x v="18"/>
    <d v="2024-10-15T00:00:00"/>
    <s v="catherine.espinoza@computi.cl"/>
    <m/>
    <s v="No"/>
    <s v="[&quot;Valor del menu junaeb es mayor a $2250&quot;]"/>
    <s v="inconsistencia"/>
    <m/>
    <m/>
    <s v="No"/>
  </r>
  <r>
    <s v="UID-010856"/>
    <n v="87851"/>
    <x v="10"/>
    <n v="1"/>
    <x v="32"/>
    <d v="2024-10-15T00:00:00"/>
    <s v="balvarado@cmc360.cl"/>
    <m/>
    <s v="No"/>
    <s v="[&quot;NO hay menú junaeb &quot;,&quot;NO Existe imagen para público donde se informe el menú BAES&quot;,&quot;SE PERMITE la compra de otro tipo de menús que no que no sean los menús BAES Cadenas de Comida, Cafeterías o Gelaterías.&quot;,&quot;sin vitrofonia &quot;]"/>
    <s v="inconsistencia"/>
    <m/>
    <m/>
    <s v="No"/>
  </r>
  <r>
    <s v="UID-011019"/>
    <n v="13600"/>
    <x v="10"/>
    <n v="1"/>
    <x v="32"/>
    <d v="2024-10-15T00:00:00"/>
    <s v="balvarado@cmc360.cl"/>
    <m/>
    <s v="No"/>
    <s v="[&quot;NO hay menú junaeb &quot;,&quot;SE PERMITE la compra de otro tipo de menús que no que no sean los menús BAES Cadenas de Comida, Cafeterías o Gelaterías.&quot;,&quot;sin vitro&quot;]"/>
    <s v="inconsistencia"/>
    <m/>
    <m/>
    <s v="No"/>
  </r>
  <r>
    <s v="UID-011136"/>
    <n v="88660"/>
    <x v="10"/>
    <n v="1"/>
    <x v="32"/>
    <d v="2024-10-15T00:00:00"/>
    <s v="balvarado@cmc360.cl"/>
    <m/>
    <s v="No"/>
    <s v="[&quot;NO hay menú junaeb &quot;,&quot;SE PERMITE la compra de otro tipo de menús que no que no sean los menús BAES Cadenas de Comida, Cafeterías o Gelaterías.&quot;]"/>
    <s v="inconsistencia"/>
    <m/>
    <m/>
    <s v="No"/>
  </r>
  <r>
    <s v="UID-013717"/>
    <n v="78300"/>
    <x v="10"/>
    <n v="1"/>
    <x v="32"/>
    <d v="2024-10-16T00:00:00"/>
    <s v="balvarado@cmc360.cl"/>
    <m/>
    <s v="No"/>
    <s v="[&quot;dirección no existe &quot;]"/>
    <s v="cerrado"/>
    <m/>
    <m/>
    <s v="No"/>
  </r>
  <r>
    <s v="UID-013851"/>
    <n v="21523"/>
    <x v="10"/>
    <n v="1"/>
    <x v="32"/>
    <d v="2024-10-16T00:00:00"/>
    <s v="balvarado@cmc360.cl"/>
    <m/>
    <s v="No"/>
    <s v="[&quot;no existe casino usach en dirección indicada &quot;]"/>
    <s v="cerrado"/>
    <m/>
    <m/>
    <s v="No"/>
  </r>
  <r>
    <s v="UID-014307"/>
    <n v="25008"/>
    <x v="10"/>
    <n v="1"/>
    <x v="32"/>
    <d v="2024-10-16T00:00:00"/>
    <s v="balvarado@cmc360.cl"/>
    <m/>
    <s v="No"/>
    <s v="[&quot;no existe en la dirección indicada &quot;]"/>
    <s v="cerrado"/>
    <m/>
    <m/>
    <s v="No"/>
  </r>
  <r>
    <s v="UID-021158"/>
    <n v="75185"/>
    <x v="10"/>
    <n v="1"/>
    <x v="32"/>
    <d v="2024-10-16T00:00:00"/>
    <s v="balvarado@cmc360.cl"/>
    <m/>
    <s v="No"/>
    <s v="[&quot;NO hay menú junaeb &quot;,&quot;valores sobre los $6000&quot;]"/>
    <s v="inconsistencia"/>
    <m/>
    <m/>
    <s v="No"/>
  </r>
  <r>
    <s v="UID-021927"/>
    <n v="87102"/>
    <x v="10"/>
    <n v="1"/>
    <x v="32"/>
    <d v="2024-10-16T00:00:00"/>
    <s v="balvarado@cmc360.cl"/>
    <m/>
    <s v="No"/>
    <s v="[&quot;NO TIENEN MÁQUINA DE PAGO&quot;,&quot;por robo no tienen sistema de pago &quot;]"/>
    <s v="inconsistencia"/>
    <m/>
    <m/>
    <s v="No"/>
  </r>
  <r>
    <s v="UID-022033"/>
    <n v="87559"/>
    <x v="10"/>
    <n v="1"/>
    <x v="32"/>
    <d v="2024-10-16T00:00:00"/>
    <s v="balvarado@cmc360.cl"/>
    <m/>
    <s v="No"/>
    <s v="[&quot;cerrado por remodelacion&quot;]"/>
    <s v="cerrado"/>
    <m/>
    <m/>
    <s v="No"/>
  </r>
  <r>
    <s v="UID-022505"/>
    <n v="88905"/>
    <x v="10"/>
    <n v="1"/>
    <x v="32"/>
    <d v="2024-10-16T00:00:00"/>
    <s v="balvarado@cmc360.cl"/>
    <m/>
    <s v="No"/>
    <s v="[&quot;no existe dentro de la facultad &quot;]"/>
    <s v="cerrado"/>
    <m/>
    <m/>
    <s v="No"/>
  </r>
  <r>
    <s v="UID-022557"/>
    <n v="89772"/>
    <x v="10"/>
    <n v="1"/>
    <x v="32"/>
    <d v="2024-10-16T00:00:00"/>
    <s v="balvarado@cmc360.cl"/>
    <m/>
    <s v="No"/>
    <s v="[&quot;NO hay menú junaeb &quot;,&quot;SE PERMITE la compra de otro tipo de menús que no que no sean los menús BAES Cadenas de Comida, Cafeterías o Gelaterías.&quot;]"/>
    <s v="inconsistencia"/>
    <m/>
    <m/>
    <s v="No"/>
  </r>
  <r>
    <s v="UID-022809"/>
    <n v="90566"/>
    <x v="10"/>
    <n v="1"/>
    <x v="32"/>
    <d v="2024-10-16T00:00:00"/>
    <s v="balvarado@cmc360.cl"/>
    <m/>
    <s v="No"/>
    <s v="[&quot;NO Existe imagen para público donde se informe el menú BAES&quot;,&quot;NO hay menú junaeb &quot;,&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022901"/>
    <n v="90689"/>
    <x v="10"/>
    <n v="1"/>
    <x v="32"/>
    <d v="2024-10-16T00:00:00"/>
    <s v="balvarado@cmc360.cl"/>
    <m/>
    <s v="No"/>
    <s v="[&quot;NO Existe imagen para público donde se informe el menú BAES&quot;,&quot;NO hay menú junaeb &quot;,&quot;SE PERMITE la compra de otro tipo de menús que no que no sean los menús BAES Cadenas de Comida, Cafeterías o Gelaterías.&quot;]"/>
    <s v="inconsistencia"/>
    <m/>
    <m/>
    <s v="No"/>
  </r>
  <r>
    <s v="UID-023033"/>
    <n v="90969"/>
    <x v="10"/>
    <n v="1"/>
    <x v="32"/>
    <d v="2024-10-16T00:00:00"/>
    <s v="balvarado@cmc360.cl"/>
    <m/>
    <s v="No"/>
    <s v="[&quot;no existe, tony pizzeria en el local que estaba indicado &quot;]"/>
    <s v="cerrado"/>
    <m/>
    <m/>
    <s v="No"/>
  </r>
  <r>
    <s v="UID-023102"/>
    <n v="91329"/>
    <x v="10"/>
    <n v="1"/>
    <x v="32"/>
    <d v="2024-10-16T00:00:00"/>
    <s v="balvarado@cmc360.cl"/>
    <m/>
    <s v="No"/>
    <s v="[&quot;NO hay menú junaeb &quot;]"/>
    <s v="inconsistencia"/>
    <m/>
    <m/>
    <s v="No"/>
  </r>
  <r>
    <s v="UID-023238"/>
    <n v="87121"/>
    <x v="10"/>
    <n v="1"/>
    <x v="32"/>
    <d v="2024-10-16T00:00:00"/>
    <s v="balvarado@cmc360.cl"/>
    <m/>
    <s v="No"/>
    <s v="[&quot;Valor del menu junaeb es mayor a $2250&quot;,&quot;NO hay menú junaeb &quot;]"/>
    <s v="inconsistencia"/>
    <m/>
    <m/>
    <s v="No"/>
  </r>
  <r>
    <s v="UID-023322"/>
    <n v="87040"/>
    <x v="20"/>
    <n v="1"/>
    <x v="8"/>
    <d v="2024-10-17T00:00:00"/>
    <s v="pauli.alvarez@computi.cl"/>
    <s v="Visitado en 2 oportunidades, en horarios y días distintos."/>
    <s v="No"/>
    <s v="[&quot;cerrado&quot;]"/>
    <s v="cerrado"/>
    <m/>
    <m/>
    <s v="No"/>
  </r>
  <r>
    <s v="UID-023437"/>
    <n v="91277"/>
    <x v="20"/>
    <n v="1"/>
    <x v="8"/>
    <d v="2024-10-17T00:00:00"/>
    <s v="pauli.alvarez@computi.cl"/>
    <s v="Visitado en 2 oportunidades, distinto día y horario."/>
    <s v="No"/>
    <s v="[&quot;Cerrado&quot;]"/>
    <s v="cerrado"/>
    <m/>
    <m/>
    <s v="No"/>
  </r>
  <r>
    <s v="UID-044323"/>
    <n v="75151"/>
    <x v="10"/>
    <n v="1"/>
    <x v="32"/>
    <d v="2024-10-17T00:00:00"/>
    <s v="balvarado@cmc360.cl"/>
    <s v="encargada dice que han tratado de hacerlo, pero aun no les habilitan maquina, ni nada, sin vitro "/>
    <s v="No"/>
    <s v="[&quot;COMERCIO NO ASOCIADO&quot;]"/>
    <s v="inconsistencia"/>
    <m/>
    <m/>
    <s v="No"/>
  </r>
  <r>
    <s v="UID-012634"/>
    <n v="91760"/>
    <x v="10"/>
    <n v="1"/>
    <x v="32"/>
    <d v="2024-10-18T00:00:00"/>
    <s v="balvarado@cmc360.cl"/>
    <m/>
    <s v="No"/>
    <s v="[&quot;.&quot;]"/>
    <s v="cerrado"/>
    <m/>
    <m/>
    <s v="No"/>
  </r>
  <r>
    <s v="UID-012912"/>
    <n v="31685"/>
    <x v="10"/>
    <n v="1"/>
    <x v="32"/>
    <d v="2024-10-18T00:00:00"/>
    <s v="balvarado@cmc360.cl"/>
    <m/>
    <s v="No"/>
    <s v="[&quot;disponibilidad de menú $3600 siempre, el de 1850 no lo venden nunca &quot;]"/>
    <s v="inconsistencia"/>
    <m/>
    <m/>
    <s v="No"/>
  </r>
  <r>
    <s v="UID-013137"/>
    <n v="76571"/>
    <x v="10"/>
    <n v="1"/>
    <x v="32"/>
    <d v="2024-10-18T00:00:00"/>
    <s v="balvarado@cmc360.cl"/>
    <m/>
    <s v="No"/>
    <s v="[&quot;no está en la dirección indicada &quot;]"/>
    <s v="cerrado"/>
    <m/>
    <m/>
    <s v="No"/>
  </r>
  <r>
    <s v="UID-013306"/>
    <n v="76573"/>
    <x v="10"/>
    <n v="1"/>
    <x v="32"/>
    <d v="2024-10-18T00:00:00"/>
    <s v="balvarado@cmc360.cl"/>
    <m/>
    <s v="No"/>
    <s v="[&quot;farmacia en dirección indicada&quot;]"/>
    <s v="cerrado"/>
    <m/>
    <m/>
    <s v="No"/>
  </r>
  <r>
    <s v="UID-065950"/>
    <n v="76435"/>
    <x v="10"/>
    <n v="1"/>
    <x v="22"/>
    <d v="2024-10-18T00:00:00"/>
    <s v="domi.constenla@computi.cl"/>
    <m/>
    <s v="No"/>
    <s v="[&quot;Local cerrado al momento de la visita.&quot;]"/>
    <s v="inconsistencia"/>
    <m/>
    <m/>
    <s v="No"/>
  </r>
  <r>
    <s v="UID-043600"/>
    <n v="92220"/>
    <x v="17"/>
    <n v="1"/>
    <x v="29"/>
    <d v="2024-10-19T00:00:00"/>
    <s v="diego.scheel@computi.cl"/>
    <m/>
    <s v="No"/>
    <s v="[&quot;NO hay menú junaeb &quot;]"/>
    <s v="inconsistencia"/>
    <m/>
    <m/>
    <s v="No"/>
  </r>
  <r>
    <s v="UID-043653"/>
    <n v="33807"/>
    <x v="17"/>
    <n v="1"/>
    <x v="29"/>
    <d v="2024-10-19T00:00:00"/>
    <s v="diego.scheel@computi.cl"/>
    <m/>
    <s v="No"/>
    <s v="[&quot;No se encuentra local en dirección de excel&quot;]"/>
    <s v="inconsistencia"/>
    <m/>
    <m/>
    <s v="No"/>
  </r>
  <r>
    <s v="UID-043736"/>
    <n v="91998"/>
    <x v="17"/>
    <n v="1"/>
    <x v="29"/>
    <d v="2024-10-19T00:00:00"/>
    <s v="diego.scheel@computi.cl"/>
    <m/>
    <s v="No"/>
    <s v="[&quot;NO hay menú junaeb &quot;]"/>
    <s v="inconsistencia"/>
    <m/>
    <m/>
    <s v="No"/>
  </r>
  <r>
    <s v="UID-095356"/>
    <n v="78455"/>
    <x v="1"/>
    <n v="1"/>
    <x v="15"/>
    <d v="2024-10-19T00:00:00"/>
    <s v="vero.cordova@computi.cl"/>
    <m/>
    <s v="No"/>
    <s v="[&quot;Cerrado&quot;]"/>
    <s v="cerrado"/>
    <m/>
    <m/>
    <s v="No"/>
  </r>
  <r>
    <s v="UID-105654"/>
    <n v="77296"/>
    <x v="10"/>
    <n v="1"/>
    <x v="22"/>
    <d v="2024-10-19T00:00:00"/>
    <s v="domi.constenla@computi.cl"/>
    <m/>
    <s v="No"/>
    <s v="[&quot;Local no existe en la ubicación indicada.&quot;]"/>
    <s v="cerrado"/>
    <m/>
    <m/>
    <s v="No"/>
  </r>
  <r>
    <s v="UID-105806"/>
    <n v="77297"/>
    <x v="10"/>
    <n v="1"/>
    <x v="22"/>
    <d v="2024-10-19T00:00:00"/>
    <s v="domi.constenla@computi.cl"/>
    <m/>
    <s v="No"/>
    <s v="[&quot;Local no existe en la ubicación indicada.&quot;]"/>
    <s v="cerrado"/>
    <m/>
    <m/>
    <s v="No"/>
  </r>
  <r>
    <s v="UID-014918"/>
    <n v="91111"/>
    <x v="10"/>
    <n v="1"/>
    <x v="32"/>
    <d v="2024-10-21T00:00:00"/>
    <s v="balvarado@cmc360.cl"/>
    <m/>
    <s v="No"/>
    <s v="[&quot;cerrado en horario que debería estar operativo&quot;]"/>
    <s v="cerrado"/>
    <m/>
    <m/>
    <s v="No"/>
  </r>
  <r>
    <s v="UID-082952"/>
    <n v="92075"/>
    <x v="10"/>
    <n v="1"/>
    <x v="32"/>
    <d v="2024-10-21T00:00:00"/>
    <s v="balvarado@cmc360.cl"/>
    <m/>
    <s v="No"/>
    <s v="[&quot;Valor del menu junaeb es mayor a $2250&quot;,&quot;Menú junaeb a $4500&quot;]"/>
    <s v="inconsistencia"/>
    <m/>
    <m/>
    <s v="No"/>
  </r>
  <r>
    <s v="UID-101750"/>
    <n v="78227"/>
    <x v="10"/>
    <n v="1"/>
    <x v="30"/>
    <d v="2024-10-22T00:00:00"/>
    <s v="sofia.aranguiz@computi.cl"/>
    <m/>
    <s v="No"/>
    <s v="[&quot;Hace varios meses en esa misma ubicación, había un lugar llamado mercadito de macul, ahora es algo de autos. &quot;]"/>
    <s v="cerrado"/>
    <m/>
    <m/>
    <s v="No"/>
  </r>
  <r>
    <s v="UID-014100"/>
    <n v="76914"/>
    <x v="10"/>
    <n v="1"/>
    <x v="32"/>
    <d v="2024-10-23T00:00:00"/>
    <s v="balvarado@cmc360.cl"/>
    <m/>
    <s v="No"/>
    <s v="[&quot;otro local, ya no existe el indicado&quot;]"/>
    <s v="cerrado"/>
    <m/>
    <m/>
    <s v="No"/>
  </r>
  <r>
    <s v="UID-015009"/>
    <n v="88856"/>
    <x v="10"/>
    <n v="1"/>
    <x v="32"/>
    <d v="2024-10-23T00:00:00"/>
    <s v="balvarado@cmc360.cl"/>
    <m/>
    <s v="No"/>
    <s v="[&quot;NO hay menú junaeb &quot;]"/>
    <s v="inconsistencia"/>
    <m/>
    <m/>
    <s v="No"/>
  </r>
  <r>
    <s v="UID-070117"/>
    <n v="88381"/>
    <x v="16"/>
    <n v="1"/>
    <x v="26"/>
    <d v="2024-10-23T00:00:00"/>
    <s v="victoria.landeros@computi.cl"/>
    <s v="Comercio cerrado al momento de la fiscalización, locatarios comentan que el local está operativo pero que los lunes abre tarde o aveces no abre ya que hay poco movimiento ese día. "/>
    <s v="No"/>
    <s v="[&quot;Cerrado &quot;]"/>
    <s v="cerrado"/>
    <m/>
    <m/>
    <s v="No"/>
  </r>
  <r>
    <s v="UID-070214"/>
    <n v="88964"/>
    <x v="16"/>
    <n v="1"/>
    <x v="26"/>
    <d v="2024-10-23T00:00:00"/>
    <s v="victoria.landeros@computi.cl"/>
    <s v="Comercio cerrado al momento de la fiscalización, locatarios comentan que está operativo pero que abre más tarde"/>
    <s v="No"/>
    <s v="[&quot;Cerrado &quot;]"/>
    <s v="cerrado"/>
    <m/>
    <m/>
    <s v="No"/>
  </r>
  <r>
    <s v="UID-070341"/>
    <n v="33426"/>
    <x v="16"/>
    <n v="1"/>
    <x v="26"/>
    <d v="2024-10-23T00:00:00"/>
    <s v="victoria.landeros@computi.cl"/>
    <s v="Comercio operativo, pago QR activo"/>
    <s v="No"/>
    <s v="[&quot;NO Existe imagen para público donde se informe el menú BAES&quot;,&quot;NO hay menú junaeb &quot;,&quot;NO esta a la vista, el valor de los menú junaeb &quot;,&quot;NO se encuentra publicado componentes del o de los menús&quot;]"/>
    <s v="inconsistencia"/>
    <m/>
    <m/>
    <s v="No"/>
  </r>
  <r>
    <s v="UID-070539"/>
    <n v="87346"/>
    <x v="16"/>
    <n v="1"/>
    <x v="26"/>
    <d v="2024-10-23T00:00:00"/>
    <s v="victoria.landeros@computi.cl"/>
    <s v="Dirección corresponde a una casa particular en la esquina de la casa se ve como un local pero está cerrado. Al parecer no está operativo "/>
    <s v="No"/>
    <s v="[&quot;Cerrado &quot;]"/>
    <s v="cerrado"/>
    <m/>
    <m/>
    <s v="No"/>
  </r>
  <r>
    <s v="UID-070722"/>
    <n v="89168"/>
    <x v="16"/>
    <n v="1"/>
    <x v="26"/>
    <d v="2024-10-23T00:00:00"/>
    <s v="victoria.landeros@computi.cl"/>
    <s v="Comercio no existe en la dirección indicada en la cual hay un estacionamiento, al lado hay un local de comida el cual menciona que solo opera con efectivo o transferencia "/>
    <s v="No"/>
    <s v="[&quot;Comercio no existe &quot;]"/>
    <s v="cerrado"/>
    <m/>
    <m/>
    <s v="No"/>
  </r>
  <r>
    <s v="UID-075534"/>
    <n v="30285"/>
    <x v="10"/>
    <n v="1"/>
    <x v="32"/>
    <d v="2024-10-23T00:00:00"/>
    <s v="balvarado@cmc360.cl"/>
    <m/>
    <s v="No"/>
    <s v="[&quot;no existe xs market&quot;]"/>
    <s v="cerrado"/>
    <m/>
    <m/>
    <s v="No"/>
  </r>
  <r>
    <s v="UID-075619"/>
    <n v="21693"/>
    <x v="10"/>
    <n v="1"/>
    <x v="32"/>
    <d v="2024-10-23T00:00:00"/>
    <s v="balvarado@cmc360.cl"/>
    <m/>
    <s v="No"/>
    <s v="[&quot;NO hay menú junaeb &quot;]"/>
    <s v="inconsistencia"/>
    <m/>
    <m/>
    <s v="No"/>
  </r>
  <r>
    <s v="UID-081345"/>
    <n v="88593"/>
    <x v="10"/>
    <n v="1"/>
    <x v="32"/>
    <d v="2024-10-23T00:00:00"/>
    <s v="balvarado@cmc360.cl"/>
    <m/>
    <s v="No"/>
    <s v="[&quot;cerrado, existe otro local ahora&quot;]"/>
    <s v="cerrado"/>
    <m/>
    <m/>
    <s v="No"/>
  </r>
  <r>
    <s v="UID-083015"/>
    <n v="91989"/>
    <x v="10"/>
    <n v="1"/>
    <x v="32"/>
    <d v="2024-10-23T00:00:00"/>
    <s v="balvarado@cmc360.cl"/>
    <m/>
    <s v="No"/>
    <s v="[&quot;NO hay menú junaeb &quot;,&quot;cambiar categoría, no es minimarket, es pizzeria&quot;]"/>
    <s v="inconsistencia"/>
    <m/>
    <m/>
    <s v="No"/>
  </r>
  <r>
    <s v="UID-083242"/>
    <n v="77879"/>
    <x v="10"/>
    <n v="1"/>
    <x v="32"/>
    <d v="2024-10-23T00:00:00"/>
    <s v="balvarado@cmc360.cl"/>
    <m/>
    <s v="No"/>
    <s v="[&quot;MÁQUINA MALA&quot;]"/>
    <s v="inconsistencia"/>
    <m/>
    <m/>
    <s v="No"/>
  </r>
  <r>
    <s v="UID-083407"/>
    <n v="76666"/>
    <x v="10"/>
    <n v="1"/>
    <x v="32"/>
    <d v="2024-10-23T00:00:00"/>
    <s v="balvarado@cmc360.cl"/>
    <m/>
    <s v="No"/>
    <s v="[&quot;MÁQUINA MALA&quot;,&quot;encargado reporta que desde las 12 del día, todos los días, la maquna no funciona &quot;]"/>
    <s v="inconsistencia"/>
    <m/>
    <m/>
    <s v="No"/>
  </r>
  <r>
    <s v="UID-083502"/>
    <n v="90659"/>
    <x v="10"/>
    <n v="1"/>
    <x v="32"/>
    <d v="2024-10-23T00:00:00"/>
    <s v="balvarado@cmc360.cl"/>
    <m/>
    <s v="No"/>
    <s v="[&quot;MÁQUINA RECHAZA PAGO&quot;]"/>
    <s v="inconsistencia"/>
    <m/>
    <m/>
    <s v="No"/>
  </r>
  <r>
    <s v="UID-083620"/>
    <n v="89298"/>
    <x v="10"/>
    <n v="1"/>
    <x v="32"/>
    <d v="2024-10-23T00:00:00"/>
    <s v="balvarado@cmc360.cl"/>
    <m/>
    <s v="No"/>
    <s v="[&quot;no existe &quot;]"/>
    <s v="cerrado"/>
    <m/>
    <m/>
    <s v="No"/>
  </r>
  <r>
    <s v="UID-122131"/>
    <n v="87533"/>
    <x v="10"/>
    <n v="1"/>
    <x v="32"/>
    <d v="2024-10-24T00:00:00"/>
    <s v="balvarado@cmc360.cl"/>
    <m/>
    <s v="No"/>
    <s v="[&quot;cerrado en horario hábil, se desconoce su funcionamiento &quot;]"/>
    <s v="cerrado"/>
    <m/>
    <m/>
    <s v="No"/>
  </r>
  <r>
    <s v="UID-122508"/>
    <n v="87833"/>
    <x v="10"/>
    <n v="1"/>
    <x v="32"/>
    <d v="2024-10-24T00:00:00"/>
    <s v="balvarado@cmc360.cl"/>
    <m/>
    <s v="No"/>
    <s v="[&quot;no existe ningún supermercado uno en la dirección &quot;]"/>
    <s v="cerrado"/>
    <m/>
    <m/>
    <s v="No"/>
  </r>
  <r>
    <s v="UID-034832"/>
    <n v="14212"/>
    <x v="14"/>
    <n v="1"/>
    <x v="18"/>
    <d v="2024-10-24T00:00:00"/>
    <s v="catherine.espinoza@computi.cl"/>
    <s v="No tienen conocimiento de menú junaeb, venden con BAES pero sin menú junaeb"/>
    <s v="No"/>
    <s v="[&quot;NO hay menú junaeb &quot;,&quot;NO esta a la vista, el valor de los menú junaeb &quot;]"/>
    <s v="inconsistencia"/>
    <m/>
    <m/>
    <s v="No"/>
  </r>
  <r>
    <s v="UID-104003"/>
    <n v="7331"/>
    <x v="14"/>
    <n v="1"/>
    <x v="27"/>
    <d v="2024-10-24T00:00:00"/>
    <s v="martin.ibanez@computi.cl"/>
    <m/>
    <s v="No"/>
    <s v="[&quot;La pagina de becaticket arroja error &quot;]"/>
    <s v="inconsistencia"/>
    <m/>
    <m/>
    <s v="No"/>
  </r>
  <r>
    <s v="UID-111042"/>
    <n v="78233"/>
    <x v="14"/>
    <n v="1"/>
    <x v="27"/>
    <d v="2024-10-24T00:00:00"/>
    <s v="martin.ibanez@computi.cl"/>
    <m/>
    <s v="No"/>
    <s v="[&quot;La pagina de becticket arroja error&quot;]"/>
    <s v="inconsistencia"/>
    <m/>
    <m/>
    <s v="No"/>
  </r>
  <r>
    <s v="UID-113244"/>
    <n v="6887"/>
    <x v="14"/>
    <n v="1"/>
    <x v="27"/>
    <d v="2024-10-24T00:00:00"/>
    <s v="martin.ibanez@computi.cl"/>
    <s v="El encargado de Unimarc se niega a permitir la fiscalización del lugar, argumentando que no cuento con la credencial correspondiente. Además, ha expresado preocupaciones sobre la posibilidad de que pueda ser un estafador."/>
    <s v="No"/>
    <s v="[&quot;No se puede realizar la fiscalizacion&quot;]"/>
    <s v="inconsistencia"/>
    <m/>
    <m/>
    <s v="No"/>
  </r>
  <r>
    <s v="UID-022212"/>
    <n v="91431"/>
    <x v="12"/>
    <n v="1"/>
    <x v="17"/>
    <d v="2024-10-24T00:00:00"/>
    <s v="deissy.pinochet@computi.cl"/>
    <s v="No encontrado en la dirección "/>
    <s v="No"/>
    <s v="[&quot;No encontrado en la dirección &quot;]"/>
    <s v="inconsistencia"/>
    <m/>
    <m/>
    <s v="No"/>
  </r>
  <r>
    <s v="UID-070509"/>
    <n v="19627"/>
    <x v="13"/>
    <n v="1"/>
    <x v="12"/>
    <d v="2024-10-24T00:00:00"/>
    <s v="claudia.vera@computi.cl"/>
    <m/>
    <s v="No"/>
    <s v="[&quot;Local cerrado&quot;]"/>
    <s v="cerrado"/>
    <m/>
    <m/>
    <s v="No"/>
  </r>
  <r>
    <s v="UID-071237"/>
    <n v="89508"/>
    <x v="13"/>
    <n v="1"/>
    <x v="12"/>
    <d v="2024-10-24T00:00:00"/>
    <s v="claudia.vera@computi.cl"/>
    <m/>
    <s v="No"/>
    <s v="[&quot;Local cerrado&quot;]"/>
    <s v="cerrado"/>
    <m/>
    <m/>
    <s v="No"/>
  </r>
  <r>
    <s v="UID-071848"/>
    <n v="89117"/>
    <x v="13"/>
    <n v="1"/>
    <x v="12"/>
    <d v="2024-10-24T00:00:00"/>
    <s v="claudia.vera@computi.cl"/>
    <m/>
    <s v="No"/>
    <s v="[&quot;Local no encuentra en la dirección dada &quot;]"/>
    <s v="cerrado"/>
    <m/>
    <m/>
    <s v="No"/>
  </r>
  <r>
    <s v="UID-072006"/>
    <n v="9578"/>
    <x v="13"/>
    <n v="1"/>
    <x v="12"/>
    <d v="2024-10-24T00:00:00"/>
    <s v="claudia.vera@computi.cl"/>
    <m/>
    <s v="No"/>
    <s v="[&quot;MÁQUINA MALA&quot;]"/>
    <s v="inconsistencia"/>
    <m/>
    <m/>
    <s v="No"/>
  </r>
  <r>
    <s v="UID-073131"/>
    <n v="89848"/>
    <x v="13"/>
    <n v="1"/>
    <x v="12"/>
    <d v="2024-10-24T00:00:00"/>
    <s v="claudia.vera@computi.cl"/>
    <m/>
    <s v="No"/>
    <s v="[&quot;Local no se encuentra en dirección dada&quot;]"/>
    <s v="cerrado"/>
    <m/>
    <m/>
    <s v="No"/>
  </r>
  <r>
    <s v="UID-073405"/>
    <n v="88687"/>
    <x v="13"/>
    <n v="1"/>
    <x v="12"/>
    <d v="2024-10-24T00:00:00"/>
    <s v="claudia.vera@computi.cl"/>
    <m/>
    <s v="No"/>
    <s v="[&quot;Local cerrado&quot;]"/>
    <s v="cerrado"/>
    <m/>
    <m/>
    <s v="No"/>
  </r>
  <r>
    <s v="UID-073726"/>
    <n v="88893"/>
    <x v="13"/>
    <n v="1"/>
    <x v="12"/>
    <d v="2024-10-24T00:00:00"/>
    <s v="claudia.vera@computi.cl"/>
    <m/>
    <s v="No"/>
    <s v="[&quot;Local cerrado&quot;]"/>
    <s v="cerrado"/>
    <m/>
    <m/>
    <s v="No"/>
  </r>
  <r>
    <s v="UID-082916"/>
    <n v="88719"/>
    <x v="10"/>
    <n v="1"/>
    <x v="32"/>
    <d v="2024-10-24T00:00:00"/>
    <s v="balvarado@cmc360.cl"/>
    <s v="sin sistema hace 1 semana, refiere que han tratado de comunicarse con edenred y los derivan internamente, sin darles solución."/>
    <s v="No"/>
    <s v="[&quot;NO hay menú junaeb &quot;,&quot;sin sistema de pago &quot;]"/>
    <s v="inconsistencia"/>
    <m/>
    <m/>
    <s v="No"/>
  </r>
  <r>
    <s v="UID-085717"/>
    <n v="91978"/>
    <x v="17"/>
    <n v="1"/>
    <x v="32"/>
    <d v="2024-10-24T00:00:00"/>
    <s v="balvarado@cmc360.cl"/>
    <m/>
    <s v="No"/>
    <s v="[&quot;MÁQUINA RECHAZA PAGO&quot;]"/>
    <s v="inconsistencia"/>
    <m/>
    <m/>
    <s v="No"/>
  </r>
  <r>
    <s v="UID-091641"/>
    <n v="91941"/>
    <x v="17"/>
    <n v="1"/>
    <x v="32"/>
    <d v="2024-10-24T00:00:00"/>
    <s v="balvarado@cmc360.cl"/>
    <m/>
    <s v="No"/>
    <s v="[&quot;Valor del menu junaeb es mayor a $2250&quot;,&quot;Menú Junaeb $2500&quot;]"/>
    <s v="inconsistencia"/>
    <m/>
    <m/>
    <s v="No"/>
  </r>
  <r>
    <s v="UID-094122"/>
    <n v="91963"/>
    <x v="17"/>
    <n v="1"/>
    <x v="32"/>
    <d v="2024-10-24T00:00:00"/>
    <s v="balvarado@cmc360.cl"/>
    <m/>
    <s v="No"/>
    <s v="[&quot;NO hay menú junaeb &quot;]"/>
    <s v="inconsistencia"/>
    <m/>
    <m/>
    <s v="No"/>
  </r>
  <r>
    <s v="UID-100214"/>
    <n v="91747"/>
    <x v="10"/>
    <n v="1"/>
    <x v="32"/>
    <d v="2024-10-24T00:00:00"/>
    <s v="balvarado@cmc360.cl"/>
    <m/>
    <s v="No"/>
    <s v="[&quot;cobran 9% comisión por venta junaeb&quot;]"/>
    <s v="inconsistencia"/>
    <m/>
    <m/>
    <s v="No"/>
  </r>
  <r>
    <s v="UID-121759"/>
    <n v="77880"/>
    <x v="14"/>
    <n v="1"/>
    <x v="24"/>
    <d v="2024-10-25T00:00:00"/>
    <s v="mariajose.hermosilla@computi.cl"/>
    <m/>
    <s v="No"/>
    <s v="[&quot;comercio se encontraba cerrado &quot;]"/>
    <s v="cerrado"/>
    <m/>
    <m/>
    <s v="No"/>
  </r>
  <r>
    <s v="UID-125736"/>
    <n v="76808"/>
    <x v="14"/>
    <n v="1"/>
    <x v="24"/>
    <d v="2024-10-25T00:00:00"/>
    <s v="mariajose.hermosilla@computi.cl"/>
    <m/>
    <s v="No"/>
    <s v="[&quot;NO hay menú junaeb &quot;]"/>
    <s v="inconsistencia"/>
    <m/>
    <m/>
    <s v="No"/>
  </r>
  <r>
    <s v="UID-010742"/>
    <n v="74720"/>
    <x v="14"/>
    <n v="1"/>
    <x v="24"/>
    <d v="2024-10-25T00:00:00"/>
    <s v="mariajose.hermosilla@computi.cl"/>
    <m/>
    <s v="No"/>
    <s v="[&quot;El sistema transaccional (POS u otro) NO se encuentra funcionando correctamente.&quot;,&quot;al realizar transacion aparece mensaje de que local no se encuentra asociado &quot;]"/>
    <s v="inconsistencia"/>
    <m/>
    <m/>
    <s v="No"/>
  </r>
  <r>
    <s v="UID-011458"/>
    <n v="69643"/>
    <x v="14"/>
    <n v="1"/>
    <x v="18"/>
    <d v="2024-10-25T00:00:00"/>
    <s v="catherine.espinoza@computi.cl"/>
    <s v="En dirección existe botilleria y carnicería, no local registrado en base de datos"/>
    <s v="No"/>
    <s v="[&quot;Local no encontrado &quot;]"/>
    <s v="inconsistencia"/>
    <m/>
    <m/>
    <s v="No"/>
  </r>
  <r>
    <s v="UID-015203"/>
    <n v="88164"/>
    <x v="10"/>
    <n v="1"/>
    <x v="22"/>
    <d v="2024-10-25T00:00:00"/>
    <s v="domi.constenla@computi.cl"/>
    <m/>
    <s v="No"/>
    <s v="[&quot;Local no existe en ubicación indicada.&quot;]"/>
    <s v="cerrado"/>
    <m/>
    <m/>
    <s v="No"/>
  </r>
  <r>
    <s v="UID-111811"/>
    <n v="89047"/>
    <x v="16"/>
    <n v="1"/>
    <x v="26"/>
    <d v="2024-10-25T00:00:00"/>
    <s v="victoria.landeros@computi.cl"/>
    <s v="En la dirección entregada actualmente hay otro comercio  (peluquería, barbería y venta de ropa)."/>
    <s v="No"/>
    <s v="[&quot;Comercio no existe &quot;]"/>
    <s v="cerrado"/>
    <m/>
    <m/>
    <s v="No"/>
  </r>
  <r>
    <s v="UID-111957"/>
    <n v="77085"/>
    <x v="16"/>
    <n v="1"/>
    <x v="26"/>
    <d v="2024-10-25T00:00:00"/>
    <s v="victoria.landeros@computi.cl"/>
    <s v="Comercio indica que no dispone de menú Junaeb ya que solo es un medio de pago diferente pero que no dispone de un menú especial para Junaeb edenred. "/>
    <s v="No"/>
    <s v="[&quot;NO Existe imagen para público donde se informe el menú BAES&quot;,&quot;NO hay menú junaeb &quot;,&quot;NO esta a la vista, el valor de los menú junaeb &quot;,&quot;NO se encuentra publicado componentes del o de los menús&quot;,&quot;Valor del menu junaeb es mayor a $2250&quot;]"/>
    <s v="inconsistencia"/>
    <m/>
    <m/>
    <s v="No"/>
  </r>
  <r>
    <s v="UID-112139"/>
    <n v="85563"/>
    <x v="16"/>
    <n v="1"/>
    <x v="26"/>
    <d v="2024-10-25T00:00:00"/>
    <s v="victoria.landeros@computi.cl"/>
    <s v="Comercio no tiene menú Junaeb, ofrece su carta, menciona que nadie le indico que debe tener un menú específico a un valor tan bajo "/>
    <s v="No"/>
    <s v="[&quot;NO Existe imagen para público donde se informe el menú BAES&quot;,&quot;NO hay menú junaeb &quot;,&quot;NO esta a la vista, el valor de los menú junaeb &quot;,&quot;NO se encuentra publicado componentes del o de los menús&quot;,&quot;Valor del menu junaeb es mayor a $2250&quot;]"/>
    <s v="inconsistencia"/>
    <m/>
    <m/>
    <s v="No"/>
  </r>
  <r>
    <s v="UID-113644"/>
    <n v="91618"/>
    <x v="10"/>
    <n v="1"/>
    <x v="32"/>
    <d v="2024-10-25T00:00:00"/>
    <s v="balvarado@cmc360.cl"/>
    <m/>
    <s v="No"/>
    <s v="[&quot;cerrado en horario hábil &quot;]"/>
    <s v="cerrado"/>
    <m/>
    <m/>
    <s v="No"/>
  </r>
  <r>
    <s v="UID-113726"/>
    <n v="91502"/>
    <x v="10"/>
    <n v="1"/>
    <x v="32"/>
    <d v="2024-10-25T00:00:00"/>
    <s v="balvarado@cmc360.cl"/>
    <m/>
    <s v="No"/>
    <s v="[&quot;cerrado en horario hábil &quot;]"/>
    <s v="cerrado"/>
    <m/>
    <m/>
    <s v="No"/>
  </r>
  <r>
    <s v="UID-113802"/>
    <n v="75670"/>
    <x v="10"/>
    <n v="1"/>
    <x v="32"/>
    <d v="2024-10-25T00:00:00"/>
    <s v="balvarado@cmc360.cl"/>
    <m/>
    <s v="No"/>
    <s v="[&quot;NO hay menú junaeb &quot;]"/>
    <s v="inconsistencia"/>
    <m/>
    <m/>
    <s v="No"/>
  </r>
  <r>
    <s v="UID-113910"/>
    <n v="90732"/>
    <x v="10"/>
    <n v="1"/>
    <x v="32"/>
    <d v="2024-10-25T00:00:00"/>
    <s v="balvarado@cmc360.cl"/>
    <m/>
    <s v="No"/>
    <s v="[&quot;no permiten ingreso de fiscalizadora, sin un correo previo de 2semanas.&quot;]"/>
    <s v="inconsistencia"/>
    <m/>
    <m/>
    <s v="No"/>
  </r>
  <r>
    <s v="UID-115542"/>
    <n v="24038"/>
    <x v="14"/>
    <n v="1"/>
    <x v="27"/>
    <d v="2024-10-25T00:00:00"/>
    <s v="martin.ibanez@computi.cl"/>
    <s v="Por mas que intento de cargar , salirme de la sesión y volver a entrar  no se puede"/>
    <s v="No"/>
    <s v="[&quot;La pagina de junaeb esta arrojando error&quot;]"/>
    <s v="cerrado"/>
    <m/>
    <m/>
    <s v="No"/>
  </r>
  <r>
    <s v="UID-064605"/>
    <n v="89669"/>
    <x v="13"/>
    <n v="1"/>
    <x v="12"/>
    <d v="2024-10-25T00:00:00"/>
    <s v="claudia.vera@computi.cl"/>
    <m/>
    <s v="No"/>
    <s v="[&quot;COMERCIO NO ASOCIADO&quot;]"/>
    <s v="inconsistencia"/>
    <m/>
    <m/>
    <s v="No"/>
  </r>
  <r>
    <s v="UID-064645"/>
    <n v="90068"/>
    <x v="13"/>
    <n v="1"/>
    <x v="12"/>
    <d v="2024-10-25T00:00:00"/>
    <s v="claudia.vera@computi.cl"/>
    <m/>
    <s v="No"/>
    <s v="[&quot;Local cerrado &quot;]"/>
    <s v="cerrado"/>
    <m/>
    <m/>
    <s v="No"/>
  </r>
  <r>
    <s v="UID-064747"/>
    <n v="89976"/>
    <x v="13"/>
    <n v="1"/>
    <x v="12"/>
    <d v="2024-10-25T00:00:00"/>
    <s v="claudia.vera@computi.cl"/>
    <m/>
    <s v="No"/>
    <s v="[&quot;Local cerrado&quot;]"/>
    <s v="cerrado"/>
    <m/>
    <m/>
    <s v="No"/>
  </r>
  <r>
    <s v="UID-093312"/>
    <n v="91973"/>
    <x v="10"/>
    <n v="1"/>
    <x v="22"/>
    <d v="2024-10-25T00:00:00"/>
    <s v="domi.constenla@computi.cl"/>
    <s v="Local cumple con las condiciones para ser un casino universitario, no una cafetería."/>
    <s v="No"/>
    <s v="[&quot;Local cumple con todo. Categoría mala.&quot;]"/>
    <s v="inconsistencia"/>
    <m/>
    <m/>
    <s v="No"/>
  </r>
  <r>
    <s v="UID-093957"/>
    <n v="33111"/>
    <x v="10"/>
    <n v="1"/>
    <x v="41"/>
    <d v="2024-10-25T00:00:00"/>
    <s v="angela.vidal@computi.cl"/>
    <s v="El comercio fiscalizado posee información alusiva al convenio, tiene sistema pos funcionando y permite la compra de alimentos por cualquier monto, sin embargo señala no tener establecido un menú junaeb que cumpla con los requisitos."/>
    <s v="No"/>
    <s v="[&quot;NO hay menú junaeb &quot;,&quot;SE PERMITE la compra de otro tipo de menús que no que no sean los menús BAES Cadenas de Comida, Cafeterías o Gelaterías.&quot;]"/>
    <s v="inconsistencia"/>
    <m/>
    <m/>
    <s v="No"/>
  </r>
  <r>
    <s v="UID-113712"/>
    <n v="7544"/>
    <x v="14"/>
    <n v="1"/>
    <x v="27"/>
    <d v="2024-10-25T00:00:00"/>
    <s v="martin.ibanez@computi.cl"/>
    <m/>
    <s v="No"/>
    <s v="[&quot;Esta todo correcto&quot;]"/>
    <s v="inconsistencia"/>
    <m/>
    <m/>
    <s v="No"/>
  </r>
  <r>
    <s v="UID-114712"/>
    <n v="3393"/>
    <x v="14"/>
    <n v="1"/>
    <x v="27"/>
    <d v="2024-10-25T00:00:00"/>
    <s v="martin.ibanez@computi.cl"/>
    <m/>
    <s v="No"/>
    <s v="[&quot;NO Existe imagen para público donde se informe el menú BAES&quot;,&quot;Valor del menu junaeb es mayor a $2250&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NO hay menú junaeb &quot;,&quot;La pagina de becaticket arroja este error : No existe el afiliado id 3393&quot;]"/>
    <s v="inconsistencia"/>
    <m/>
    <m/>
    <s v="No"/>
  </r>
  <r>
    <s v="UID-120100"/>
    <n v="4970"/>
    <x v="14"/>
    <n v="1"/>
    <x v="27"/>
    <d v="2024-10-26T00:00:00"/>
    <s v="martin.ibanez@computi.cl"/>
    <s v="Por mas que intento , me salgo y entro de la pagina , no me carga."/>
    <s v="No"/>
    <s v="[&quot;La pagina de becaticket no carga&quot;]"/>
    <s v="inconsistencia"/>
    <m/>
    <m/>
    <s v="No"/>
  </r>
  <r>
    <s v="UID-121154"/>
    <n v="86655"/>
    <x v="14"/>
    <n v="1"/>
    <x v="27"/>
    <d v="2024-10-26T00:00:00"/>
    <s v="martin.ibanez@computi.cl"/>
    <m/>
    <s v="No"/>
    <s v="[&quot;Valor del menu junaeb es mayor a $2250&quot;,&quot;SE PERMITE la compra de otro tipo de menús que no que no sean los menús BAES Cadenas de Comida, Cafeterías o Gelaterías.&quot;,&quot;El valor del menú preferencial BAES NO corresponde a lo establecido por JUNAEB y supera los $2.350.- en la región de Magallanes y no supera los $2.250.- para el resto del país.&quot;,&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012058"/>
    <n v="89250"/>
    <x v="16"/>
    <n v="1"/>
    <x v="26"/>
    <d v="2024-10-26T00:00:00"/>
    <s v="victoria.landeros@computi.cl"/>
    <s v="Comercio indica que vende su carta que no dispone de un menú Junaeb "/>
    <s v="No"/>
    <s v="[&quot;NO Existe imagen para público donde se informe el menú BAES&quot;,&quot;NO hay menú junaeb &quot;,&quot;NO esta a la vista, el valor de los menú junaeb &quot;,&quot;NO se encuentra publicado componentes del o de los menús&quot;,&quot;Valor del menu junaeb es mayor a $2250&quot;]"/>
    <s v="inconsistencia"/>
    <m/>
    <m/>
    <s v="No"/>
  </r>
  <r>
    <s v="UID-012332"/>
    <n v="76281"/>
    <x v="16"/>
    <n v="1"/>
    <x v="26"/>
    <d v="2024-10-26T00:00:00"/>
    <s v="victoria.landeros@computi.cl"/>
    <s v="Comercio cerrado por arreglos en la vía pública. Mejoramiento de calles "/>
    <s v="No"/>
    <s v="[&quot;Cerrado &quot;]"/>
    <s v="cerrado"/>
    <m/>
    <m/>
    <s v="No"/>
  </r>
  <r>
    <s v="UID-012434"/>
    <n v="78622"/>
    <x v="16"/>
    <n v="1"/>
    <x v="26"/>
    <d v="2024-10-26T00:00:00"/>
    <s v="victoria.landeros@computi.cl"/>
    <s v="Comercio ofrece su carta indica que no dispone de menú Junaeb "/>
    <s v="No"/>
    <s v="[&quot;NO Existe imagen para público donde se informe el menú BAES&quot;,&quot;NO hay menú junaeb &quot;,&quot;NO esta a la vista, el valor de los menú junaeb &quot;,&quot;NO se encuentra publicado componentes del o de los menús&quot;]"/>
    <s v="inconsistencia"/>
    <m/>
    <m/>
    <s v="No"/>
  </r>
  <r>
    <s v="UID-012555"/>
    <n v="78410"/>
    <x v="16"/>
    <n v="1"/>
    <x v="26"/>
    <d v="2024-10-26T00:00:00"/>
    <s v="victoria.landeros@computi.cl"/>
    <s v="Comercio operativo, menciona que ofrece su carta que no dispone de menú Junaeb "/>
    <s v="No"/>
    <s v="[&quot;NO Existe imagen para público donde se informe el menú BAES&quot;,&quot;NO hay menú junaeb &quot;,&quot;NO esta a la vista, el valor de los menú junaeb &quot;,&quot;NO se encuentra publicado componentes del o de los menús&quot;]"/>
    <s v="inconsistencia"/>
    <m/>
    <m/>
    <s v="No"/>
  </r>
  <r>
    <s v="UID-012655"/>
    <n v="76265"/>
    <x v="16"/>
    <n v="1"/>
    <x v="26"/>
    <d v="2024-10-26T00:00:00"/>
    <s v="victoria.landeros@computi.cl"/>
    <s v="Comercio operativo, menciona que ofrece su carta que no dispone de menú Junaeb "/>
    <s v="No"/>
    <s v="[&quot;NO Existe imagen para público donde se informe el menú BAES&quot;,&quot;NO hay menú junaeb &quot;,&quot;NO esta a la vista, el valor de los menú junaeb &quot;,&quot;NO se encuentra publicado componentes del o de los menús&quot;]"/>
    <s v="inconsistencia"/>
    <m/>
    <m/>
    <s v="No"/>
  </r>
  <r>
    <s v="UID-122200"/>
    <n v="87850"/>
    <x v="14"/>
    <n v="1"/>
    <x v="27"/>
    <d v="2024-10-26T00:00:00"/>
    <s v="martin.ibanez@computi.cl"/>
    <m/>
    <s v="No"/>
    <s v="[&quot;NO hay menú junaeb &quot;,&quot;SE PERMITE la compra de otro tipo de menús que no que no sean los menús BAES Cadenas de Comida, Cafeterías o Gelaterías.&quot;,&quot;El valor del menú preferencial BAES NO corresponde a lo establecido por JUNAEB y supera los $2.350.- en la región de Magallanes y no supera los $2.250.- para el resto del país.&quot;,&quot;Valor del menu junaeb es mayor a $2250&quot;,&quot;Al utilizar la Beca BAES como método de pago, NO SE RESTRINGEN los productos que contengan más de 3 sellos \&quot; Altos en\&quot;&quot;]"/>
    <s v="inconsistencia"/>
    <m/>
    <m/>
    <s v="No"/>
  </r>
  <r>
    <s v="UID-071248"/>
    <n v="88765"/>
    <x v="7"/>
    <n v="1"/>
    <x v="38"/>
    <d v="2024-10-26T00:00:00"/>
    <s v="karen.barboza@computi.cl"/>
    <s v="Local el día viernes se encuentra cerrado por votaciones."/>
    <s v="No"/>
    <s v="[&quot;Local se encuentra cerrado&quot;]"/>
    <s v="cerrado"/>
    <m/>
    <m/>
    <s v="No"/>
  </r>
  <r>
    <s v="UID-092125"/>
    <n v="4170"/>
    <x v="10"/>
    <n v="1"/>
    <x v="32"/>
    <d v="2024-10-26T00:00:00"/>
    <s v="balvarado@cmc360.cl"/>
    <m/>
    <s v="No"/>
    <s v="[&quot;MÁQUINA MALA&quot;]"/>
    <s v="inconsistencia"/>
    <m/>
    <m/>
    <s v="No"/>
  </r>
  <r>
    <s v="UID-092220"/>
    <n v="74792"/>
    <x v="10"/>
    <n v="1"/>
    <x v="32"/>
    <d v="2024-10-26T00:00:00"/>
    <s v="balvarado@cmc360.cl"/>
    <m/>
    <s v="No"/>
    <s v="[&quot;no existe el comercio, se fueron de ahi&quot;]"/>
    <s v="cerrado"/>
    <m/>
    <m/>
    <s v="No"/>
  </r>
  <r>
    <s v="UID-092325"/>
    <n v="75759"/>
    <x v="10"/>
    <n v="1"/>
    <x v="32"/>
    <d v="2024-10-26T00:00:00"/>
    <s v="balvarado@cmc360.cl"/>
    <m/>
    <s v="No"/>
    <s v="[&quot;no existe el local, se fueron de ahí &quot;]"/>
    <s v="cerrado"/>
    <m/>
    <m/>
    <s v="No"/>
  </r>
  <r>
    <s v="UID-031346"/>
    <n v="85583"/>
    <x v="14"/>
    <n v="1"/>
    <x v="18"/>
    <d v="2024-10-27T00:00:00"/>
    <s v="catherine.espinoza@computi.cl"/>
    <s v="Se visita dirección el día viernes en horario hábil y estaba cerrado"/>
    <s v="No"/>
    <s v="[&quot;Local cerrado &quot;]"/>
    <s v="cerrado"/>
    <m/>
    <m/>
    <s v="No"/>
  </r>
  <r>
    <s v="UID-031527"/>
    <n v="34543"/>
    <x v="14"/>
    <n v="1"/>
    <x v="18"/>
    <d v="2024-10-27T00:00:00"/>
    <s v="catherine.espinoza@computi.cl"/>
    <m/>
    <s v="No"/>
    <s v="[&quot;Local cerrado&quot;]"/>
    <s v="cerrado"/>
    <m/>
    <m/>
    <s v="No"/>
  </r>
  <r>
    <s v="UID-012612"/>
    <n v="90818"/>
    <x v="13"/>
    <n v="1"/>
    <x v="12"/>
    <d v="2024-10-27T00:00:00"/>
    <s v="claudia.vera@computi.cl"/>
    <m/>
    <s v="No"/>
    <s v="[&quot;Local cerrado, se visito varias veces&quot;]"/>
    <s v="cerrado"/>
    <m/>
    <m/>
    <s v="No"/>
  </r>
  <r>
    <s v="UID-012653"/>
    <n v="91052"/>
    <x v="13"/>
    <n v="1"/>
    <x v="12"/>
    <d v="2024-10-27T00:00:00"/>
    <s v="claudia.vera@computi.cl"/>
    <m/>
    <s v="No"/>
    <s v="[&quot;Local cerrado&quot;]"/>
    <s v="cerrado"/>
    <m/>
    <m/>
    <s v="No"/>
  </r>
  <r>
    <s v="UID-012755"/>
    <n v="89923"/>
    <x v="13"/>
    <n v="1"/>
    <x v="12"/>
    <d v="2024-10-27T00:00:00"/>
    <s v="claudia.vera@computi.cl"/>
    <m/>
    <s v="No"/>
    <s v="[&quot;Local cumple, pero no se puede subir a plataforma&quot;]"/>
    <s v="inconsistencia"/>
    <m/>
    <m/>
    <s v="No"/>
  </r>
  <r>
    <s v="UID-013951"/>
    <n v="88982"/>
    <x v="13"/>
    <n v="1"/>
    <x v="12"/>
    <d v="2024-10-27T00:00:00"/>
    <s v="claudia.vera@computi.cl"/>
    <m/>
    <s v="No"/>
    <s v="[&quot;Local cerrado&quot;]"/>
    <s v="cerrado"/>
    <m/>
    <m/>
    <s v="No"/>
  </r>
  <r>
    <s v="UID-014027"/>
    <n v="85789"/>
    <x v="13"/>
    <n v="1"/>
    <x v="12"/>
    <d v="2024-10-27T00:00:00"/>
    <s v="claudia.vera@computi.cl"/>
    <m/>
    <s v="No"/>
    <s v="[&quot;Local cerrado&quot;]"/>
    <s v="cerrado"/>
    <m/>
    <m/>
    <s v="No"/>
  </r>
  <r>
    <s v="UID-014135"/>
    <n v="22685"/>
    <x v="13"/>
    <n v="1"/>
    <x v="12"/>
    <d v="2024-10-27T00:00:00"/>
    <s v="claudia.vera@computi.cl"/>
    <m/>
    <s v="No"/>
    <s v="[&quot;Local cerrado&quot;]"/>
    <s v="cerrado"/>
    <m/>
    <m/>
    <s v="No"/>
  </r>
  <r>
    <s v="UID-015438"/>
    <n v="91867"/>
    <x v="13"/>
    <n v="1"/>
    <x v="12"/>
    <d v="2024-10-27T00:00:00"/>
    <s v="claudia.vera@computi.cl"/>
    <m/>
    <s v="No"/>
    <s v="[&quot;Local cerrado&quot;]"/>
    <s v="cerrado"/>
    <m/>
    <m/>
    <s v="No"/>
  </r>
  <r>
    <s v="UID-015528"/>
    <n v="25485"/>
    <x v="13"/>
    <n v="1"/>
    <x v="12"/>
    <d v="2024-10-27T00:00:00"/>
    <s v="claudia.vera@computi.cl"/>
    <m/>
    <s v="No"/>
    <s v="[&quot;Local cerrado&quot;]"/>
    <s v="cerrado"/>
    <m/>
    <m/>
    <s v="No"/>
  </r>
  <r>
    <s v="UID-015618"/>
    <n v="90081"/>
    <x v="13"/>
    <n v="1"/>
    <x v="12"/>
    <d v="2024-10-27T00:00:00"/>
    <s v="claudia.vera@computi.cl"/>
    <m/>
    <s v="No"/>
    <s v="[&quot;Local cerrado&quot;]"/>
    <s v="cerrado"/>
    <m/>
    <m/>
    <s v="No"/>
  </r>
  <r>
    <s v="UID-015659"/>
    <n v="89706"/>
    <x v="13"/>
    <n v="1"/>
    <x v="12"/>
    <d v="2024-10-27T00:00:00"/>
    <s v="claudia.vera@computi.cl"/>
    <m/>
    <s v="No"/>
    <s v="[&quot;Local cerrado&quot;]"/>
    <s v="cerrado"/>
    <m/>
    <m/>
    <s v="No"/>
  </r>
  <r>
    <s v="UID-014026"/>
    <n v="88615"/>
    <x v="16"/>
    <n v="1"/>
    <x v="26"/>
    <d v="2024-10-28T00:00:00"/>
    <s v="victoria.landeros@computi.cl"/>
    <s v="Comercio operativo, pago QR activo, indica que ofrece su carta que no dispone de menú JUNAEB "/>
    <s v="No"/>
    <s v="[&quot;NO Existe imagen para público donde se informe el menú BAES&quot;,&quot;NO hay menú junaeb &quot;,&quot;NO esta a la vista, el valor de los menú junaeb &quot;,&quot;NO se encuentra publicado componentes del o de los menús&quot;]"/>
    <s v="inconsistencia"/>
    <m/>
    <m/>
    <s v="No"/>
  </r>
  <r>
    <s v="UID-014401"/>
    <n v="73183"/>
    <x v="16"/>
    <n v="1"/>
    <x v="26"/>
    <d v="2024-10-28T00:00:00"/>
    <s v="victoria.landeros@computi.cl"/>
    <s v="Comercio no existe, tiene sus letras borradas y vecinos indicaron que hace tiempo que dejó de funcionar quizás esta operativo en otra dirección "/>
    <s v="No"/>
    <s v="[&quot;Comercio no existe &quot;]"/>
    <s v="cerrado"/>
    <m/>
    <m/>
    <s v="No"/>
  </r>
  <r>
    <s v="UID-015233"/>
    <n v="88583"/>
    <x v="16"/>
    <n v="1"/>
    <x v="26"/>
    <d v="2024-10-28T00:00:00"/>
    <s v="victoria.landeros@computi.cl"/>
    <s v="Comercio operativo, pago QR activo, comenta que no dispone de menú JUNAEB que solo ofrece su carta"/>
    <s v="No"/>
    <s v="[&quot;NO Existe imagen para público donde se informe el menú BAES&quot;,&quot;NO hay menú junaeb &quot;,&quot;NO esta a la vista, el valor de los menú junaeb &quot;,&quot;NO se encuentra publicado componentes del o de los menús&quot;]"/>
    <s v="inconsistencia"/>
    <m/>
    <m/>
    <s v="No"/>
  </r>
  <r>
    <s v="UID-015427"/>
    <n v="76637"/>
    <x v="16"/>
    <n v="1"/>
    <x v="26"/>
    <d v="2024-10-28T00:00:00"/>
    <s v="victoria.landeros@computi.cl"/>
    <s v="Comercio cerrado al momento de la fiscalización, un cobrador de estacionamiento comenta que el local abre pasado las 13:30 dependiendo de los pedidos ya que menciono que al interior había gente sacando pedidos de aplicaciones y pedidos por WhatsApp "/>
    <s v="No"/>
    <s v="[&quot;Cerrado &quot;]"/>
    <s v="cerrado"/>
    <m/>
    <m/>
    <s v="No"/>
  </r>
  <r>
    <s v="UID-015554"/>
    <n v="89523"/>
    <x v="16"/>
    <n v="1"/>
    <x v="26"/>
    <d v="2024-10-28T00:00:00"/>
    <s v="victoria.landeros@computi.cl"/>
    <s v="Comercio no existe en la dirección indicada, locatarios comentan que el local esta ubicado en la avenida Puelches pero otra numeración la cual no la saben"/>
    <s v="No"/>
    <s v="[&quot;Comercio no existe en la dirección indicada &quot;]"/>
    <s v="cerrado"/>
    <m/>
    <m/>
    <s v="No"/>
  </r>
  <r>
    <s v="UID-015723"/>
    <n v="33103"/>
    <x v="16"/>
    <n v="1"/>
    <x v="26"/>
    <d v="2024-10-28T00:00:00"/>
    <s v="victoria.landeros@computi.cl"/>
    <s v="Comercio operativo, pago QR activo, comenta que no dispone de menú JUNAEB pero que si ofrece su carta "/>
    <s v="No"/>
    <s v="[&quot;NO Existe imagen para público donde se informe el menú BAES&quot;,&quot;NO hay menú junaeb &quot;,&quot;NO esta a la vista, el valor de los menú junaeb &quot;,&quot;NO se encuentra publicado componentes del o de los menús&quot;]"/>
    <s v="inconsistencia"/>
    <m/>
    <m/>
    <s v="No"/>
  </r>
  <r>
    <s v="UID-020055"/>
    <n v="8735"/>
    <x v="10"/>
    <n v="1"/>
    <x v="32"/>
    <d v="2024-10-28T00:00:00"/>
    <s v="balvarado@cmc360.cl"/>
    <m/>
    <s v="No"/>
    <s v="[&quot;COMERCIO NO ASOCIADO&quot;]"/>
    <s v="inconsistencia"/>
    <m/>
    <m/>
    <s v="No"/>
  </r>
  <r>
    <s v="UID-020148"/>
    <n v="33533"/>
    <x v="10"/>
    <n v="1"/>
    <x v="32"/>
    <d v="2024-10-28T00:00:00"/>
    <s v="balvarado@cmc360.cl"/>
    <m/>
    <s v="No"/>
    <s v="[&quot;NO hay menú junaeb &quot;]"/>
    <s v="inconsistencia"/>
    <m/>
    <m/>
    <s v="No"/>
  </r>
  <r>
    <s v="UID-030614"/>
    <n v="91389"/>
    <x v="17"/>
    <n v="1"/>
    <x v="32"/>
    <d v="2024-10-28T00:00:00"/>
    <s v="balvarado@cmc360.cl"/>
    <m/>
    <s v="No"/>
    <s v="[&quot;SIN NUMERACIÓN&quot;]"/>
    <s v="cerrado"/>
    <m/>
    <m/>
    <s v="No"/>
  </r>
  <r>
    <s v="UID-030740"/>
    <n v="91344"/>
    <x v="17"/>
    <n v="1"/>
    <x v="32"/>
    <d v="2024-10-28T00:00:00"/>
    <s v="balvarado@cmc360.cl"/>
    <m/>
    <s v="No"/>
    <s v="[&quot;SIN NUMERACIÓN&quot;]"/>
    <s v="cerrado"/>
    <m/>
    <m/>
    <s v="No"/>
  </r>
  <r>
    <s v="UID-045643"/>
    <n v="91933"/>
    <x v="1"/>
    <n v="1"/>
    <x v="15"/>
    <d v="2024-10-28T00:00:00"/>
    <s v="vero.cordova@computi.cl"/>
    <m/>
    <s v="No"/>
    <s v="[&quot;Dirección no encontrada&quot;]"/>
    <s v="inconsistencia"/>
    <m/>
    <m/>
    <s v="No"/>
  </r>
  <r>
    <s v="UID-061413"/>
    <n v="91607"/>
    <x v="15"/>
    <n v="1"/>
    <x v="20"/>
    <d v="2024-10-28T00:00:00"/>
    <s v="kathi.olivares@computi.cl"/>
    <m/>
    <s v="No"/>
    <s v="[&quot;NO TIENEN MÁQUINA DE PAGO&quot;]"/>
    <s v="inconsistencia"/>
    <m/>
    <m/>
    <s v="No"/>
  </r>
  <r>
    <s v="UID-063204"/>
    <n v="76579"/>
    <x v="15"/>
    <n v="1"/>
    <x v="20"/>
    <d v="2024-10-28T00:00:00"/>
    <s v="kathi.olivares@computi.cl"/>
    <s v="Local ya no existe "/>
    <s v="No"/>
    <s v="[&quot;COMERCIO NO ASOCIADO&quot;]"/>
    <s v="inconsistencia"/>
    <m/>
    <m/>
    <s v="No"/>
  </r>
  <r>
    <s v="UID-090849"/>
    <n v="91658"/>
    <x v="10"/>
    <n v="1"/>
    <x v="30"/>
    <d v="2024-10-28T00:00:00"/>
    <s v="sofia.aranguiz@computi.cl"/>
    <m/>
    <s v="No"/>
    <s v="[&quot;COMERCIO NO ASOCIADO&quot;,&quot;Menciona tener solo Amipass&quot;]"/>
    <s v="inconsistencia"/>
    <m/>
    <m/>
    <s v="No"/>
  </r>
  <r>
    <s v="UID-091241"/>
    <n v="91147"/>
    <x v="10"/>
    <n v="1"/>
    <x v="30"/>
    <d v="2024-10-28T00:00:00"/>
    <s v="sofia.aranguiz@computi.cl"/>
    <m/>
    <s v="No"/>
    <s v="[&quot;NO hay menú junaeb &quot;]"/>
    <s v="inconsistencia"/>
    <m/>
    <m/>
    <s v="No"/>
  </r>
  <r>
    <s v="UID-091435"/>
    <n v="26757"/>
    <x v="10"/>
    <n v="1"/>
    <x v="30"/>
    <d v="2024-10-28T00:00:00"/>
    <s v="sofia.aranguiz@computi.cl"/>
    <m/>
    <s v="No"/>
    <s v="[&quot;NO hay menú junaeb &quot;,&quot;COMERCIO NO ASOCIADO&quot;,&quot;Menciona que no tiene sistema edenred&quot;]"/>
    <s v="inconsistencia"/>
    <m/>
    <m/>
    <s v="No"/>
  </r>
  <r>
    <s v="UID-091632"/>
    <n v="19549"/>
    <x v="10"/>
    <n v="1"/>
    <x v="30"/>
    <d v="2024-10-28T00:00:00"/>
    <s v="sofia.aranguiz@computi.cl"/>
    <m/>
    <s v="No"/>
    <s v="[&quot;NO hay menú junaeb &quot;]"/>
    <s v="inconsistencia"/>
    <m/>
    <m/>
    <s v="No"/>
  </r>
  <r>
    <s v="UID-091950"/>
    <n v="89073"/>
    <x v="10"/>
    <n v="1"/>
    <x v="30"/>
    <d v="2024-10-28T00:00:00"/>
    <s v="sofia.aranguiz@computi.cl"/>
    <m/>
    <s v="No"/>
    <s v="[&quot;Valor del menu junaeb es mayor a $2250&quot;]"/>
    <s v="inconsistencia"/>
    <m/>
    <m/>
    <s v="No"/>
  </r>
  <r>
    <s v="UID-105641"/>
    <n v="23093"/>
    <x v="10"/>
    <n v="1"/>
    <x v="41"/>
    <d v="2024-10-28T00:00:00"/>
    <s v="angela.vidal@computi.cl"/>
    <s v="Comercio fiscalizado ya no se encuentra en la dirección entregada. "/>
    <s v="No"/>
    <s v="[&quot;Comercio no existe&quot;]"/>
    <s v="inconsistencia"/>
    <m/>
    <m/>
    <s v="No"/>
  </r>
  <r>
    <s v="UID-110002"/>
    <n v="76879"/>
    <x v="10"/>
    <n v="1"/>
    <x v="41"/>
    <d v="2024-10-28T00:00:00"/>
    <s v="angela.vidal@computi.cl"/>
    <s v="Se intenta comprar con el convenio sin embargo la locataria señala que ya no tienen disponible el pago junaeb ya que han tenido muchos problemas. "/>
    <s v="No"/>
    <s v="[&quot;COMERCIO NO ASOCIADO&quot;]"/>
    <s v="inconsistencia"/>
    <m/>
    <m/>
    <s v="No"/>
  </r>
  <r>
    <s v="UID-110447"/>
    <n v="89053"/>
    <x v="10"/>
    <n v="1"/>
    <x v="41"/>
    <d v="2024-10-28T00:00:00"/>
    <s v="angela.vidal@computi.cl"/>
    <s v="Local notificado como mínimarket sin embargo es una fuente de soda, tiene sistema pos operativo pero sin menú junaeb que cumpla lo establecido y permite comprar cualquier menú de valor superior a 2.250"/>
    <s v="No"/>
    <s v="[&quot;NO hay menú junaeb &quot;,&quot;SE PERMITE la compra de otro tipo de menús que no que no sean los menús BAES Cadenas de Comida, Cafeterías o Gelaterías.&quot;]"/>
    <s v="inconsistencia"/>
    <m/>
    <m/>
    <s v="No"/>
  </r>
  <r>
    <s v="UID-024154"/>
    <n v="90810"/>
    <x v="13"/>
    <n v="1"/>
    <x v="12"/>
    <d v="2024-10-29T00:00:00"/>
    <s v="claudia.vera@computi.cl"/>
    <m/>
    <s v="No"/>
    <s v="[&quot;COMERCIO NO ASOCIADO&quot;,&quot;Encargada local dice que aun no la contactan para activar convenio &quot;]"/>
    <s v="inconsistencia"/>
    <m/>
    <m/>
    <s v="No"/>
  </r>
  <r>
    <s v="UID-024240"/>
    <n v="89498"/>
    <x v="13"/>
    <n v="1"/>
    <x v="12"/>
    <d v="2024-10-29T00:00:00"/>
    <s v="claudia.vera@computi.cl"/>
    <m/>
    <s v="No"/>
    <s v="[&quot;Local cerrado&quot;]"/>
    <s v="cerrado"/>
    <m/>
    <m/>
    <s v="No"/>
  </r>
  <r>
    <s v="UID-024443"/>
    <n v="31036"/>
    <x v="13"/>
    <n v="1"/>
    <x v="12"/>
    <d v="2024-10-29T00:00:00"/>
    <s v="claudia.vera@computi.cl"/>
    <m/>
    <s v="No"/>
    <s v="[&quot;Local cerrado&quot;]"/>
    <s v="cerrado"/>
    <m/>
    <m/>
    <s v="No"/>
  </r>
  <r>
    <s v="UID-024615"/>
    <n v="88493"/>
    <x v="13"/>
    <n v="1"/>
    <x v="12"/>
    <d v="2024-10-29T00:00:00"/>
    <s v="claudia.vera@computi.cl"/>
    <m/>
    <s v="No"/>
    <s v="[&quot;Local no se encuentra, la dirección corresponde a una botilleria &quot;]"/>
    <s v="cerrado"/>
    <m/>
    <m/>
    <s v="No"/>
  </r>
  <r>
    <s v="UID-024729"/>
    <n v="90582"/>
    <x v="13"/>
    <n v="1"/>
    <x v="12"/>
    <d v="2024-10-29T00:00:00"/>
    <s v="claudia.vera@computi.cl"/>
    <m/>
    <s v="No"/>
    <s v="[&quot;Local no se encuentra, la dirección dada corresponde a local Delicia Turca&quot;]"/>
    <s v="cerrado"/>
    <m/>
    <m/>
    <s v="No"/>
  </r>
  <r>
    <s v="UID-024834"/>
    <n v="89116"/>
    <x v="13"/>
    <n v="1"/>
    <x v="12"/>
    <d v="2024-10-29T00:00:00"/>
    <s v="claudia.vera@computi.cl"/>
    <m/>
    <s v="No"/>
    <s v="[&quot;Local Delicia turca cerrado&quot;]"/>
    <s v="cerrado"/>
    <m/>
    <m/>
    <s v="No"/>
  </r>
  <r>
    <s v="UID-025116"/>
    <n v="90389"/>
    <x v="13"/>
    <n v="1"/>
    <x v="12"/>
    <d v="2024-10-29T00:00:00"/>
    <s v="claudia.vera@computi.cl"/>
    <m/>
    <s v="No"/>
    <s v="[&quot;No se logra encontrar local &quot;]"/>
    <s v="inconsistencia"/>
    <m/>
    <m/>
    <s v="No"/>
  </r>
  <r>
    <s v="UID-030419"/>
    <n v="88861"/>
    <x v="13"/>
    <n v="1"/>
    <x v="12"/>
    <d v="2024-10-29T00:00:00"/>
    <s v="claudia.vera@computi.cl"/>
    <m/>
    <s v="No"/>
    <s v="[&quot;NO hay menú junaeb &quot;,&quot;MÁQUINA RECHAZA PAGO&quot;]"/>
    <s v="inconsistencia"/>
    <m/>
    <m/>
    <s v="No"/>
  </r>
  <r>
    <s v="UID-030453"/>
    <n v="87900"/>
    <x v="13"/>
    <n v="1"/>
    <x v="12"/>
    <d v="2024-10-29T00:00:00"/>
    <s v="claudia.vera@computi.cl"/>
    <m/>
    <s v="No"/>
    <s v="[&quot;NO hay menú junaeb &quot;,&quot;MÁQUINA RECHAZA PAGO&quot;]"/>
    <s v="inconsistencia"/>
    <m/>
    <m/>
    <s v="No"/>
  </r>
  <r>
    <s v="UID-034019"/>
    <n v="17408"/>
    <x v="10"/>
    <n v="1"/>
    <x v="22"/>
    <d v="2024-10-29T00:00:00"/>
    <s v="domi.constenla@computi.cl"/>
    <m/>
    <s v="No"/>
    <s v="[&quot;Local no existe, dirección errónea.&quot;]"/>
    <s v="inconsistencia"/>
    <m/>
    <m/>
    <s v="No"/>
  </r>
  <r>
    <s v="UID-034215"/>
    <n v="92026"/>
    <x v="10"/>
    <n v="1"/>
    <x v="22"/>
    <d v="2024-10-29T00:00:00"/>
    <s v="domi.constenla@computi.cl"/>
    <m/>
    <s v="No"/>
    <s v="[&quot;Local se encuentra cerrado al momento de la visita.&quot;]"/>
    <s v="inconsistencia"/>
    <m/>
    <m/>
    <s v="No"/>
  </r>
  <r>
    <s v="UID-035002"/>
    <n v="28463"/>
    <x v="10"/>
    <n v="1"/>
    <x v="22"/>
    <d v="2024-10-29T00:00:00"/>
    <s v="domi.constenla@computi.cl"/>
    <m/>
    <s v="No"/>
    <s v="[&quot;Categoría errónea, es un minimarket, no restaurante tradicional.&quot;]"/>
    <s v="inconsistencia"/>
    <m/>
    <m/>
    <s v="No"/>
  </r>
  <r>
    <s v="UID-035259"/>
    <n v="1555"/>
    <x v="10"/>
    <n v="1"/>
    <x v="22"/>
    <d v="2024-10-29T00:00:00"/>
    <s v="domi.constenla@computi.cl"/>
    <m/>
    <s v="No"/>
    <s v="[&quot;Local no se encuentra en dirección indicada, ya que solo cuenta con 1 sede, que es el tri 29591, ya en plataforma becaticket.&quot;]"/>
    <s v="inconsistencia"/>
    <m/>
    <m/>
    <s v="No"/>
  </r>
  <r>
    <s v="UID-124340"/>
    <n v="29591"/>
    <x v="10"/>
    <n v="1"/>
    <x v="22"/>
    <d v="2024-10-30T00:00:00"/>
    <s v="domi.constenla@computi.cl"/>
    <s v="Local cumple con todo."/>
    <s v="No"/>
    <s v="[&quot;Numeración errónea, correcta es 1527, no 1515.&quot;]"/>
    <s v="inconsistencia"/>
    <m/>
    <m/>
    <s v="No"/>
  </r>
  <r>
    <s v="UID-125552"/>
    <n v="22463"/>
    <x v="10"/>
    <n v="1"/>
    <x v="22"/>
    <d v="2024-10-30T00:00:00"/>
    <s v="domi.constenla@computi.cl"/>
    <m/>
    <s v="No"/>
    <s v="[&quot;Local temporalmente cerrado debido a que, actualmente está en construcción.&quot;]"/>
    <s v="cerrado"/>
    <m/>
    <m/>
    <s v="No"/>
  </r>
  <r>
    <s v="UID-010009"/>
    <n v="90816"/>
    <x v="10"/>
    <n v="1"/>
    <x v="22"/>
    <d v="2024-10-30T00:00:00"/>
    <s v="domi.constenla@computi.cl"/>
    <s v="Al momento de la visita, indicaron que sistema no está activo, debido a que el proceso no ha sido completado, por la falta de un código."/>
    <s v="No"/>
    <s v="[&quot;Comercio recientemente asociado, sistema de pago aún no está activo.&quot;]"/>
    <s v="inconsistencia"/>
    <m/>
    <m/>
    <s v="No"/>
  </r>
  <r>
    <s v="UID-012823"/>
    <n v="76244"/>
    <x v="10"/>
    <n v="1"/>
    <x v="8"/>
    <d v="2024-10-30T00:00:00"/>
    <s v="pauli.alvarez@computi.cl"/>
    <s v="Cumple ya que cuenta con sistema de pago, pero en el  momento de la supervisión se intenta pago en 3 oportunidades y señala código invalido."/>
    <s v="No"/>
    <s v="[&quot;MÁQUINA RECHAZA PAGO&quot;]"/>
    <s v="inconsistencia"/>
    <m/>
    <m/>
    <s v="No"/>
  </r>
  <r>
    <s v="UID-013204"/>
    <n v="78290"/>
    <x v="10"/>
    <n v="1"/>
    <x v="32"/>
    <d v="2024-10-30T00:00:00"/>
    <s v="balvarado@cmc360.cl"/>
    <m/>
    <s v="No"/>
    <s v="[&quot;NO hay menú junaeb &quot;]"/>
    <s v="inconsistencia"/>
    <m/>
    <m/>
    <s v="No"/>
  </r>
  <r>
    <s v="UID-013449"/>
    <n v="90006"/>
    <x v="10"/>
    <n v="1"/>
    <x v="32"/>
    <d v="2024-10-30T00:00:00"/>
    <s v="balvarado@cmc360.cl"/>
    <m/>
    <s v="No"/>
    <s v="[&quot;Cerrado en horario habil&quot;]"/>
    <s v="cerrado"/>
    <m/>
    <m/>
    <s v="No"/>
  </r>
  <r>
    <s v="UID-013606"/>
    <n v="89122"/>
    <x v="10"/>
    <n v="1"/>
    <x v="32"/>
    <d v="2024-10-30T00:00:00"/>
    <s v="balvarado@cmc360.cl"/>
    <m/>
    <s v="No"/>
    <s v="[&quot;Cerrado en horario habil&quot;]"/>
    <s v="cerrado"/>
    <m/>
    <m/>
    <s v="No"/>
  </r>
  <r>
    <s v="UID-013737"/>
    <n v="78209"/>
    <x v="10"/>
    <n v="1"/>
    <x v="32"/>
    <d v="2024-10-30T00:00:00"/>
    <s v="balvarado@cmc360.cl"/>
    <m/>
    <s v="No"/>
    <s v="[&quot;NO hay menú junaeb &quot;]"/>
    <s v="inconsistencia"/>
    <m/>
    <m/>
    <s v="No"/>
  </r>
  <r>
    <s v="UID-013848"/>
    <n v="78245"/>
    <x v="10"/>
    <n v="1"/>
    <x v="32"/>
    <d v="2024-10-30T00:00:00"/>
    <s v="balvarado@cmc360.cl"/>
    <m/>
    <s v="No"/>
    <s v="[&quot;NO hay menú junaeb &quot;]"/>
    <s v="inconsistencia"/>
    <m/>
    <m/>
    <s v="No"/>
  </r>
  <r>
    <s v="UID-013941"/>
    <n v="15147"/>
    <x v="10"/>
    <n v="1"/>
    <x v="32"/>
    <d v="2024-10-30T00:00:00"/>
    <s v="balvarado@cmc360.cl"/>
    <m/>
    <s v="No"/>
    <s v="[&quot;Cerrado en horario habil&quot;]"/>
    <s v="cerrado"/>
    <m/>
    <m/>
    <s v="No"/>
  </r>
  <r>
    <s v="UID-014212"/>
    <n v="89014"/>
    <x v="10"/>
    <n v="1"/>
    <x v="32"/>
    <d v="2024-10-30T00:00:00"/>
    <s v="balvarado@cmc360.cl"/>
    <m/>
    <s v="No"/>
    <s v="[&quot;No existe comercio en direccion&quot;]"/>
    <s v="cerrado"/>
    <m/>
    <m/>
    <s v="No"/>
  </r>
  <r>
    <s v="UID-014325"/>
    <n v="15255"/>
    <x v="10"/>
    <n v="1"/>
    <x v="32"/>
    <d v="2024-10-30T00:00:00"/>
    <s v="balvarado@cmc360.cl"/>
    <m/>
    <s v="No"/>
    <s v="[&quot;No existe comercio en direccion&quot;]"/>
    <s v="cerrado"/>
    <m/>
    <m/>
    <s v="No"/>
  </r>
  <r>
    <s v="UID-014428"/>
    <n v="33266"/>
    <x v="10"/>
    <n v="1"/>
    <x v="32"/>
    <d v="2024-10-30T00:00:00"/>
    <s v="balvarado@cmc360.cl"/>
    <m/>
    <s v="No"/>
    <s v="[&quot;Cerrado en horario habil&quot;]"/>
    <s v="cerrado"/>
    <m/>
    <m/>
    <s v="No"/>
  </r>
  <r>
    <s v="UID-014525"/>
    <n v="78216"/>
    <x v="10"/>
    <n v="1"/>
    <x v="32"/>
    <d v="2024-10-30T00:00:00"/>
    <s v="balvarado@cmc360.cl"/>
    <m/>
    <s v="No"/>
    <s v="[&quot;NO hay menú junaeb &quot;]"/>
    <s v="inconsistencia"/>
    <m/>
    <m/>
    <s v="No"/>
  </r>
  <r>
    <s v="UID-014615"/>
    <n v="87471"/>
    <x v="10"/>
    <n v="1"/>
    <x v="32"/>
    <d v="2024-10-30T00:00:00"/>
    <s v="balvarado@cmc360.cl"/>
    <m/>
    <s v="No"/>
    <s v="[&quot;NO hay menú junaeb &quot;]"/>
    <s v="inconsistencia"/>
    <m/>
    <m/>
    <s v="No"/>
  </r>
  <r>
    <s v="UID-015244"/>
    <n v="31726"/>
    <x v="10"/>
    <n v="1"/>
    <x v="32"/>
    <d v="2024-10-30T00:00:00"/>
    <s v="balvarado@cmc360.cl"/>
    <m/>
    <s v="No"/>
    <s v="[&quot;NO hay menú junaeb &quot;]"/>
    <s v="inconsistencia"/>
    <m/>
    <m/>
    <s v="No"/>
  </r>
  <r>
    <s v="UID-015705"/>
    <n v="87185"/>
    <x v="10"/>
    <n v="1"/>
    <x v="32"/>
    <d v="2024-10-30T00:00:00"/>
    <s v="balvarado@cmc360.cl"/>
    <m/>
    <s v="No"/>
    <s v="[&quot;No existe comercio en direccion&quot;]"/>
    <s v="cerrado"/>
    <m/>
    <m/>
    <s v="No"/>
  </r>
  <r>
    <s v="UID-015824"/>
    <n v="78248"/>
    <x v="10"/>
    <n v="1"/>
    <x v="32"/>
    <d v="2024-10-30T00:00:00"/>
    <s v="balvarado@cmc360.cl"/>
    <m/>
    <s v="No"/>
    <s v="[&quot;NO hay menú junaeb &quot;]"/>
    <s v="inconsistencia"/>
    <m/>
    <m/>
    <s v="No"/>
  </r>
  <r>
    <s v="UID-015947"/>
    <n v="89384"/>
    <x v="10"/>
    <n v="1"/>
    <x v="32"/>
    <d v="2024-10-30T00:00:00"/>
    <s v="balvarado@cmc360.cl"/>
    <m/>
    <s v="No"/>
    <s v="[&quot;Local de distribucion no hay ventas&quot;]"/>
    <s v="inconsistencia"/>
    <m/>
    <m/>
    <s v="No"/>
  </r>
  <r>
    <s v="UID-020049"/>
    <n v="87473"/>
    <x v="10"/>
    <n v="1"/>
    <x v="32"/>
    <d v="2024-10-30T00:00:00"/>
    <s v="balvarado@cmc360.cl"/>
    <m/>
    <s v="No"/>
    <s v="[&quot;NO hay menú junaeb &quot;]"/>
    <s v="inconsistencia"/>
    <m/>
    <m/>
    <s v="No"/>
  </r>
  <r>
    <s v="UID-022433"/>
    <n v="90053"/>
    <x v="13"/>
    <n v="1"/>
    <x v="12"/>
    <d v="2024-10-30T00:00:00"/>
    <s v="claudia.vera@computi.cl"/>
    <m/>
    <s v="No"/>
    <s v="[&quot;Local no encontrado&quot;]"/>
    <s v="cerrado"/>
    <m/>
    <m/>
    <s v="No"/>
  </r>
  <r>
    <s v="UID-022543"/>
    <n v="90514"/>
    <x v="13"/>
    <n v="1"/>
    <x v="12"/>
    <d v="2024-10-30T00:00:00"/>
    <s v="claudia.vera@computi.cl"/>
    <m/>
    <s v="No"/>
    <s v="[&quot;Local no encontrado en la dirección dada&quot;]"/>
    <s v="cerrado"/>
    <m/>
    <m/>
    <s v="No"/>
  </r>
  <r>
    <s v="UID-090236"/>
    <n v="91044"/>
    <x v="14"/>
    <n v="1"/>
    <x v="43"/>
    <d v="2024-10-30T00:00:00"/>
    <s v="vale.trivino@cmc360.cl"/>
    <s v="Se llega al local pidiendo menú JUNAEB o estudiante y ofrecen el mismo menú para todo público, siendo este de un valor mayor a $5.000-. además, luego de esperar un rato, la chica que atendía menciona que no está disponible porque no tienen actualizado el sistema"/>
    <s v="No"/>
    <s v="[&quot;NO Existe imagen para público donde se informe el menú BAES&quot;,&quot;NO hay menú junaeb &quot;,&quot;NO esta a la vista, el valor de los menú junaeb &quot;,&quot;NO se encuentra publicado componentes del o de los menús&quot;,&quot;El sistema transaccional (POS u otro) NO se encuentra funcionando correctamente.&quot;]"/>
    <s v="inconsistencia"/>
    <m/>
    <m/>
    <s v="No"/>
  </r>
  <r>
    <s v="UID-093205"/>
    <n v="86848"/>
    <x v="10"/>
    <n v="1"/>
    <x v="30"/>
    <d v="2024-10-30T00:00:00"/>
    <s v="sofia.aranguiz@computi.cl"/>
    <m/>
    <s v="No"/>
    <s v="[&quot;NO hay menú junaeb &quot;]"/>
    <s v="inconsistencia"/>
    <m/>
    <m/>
    <s v="No"/>
  </r>
  <r>
    <s v="UID-113135"/>
    <n v="90989"/>
    <x v="10"/>
    <n v="1"/>
    <x v="22"/>
    <d v="2024-10-30T00:00:00"/>
    <s v="domi.constenla@computi.cl"/>
    <m/>
    <s v="No"/>
    <s v="[&quot;Otro local en su lugar.&quot;]"/>
    <s v="inconsistencia"/>
    <m/>
    <m/>
    <s v="No"/>
  </r>
  <r>
    <s v="UID-113515"/>
    <n v="89595"/>
    <x v="10"/>
    <n v="1"/>
    <x v="22"/>
    <d v="2024-10-30T00:00:00"/>
    <s v="domi.constenla@computi.cl"/>
    <m/>
    <s v="No"/>
    <s v="[&quot;COMERCIO NO ASOCIADO&quot;]"/>
    <s v="inconsistencia"/>
    <m/>
    <m/>
    <s v="No"/>
  </r>
  <r>
    <s v="UID-114448"/>
    <n v="90309"/>
    <x v="10"/>
    <n v="1"/>
    <x v="22"/>
    <d v="2024-10-30T00:00:00"/>
    <s v="domi.constenla@computi.cl"/>
    <m/>
    <s v="No"/>
    <s v="[&quot;Local sin logo a la vista, aún no les llega uno.&quot;]"/>
    <s v="inconsistencia"/>
    <m/>
    <m/>
    <s v="No"/>
  </r>
  <r>
    <s v="UID-020908"/>
    <n v="89825"/>
    <x v="5"/>
    <n v="1"/>
    <x v="8"/>
    <d v="2024-10-31T00:00:00"/>
    <s v="pauli.alvarez@computi.cl"/>
    <m/>
    <s v="No"/>
    <s v="[&quot;no existe &quot;]"/>
    <s v="inconsistencia"/>
    <m/>
    <m/>
    <s v="No"/>
  </r>
  <r>
    <s v="UID-092111"/>
    <n v="78172"/>
    <x v="10"/>
    <n v="1"/>
    <x v="23"/>
    <d v="2024-10-31T00:00:00"/>
    <s v="tomas.guzman@computi.cl"/>
    <m/>
    <s v="No"/>
    <s v="[&quot;NO Existe imagen para público donde se informe el menú BAES&quot;,&quot;NO hay menú junaeb &quot;,&quot;NO se encuentra publicado componentes del o de los menús&quot;,&quot;Sin menú establecido, solo aceptan como medio de pago&quot;,&quot;MÁQUINA MALA&quot;]"/>
    <s v="inconsistencia"/>
    <m/>
    <m/>
    <s v="No"/>
  </r>
  <r>
    <s v="UID-092219"/>
    <n v="90044"/>
    <x v="10"/>
    <n v="1"/>
    <x v="23"/>
    <d v="2024-10-31T00:00:00"/>
    <s v="tomas.guzman@computi.cl"/>
    <m/>
    <s v="No"/>
    <s v="[&quot;NO Existe imagen para público donde se informe el menú BAES&quot;,&quot;NO hay menú junaeb &quot;,&quot;NO se encuentra publicado componentes del o de los menús&quot;,&quot;Sin menú establecido, solo aceptan como medio de pago&quot;]"/>
    <s v="inconsistencia"/>
    <m/>
    <m/>
    <s v="No"/>
  </r>
  <r>
    <s v="UID-092348"/>
    <n v="90743"/>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2822"/>
    <n v="85941"/>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3232"/>
    <n v="77051"/>
    <x v="10"/>
    <n v="1"/>
    <x v="23"/>
    <d v="2024-10-31T00:00:00"/>
    <s v="tomas.guzman@computi.cl"/>
    <m/>
    <s v="No"/>
    <s v="[&quot;Comercio al interior de facultad UCH Gomez Milla. No se me permite el acceso. No estaba notificado en Excel que era dentro de Universidad &quot;]"/>
    <s v="inconsistencia"/>
    <m/>
    <m/>
    <s v="No"/>
  </r>
  <r>
    <s v="UID-093415"/>
    <n v="89652"/>
    <x v="10"/>
    <n v="1"/>
    <x v="23"/>
    <d v="2024-10-31T00:00:00"/>
    <s v="tomas.guzman@computi.cl"/>
    <m/>
    <s v="No"/>
    <s v="[&quot;No existe local en dirección, hay un centro de entrenamiento &quot;]"/>
    <s v="cerrado"/>
    <m/>
    <m/>
    <s v="No"/>
  </r>
  <r>
    <s v="UID-093805"/>
    <n v="78098"/>
    <x v="10"/>
    <n v="1"/>
    <x v="23"/>
    <d v="2024-10-31T00:00:00"/>
    <s v="tomas.guzman@computi.cl"/>
    <m/>
    <s v="No"/>
    <s v="[&quot;Local dentro de GM de la UCH. No se me permite acceso. No se informó en Excel que estaba dentro de recinto universitario &quot;]"/>
    <s v="inconsistencia"/>
    <m/>
    <m/>
    <s v="No"/>
  </r>
  <r>
    <s v="UID-093905"/>
    <n v="89162"/>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3956"/>
    <n v="27753"/>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4024"/>
    <n v="91738"/>
    <x v="10"/>
    <n v="1"/>
    <x v="23"/>
    <d v="2024-10-31T00:00:00"/>
    <s v="tomas.guzman@computi.cl"/>
    <m/>
    <s v="No"/>
    <s v="[&quot;Local no existe en dirección entregada. Hay una iglesia&quot;]"/>
    <s v="cerrado"/>
    <m/>
    <m/>
    <s v="No"/>
  </r>
  <r>
    <s v="UID-094136"/>
    <n v="89819"/>
    <x v="10"/>
    <n v="1"/>
    <x v="23"/>
    <d v="2024-10-31T00:00:00"/>
    <s v="tomas.guzman@computi.cl"/>
    <m/>
    <s v="No"/>
    <s v="[&quot;No existe comercio con ese nombre pero en misma dirección esta Saki Sushi. De igual forma, ese local está sin menú establecido, solo aceptan como medio de pago &quot;]"/>
    <s v="inconsistencia"/>
    <m/>
    <m/>
    <s v="No"/>
  </r>
  <r>
    <s v="UID-094344"/>
    <n v="31592"/>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4553"/>
    <n v="91362"/>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4638"/>
    <n v="90173"/>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4718"/>
    <n v="85920"/>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4924"/>
    <n v="27040"/>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5004"/>
    <n v="87133"/>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quot;MÁQUINA MALA&quot;]"/>
    <s v="inconsistencia"/>
    <m/>
    <m/>
    <s v="No"/>
  </r>
  <r>
    <s v="UID-095119"/>
    <n v="91230"/>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5312"/>
    <n v="88402"/>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5410"/>
    <n v="87258"/>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5601"/>
    <n v="91767"/>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5642"/>
    <n v="90084"/>
    <x v="10"/>
    <n v="1"/>
    <x v="23"/>
    <d v="2024-10-31T00:00:00"/>
    <s v="tomas.guzman@computi.cl"/>
    <s v="Sin menú establecido, solo aceptan como medio de pago"/>
    <s v="No"/>
    <s v="[&quot;NO Existe imagen para público donde se informe el menú BAES&quot;,&quot;NO hay menú junaeb &quot;,&quot;NO esta a la vista, el valor de los menú junaeb &quot;,&quot;NO se encuentra publicado componentes del o de los menús&quot;]"/>
    <s v="inconsistencia"/>
    <m/>
    <m/>
    <s v="No"/>
  </r>
  <r>
    <s v="UID-095751"/>
    <n v="89412"/>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5830"/>
    <n v="88475"/>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095923"/>
    <n v="78286"/>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100005"/>
    <n v="91625"/>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100144"/>
    <n v="90693"/>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100218"/>
    <n v="35604"/>
    <x v="10"/>
    <n v="1"/>
    <x v="23"/>
    <d v="2024-10-31T00:00:00"/>
    <s v="tomas.guzman@computi.cl"/>
    <m/>
    <s v="No"/>
    <s v="[&quot;NO Existe imagen para público donde se informe el menú BAES&quot;,&quot;NO hay menú junaeb &quot;,&quot;NO esta a la vista, el valor de los menú junaeb &quot;,&quot;NO se encuentra publicado componentes del o de los menús&quot;,&quot;Sin menú establecido, solo aceptan como medio de pago&quot;]"/>
    <s v="inconsistencia"/>
    <m/>
    <m/>
    <s v="No"/>
  </r>
  <r>
    <s v="UID-100416"/>
    <n v="90407"/>
    <x v="10"/>
    <n v="1"/>
    <x v="23"/>
    <d v="2024-10-31T00:00:00"/>
    <s v="tomas.guzman@computi.cl"/>
    <s v="Sin menú establecido, solo aceptan como medio de pago"/>
    <s v="No"/>
    <s v="[&quot;NO Existe imagen para público donde se informe el menú BAES&quot;,&quot;NO hay menú junaeb &quot;,&quot;NO esta a la vista, el valor de los menú junaeb &quot;,&quot;NO se encuentra publicado componentes del o de los menús&quot;]"/>
    <s v="inconsistencia"/>
    <m/>
    <m/>
    <s v="No"/>
  </r>
  <r>
    <s v="UID-100522"/>
    <n v="88405"/>
    <x v="10"/>
    <n v="1"/>
    <x v="23"/>
    <d v="2024-10-31T00:00:00"/>
    <s v="tomas.guzman@computi.cl"/>
    <m/>
    <s v="No"/>
    <s v="[&quot;Local cerrado. Me comentan que no abre hace tiempo &quot;]"/>
    <s v="cerrado"/>
    <m/>
    <m/>
    <s v="No"/>
  </r>
  <r>
    <s v="UID-100631"/>
    <n v="87738"/>
    <x v="10"/>
    <n v="1"/>
    <x v="23"/>
    <d v="2024-10-31T00:00:00"/>
    <s v="tomas.guzman@computi.cl"/>
    <m/>
    <s v="No"/>
    <s v="[&quot;En beca ticket aparece como restaurante tradicional pero es minimarket&quot;,&quot;NO TIENEN MÁQUINA DE PAGO&quot;]"/>
    <s v="inconsistencia"/>
    <m/>
    <m/>
    <s v="No"/>
  </r>
  <r>
    <s v="UID-100722"/>
    <n v="92145"/>
    <x v="10"/>
    <n v="1"/>
    <x v="41"/>
    <d v="2024-10-31T00:00:00"/>
    <s v="angela.vidal@computi.cl"/>
    <s v="El comercio tiene disponible el convenio sin embargo no posee menú junaeb y permite la compra de cualquier producto disponible en su carta"/>
    <s v="No"/>
    <s v="[&quot;NO hay menú junaeb &quot;,&quot;SE PERMITE la compra de otro tipo de menús que no que no sean los menús BAES Cadenas de Comida, Cafeterías o Gelaterías.&quot;]"/>
    <s v="inconsistencia"/>
    <m/>
    <m/>
    <s v="No"/>
  </r>
  <r>
    <s v="UID-032712"/>
    <n v="87720"/>
    <x v="13"/>
    <n v="1"/>
    <x v="12"/>
    <d v="2024-11-01T00:00:00"/>
    <s v="claudia.vera@computi.cl"/>
    <m/>
    <s v="No"/>
    <s v="[&quot;Local cerrado&quot;]"/>
    <s v="cerrado"/>
    <m/>
    <m/>
    <s v="No"/>
  </r>
  <r>
    <s v="UID-032759"/>
    <n v="89222"/>
    <x v="13"/>
    <n v="1"/>
    <x v="12"/>
    <d v="2024-11-01T00:00:00"/>
    <s v="claudia.vera@computi.cl"/>
    <m/>
    <s v="No"/>
    <s v="[&quot;Local cerrado&quot;]"/>
    <s v="cerrado"/>
    <m/>
    <m/>
    <s v="No"/>
  </r>
  <r>
    <s v="UID-033023"/>
    <n v="90310"/>
    <x v="13"/>
    <n v="1"/>
    <x v="12"/>
    <d v="2024-11-01T00:00:00"/>
    <s v="claudia.vera@computi.cl"/>
    <m/>
    <s v="No"/>
    <s v="[&quot;Local cerrado&quot;]"/>
    <s v="cerrado"/>
    <m/>
    <m/>
    <s v="No"/>
  </r>
  <r>
    <s v="UID-033119"/>
    <n v="90718"/>
    <x v="13"/>
    <n v="1"/>
    <x v="12"/>
    <d v="2024-11-01T00:00:00"/>
    <s v="claudia.vera@computi.cl"/>
    <m/>
    <s v="No"/>
    <s v="[&quot;MÁQUINA RECHAZA PAGO&quot;]"/>
    <s v="inconsistencia"/>
    <m/>
    <m/>
    <s v="No"/>
  </r>
  <r>
    <s v="UID-121850"/>
    <n v="14784"/>
    <x v="10"/>
    <n v="1"/>
    <x v="22"/>
    <d v="2024-11-07T00:00:00"/>
    <s v="domi.constenla@computi.cl"/>
    <s v="No se cuenta con evidencia, ya que, al momento de la visita, no tenían la máquina en funcionamiento."/>
    <s v="No"/>
    <s v="[&quot;El sistema transaccional (POS u otro) NO se encuentra funcionando correctamente.&quot;]"/>
    <s v="inconsistencia"/>
    <m/>
    <m/>
    <s v="No"/>
  </r>
  <r>
    <s v="UID-124005"/>
    <n v="78246"/>
    <x v="10"/>
    <n v="1"/>
    <x v="22"/>
    <d v="2024-11-07T00:00:00"/>
    <s v="domi.constenla@computi.cl"/>
    <m/>
    <s v="No"/>
    <s v="[&quot;NO hay menú junaeb &quot;]"/>
    <s v="inconsistencia"/>
    <m/>
    <m/>
    <s v="No"/>
  </r>
  <r>
    <s v="UID-124127"/>
    <n v="30342"/>
    <x v="10"/>
    <n v="1"/>
    <x v="22"/>
    <d v="2024-11-07T00:00:00"/>
    <s v="domi.constenla@computi.cl"/>
    <m/>
    <s v="No"/>
    <s v="[&quot;NO hay menú junaeb &quot;]"/>
    <s v="inconsistencia"/>
    <m/>
    <m/>
    <s v="No"/>
  </r>
  <r>
    <s v="UID-124227"/>
    <n v="89475"/>
    <x v="10"/>
    <n v="1"/>
    <x v="22"/>
    <d v="2024-11-07T00:00:00"/>
    <s v="domi.constenla@computi.cl"/>
    <m/>
    <s v="No"/>
    <s v="[&quot;NO hay menú junaeb &quot;]"/>
    <s v="inconsistencia"/>
    <m/>
    <m/>
    <s v="No"/>
  </r>
  <r>
    <s v="UID-124315"/>
    <n v="88634"/>
    <x v="10"/>
    <n v="1"/>
    <x v="22"/>
    <d v="2024-11-07T00:00:00"/>
    <s v="domi.constenla@computi.cl"/>
    <m/>
    <s v="No"/>
    <s v="[&quot;NO hay menú junaeb &quot;]"/>
    <s v="inconsistencia"/>
    <m/>
    <m/>
    <s v="No"/>
  </r>
  <r>
    <s v="UID-112514"/>
    <n v="90983"/>
    <x v="16"/>
    <n v="1"/>
    <x v="26"/>
    <d v="2024-11-07T00:00:00"/>
    <s v="victoria.landeros@computi.cl"/>
    <s v="Comercio operativo, pago QR activo!"/>
    <s v="No"/>
    <s v="[&quot;NO Existe imagen para público donde se informe el menú BAES&quot;,&quot;NO hay menú junaeb &quot;,&quot;NO esta a la vista, el valor de los menú junaeb &quot;,&quot;NO se encuentra publicado componentes del o de los menús&quot;]"/>
    <s v="inconsistencia"/>
    <m/>
    <m/>
    <s v="No"/>
  </r>
  <r>
    <s v="UID-112711"/>
    <n v="90158"/>
    <x v="16"/>
    <n v="1"/>
    <x v="26"/>
    <d v="2024-11-07T00:00:00"/>
    <s v="victoria.landeros@computi.cl"/>
    <s v="Comercio operativo, pago QR activo!"/>
    <s v="No"/>
    <s v="[&quot;NO hay menú junaeb &quot;,&quot;NO Existe imagen para público donde se informe el menú BAES&quot;,&quot;NO esta a la vista, el valor de los menú junaeb &quot;,&quot;NO se encuentra publicado componentes del o de los menús&quot;]"/>
    <s v="inconsistencia"/>
    <m/>
    <m/>
    <s v="No"/>
  </r>
  <r>
    <s v="UID-024205"/>
    <n v="88973"/>
    <x v="1"/>
    <n v="1"/>
    <x v="15"/>
    <d v="2024-11-08T00:00:00"/>
    <s v="vero.cordova@computi.cl"/>
    <m/>
    <s v="No"/>
    <s v="[&quot;NO hay menú junaeb &quot;]"/>
    <s v="inconsistencia"/>
    <m/>
    <m/>
    <s v="No"/>
  </r>
  <r>
    <s v="UID-024306"/>
    <n v="89808"/>
    <x v="1"/>
    <n v="1"/>
    <x v="15"/>
    <d v="2024-11-08T00:00:00"/>
    <s v="vero.cordova@computi.cl"/>
    <m/>
    <s v="No"/>
    <s v="[&quot;NO hay menú junaeb &quot;]"/>
    <s v="inconsistencia"/>
    <m/>
    <m/>
    <s v="No"/>
  </r>
  <r>
    <s v="UID-024830"/>
    <n v="21421"/>
    <x v="16"/>
    <n v="1"/>
    <x v="26"/>
    <d v="2024-11-08T00:00:00"/>
    <s v="victoria.landeros@computi.cl"/>
    <s v="Comercio no existe en la dirección indicada, dirección corresponde a casa particular "/>
    <s v="No"/>
    <s v="[&quot;Comercio no existe &quot;]"/>
    <s v="cerrado"/>
    <m/>
    <m/>
    <s v="No"/>
  </r>
  <r>
    <s v="UID-045738"/>
    <n v="91656"/>
    <x v="10"/>
    <n v="1"/>
    <x v="39"/>
    <d v="2024-11-08T00:00:00"/>
    <s v="tamara.ortega@computi.cl"/>
    <m/>
    <s v="No"/>
    <s v="[&quot;NO Existe imagen para público donde se informe el menú BAES&quot;,&quot;NO hay menú junaeb &quot;,&quot;SE PERMITE la compra de otro tipo de menús que no que no sean los menús BAES Cadenas de Comida, Cafeterías o Gelaterías.&quot;,&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045953"/>
    <n v="78586"/>
    <x v="10"/>
    <n v="1"/>
    <x v="39"/>
    <d v="2024-11-08T00:00:00"/>
    <s v="tamara.ortega@computi.cl"/>
    <s v="Cambio de nombre/dueño del local."/>
    <s v="No"/>
    <s v="[&quot;COMERCIO NO ASOCIADO&quot;]"/>
    <s v="inconsistencia"/>
    <m/>
    <m/>
    <s v="No"/>
  </r>
  <r>
    <s v="UID-051545"/>
    <n v="89950"/>
    <x v="10"/>
    <n v="1"/>
    <x v="39"/>
    <d v="2024-11-08T00:00:00"/>
    <s v="tamara.ortega@computi.cl"/>
    <s v="Comercio en BBDD aparece como cafetería/gelateria, pero en becaticket el tri arroja que es casino universitario."/>
    <s v="No"/>
    <s v="[&quot;En BBDD entregada, comercio aparece como cafetería/gelateria.&quot;]"/>
    <s v="inconsistencia"/>
    <m/>
    <m/>
    <s v="No"/>
  </r>
  <r>
    <s v="UID-075150"/>
    <n v="89007"/>
    <x v="10"/>
    <n v="1"/>
    <x v="22"/>
    <d v="2024-11-08T00:00:00"/>
    <s v="domi.constenla@computi.cl"/>
    <m/>
    <s v="No"/>
    <s v="[&quot;Local no existe en la dirección indicada.&quot;]"/>
    <s v="inconsistencia"/>
    <m/>
    <m/>
    <s v="No"/>
  </r>
  <r>
    <s v="UID-075427"/>
    <n v="86697"/>
    <x v="10"/>
    <n v="1"/>
    <x v="22"/>
    <d v="2024-11-08T00:00:00"/>
    <s v="domi.constenla@computi.cl"/>
    <s v="Al consultar en el centro, por el comercio a fiscalizar, indicaron que nunca hubo un local de venta como el mencionado."/>
    <s v="No"/>
    <s v="[&quot;Local no existe en dirección indicada.&quot;]"/>
    <s v="inconsistencia"/>
    <m/>
    <m/>
    <s v="No"/>
  </r>
  <r>
    <s v="UID-082408"/>
    <n v="29785"/>
    <x v="10"/>
    <n v="1"/>
    <x v="22"/>
    <d v="2024-11-08T00:00:00"/>
    <s v="domi.constenla@computi.cl"/>
    <m/>
    <s v="No"/>
    <s v="[&quot;Local cumple con todo, categoría errónea en acta.&quot;]"/>
    <s v="inconsistencia"/>
    <m/>
    <m/>
    <s v="No"/>
  </r>
  <r>
    <s v="UID-094537"/>
    <n v="89397"/>
    <x v="10"/>
    <n v="1"/>
    <x v="39"/>
    <d v="2024-11-08T00:00:00"/>
    <s v="tamara.ortega@computi.cl"/>
    <m/>
    <s v="No"/>
    <s v="[&quot;SE PERMITE la compra de otro tipo de menús que no que no sean los menús BAES Cadenas de Comida, Cafeterías o Gelaterías.&quot;,&quot;Al utilizar la Beca BAES como método de pago, NO SE RESTRINGEN los productos que contengan más de 3 sellos \&quot; Altos en\&quot;&quot;,&quot;El valor del menú preferencial BAES NO corresponde a lo establecido por JUNAEB y supera los $2.350.- en la región de Magallanes y no supera los $2.250.- para el resto del país.&quot;,&quot;NO hay menú junaeb &quot;]"/>
    <s v="inconsistencia"/>
    <m/>
    <m/>
    <s v="No"/>
  </r>
  <r>
    <s v="UID-111943"/>
    <n v="89938"/>
    <x v="10"/>
    <n v="1"/>
    <x v="21"/>
    <d v="2024-11-08T00:00:00"/>
    <s v="alejandra.ibarra@computi.cl"/>
    <s v="Comercio indica que ya no trabaja con JUNAEB "/>
    <s v="No"/>
    <s v="[&quot;Sin venta para junaeb&quot;]"/>
    <s v="inconsistencia"/>
    <m/>
    <m/>
    <s v="No"/>
  </r>
  <r>
    <s v="UID-112123"/>
    <n v="78229"/>
    <x v="10"/>
    <n v="1"/>
    <x v="21"/>
    <d v="2024-11-08T00:00:00"/>
    <s v="alejandra.ibarra@computi.cl"/>
    <s v="Dirección no coincide con local indicado"/>
    <s v="No"/>
    <s v="[&quot;Local no coincide con dirección &quot;]"/>
    <s v="inconsistencia"/>
    <m/>
    <m/>
    <s v="No"/>
  </r>
  <r>
    <s v="UID-112422"/>
    <n v="89151"/>
    <x v="10"/>
    <n v="1"/>
    <x v="21"/>
    <d v="2024-11-08T00:00:00"/>
    <s v="alejandra.ibarra@computi.cl"/>
    <s v="Dirección indicada no existe. "/>
    <s v="No"/>
    <s v="[&quot;No existe dirección &quot;]"/>
    <s v="inconsistencia"/>
    <m/>
    <m/>
    <s v="No"/>
  </r>
  <r>
    <s v="UID-123048"/>
    <n v="29270"/>
    <x v="12"/>
    <n v="1"/>
    <x v="17"/>
    <d v="2024-11-11T00:00:00"/>
    <s v="deissy.pinochet@computi.cl"/>
    <s v="Cerrado local no tiene carteleria de deli full y estaba cerrado "/>
    <s v="No"/>
    <s v="[&quot;Cerrado&quot;]"/>
    <s v="cerrado"/>
    <m/>
    <m/>
    <s v="No"/>
  </r>
  <r>
    <s v="UID-123230"/>
    <n v="26075"/>
    <x v="12"/>
    <n v="1"/>
    <x v="17"/>
    <d v="2024-11-11T00:00:00"/>
    <s v="deissy.pinochet@computi.cl"/>
    <s v="Consulte en el otro pizza express me indican que esa sucursal está cerrado, fui a la dirección y efectivamente no está el local "/>
    <s v="No"/>
    <s v="[&quot;Local cerrado &quot;]"/>
    <s v="cerrado"/>
    <m/>
    <m/>
    <s v="No"/>
  </r>
  <r>
    <s v="UID-123427"/>
    <n v="76233"/>
    <x v="12"/>
    <n v="1"/>
    <x v="17"/>
    <d v="2024-11-11T00:00:00"/>
    <s v="deissy.pinochet@computi.cl"/>
    <s v="Local no encontrado "/>
    <s v="No"/>
    <s v="[&quot;Local no encontrado &quot;]"/>
    <s v="inconsistencia"/>
    <m/>
    <m/>
    <s v="No"/>
  </r>
  <r>
    <s v="UID-013355"/>
    <n v="91058"/>
    <x v="14"/>
    <n v="1"/>
    <x v="27"/>
    <d v="2024-11-11T00:00:00"/>
    <s v="martin.ibanez@computi.cl"/>
    <m/>
    <s v="No"/>
    <s v="[&quot;COMERCIO NO ASOCIADO&quot;]"/>
    <s v="inconsistencia"/>
    <m/>
    <m/>
    <s v="No"/>
  </r>
  <r>
    <s v="UID-023747"/>
    <n v="90726"/>
    <x v="16"/>
    <n v="1"/>
    <x v="26"/>
    <d v="2024-11-08T00:00:00"/>
    <s v="victoria.landeros@computi.cl"/>
    <s v="Comercio cerrado al momento de la fiscalización, según información entregada por locatarios indican que el local está operativo pero que abre a las 16:00 o 17:00. Tiene horario diferido, la fiscalización se realizo pasado las 13:00 HRS "/>
    <s v="No"/>
    <s v="[&quot;Comercio cerrado &quot;]"/>
    <s v="cerrado"/>
    <m/>
    <m/>
    <s v="No"/>
  </r>
  <r>
    <s v="UID-122250"/>
    <n v="16908"/>
    <x v="10"/>
    <n v="1"/>
    <x v="39"/>
    <d v="2024-11-12T00:00:00"/>
    <s v="tamara.ortega@computi.cl"/>
    <s v="No se pudo realizar compra por problemas con máquina, pero si hay disponible menú junaeb "/>
    <s v="No"/>
    <s v="[&quot;El sistema transaccional (POS u otro) NO se encuentra funcionando correctamente.&quot;,&quot;MÁQUINA RECHAZA PAGO&quot;]"/>
    <s v="inconsistencia"/>
    <m/>
    <m/>
    <s v="No"/>
  </r>
  <r>
    <s v="UID-123530"/>
    <n v="72092"/>
    <x v="10"/>
    <n v="1"/>
    <x v="22"/>
    <d v="2024-11-12T00:00:00"/>
    <s v="domi.constenla@computi.cl"/>
    <m/>
    <s v="No"/>
    <s v="[&quot;Comercio se encuentra cerrado por trabajos en su interior.&quot;]"/>
    <s v="cerrado"/>
    <m/>
    <m/>
    <s v="No"/>
  </r>
  <r>
    <s v="UID-123726"/>
    <n v="88271"/>
    <x v="10"/>
    <n v="1"/>
    <x v="22"/>
    <d v="2024-11-12T00:00:00"/>
    <s v="domi.constenla@computi.cl"/>
    <m/>
    <s v="No"/>
    <s v="[&quot;Comercio no existe en dirección indicada.&quot;]"/>
    <s v="inconsistencia"/>
    <m/>
    <m/>
    <s v="No"/>
  </r>
  <r>
    <s v="UID-124910"/>
    <n v="89727"/>
    <x v="10"/>
    <n v="1"/>
    <x v="22"/>
    <d v="2024-11-12T00:00:00"/>
    <s v="domi.constenla@computi.cl"/>
    <m/>
    <s v="No"/>
    <s v="[&quot;NO hay menú junaeb &quot;]"/>
    <s v="inconsistencia"/>
    <m/>
    <m/>
    <s v="No"/>
  </r>
  <r>
    <s v="UID-013147"/>
    <n v="77513"/>
    <x v="10"/>
    <n v="1"/>
    <x v="22"/>
    <d v="2024-11-12T00:00:00"/>
    <s v="domi.constenla@computi.cl"/>
    <m/>
    <s v="No"/>
    <s v="[&quot;Local cumple con todo. Pero tiene la numeración errónea, es J. M. Carrera 10375, no 10735.&quot;]"/>
    <s v="inconsistencia"/>
    <m/>
    <m/>
    <s v="No"/>
  </r>
  <r>
    <s v="UID-112034"/>
    <n v="90709"/>
    <x v="16"/>
    <n v="1"/>
    <x v="26"/>
    <d v="2024-11-12T00:00:00"/>
    <s v="victoria.landeros@computi.cl"/>
    <s v="Comercio operativo, pago QR activo"/>
    <s v="No"/>
    <s v="[&quot;NO Existe imagen para público donde se informe el menú BAES&quot;,&quot;NO hay menú junaeb &quot;,&quot;NO esta a la vista, el valor de los menú junaeb &quot;,&quot;NO se encuentra publicado componentes del o de los menús&quot;]"/>
    <s v="inconsistencia"/>
    <m/>
    <m/>
    <s v="No"/>
  </r>
  <r>
    <s v="UID-112311"/>
    <n v="89688"/>
    <x v="16"/>
    <n v="1"/>
    <x v="26"/>
    <d v="2024-11-12T00:00:00"/>
    <s v="victoria.landeros@computi.cl"/>
    <s v="Comercio cerrado hace un tiempo, según información entregada por trabajadores, la calle donde se ubica el local está cerrada por trabajos en la vía. Y no se permite el ingreso vehicular y peatonal solo a residentes de las casas. "/>
    <s v="No"/>
    <s v="[&quot;Cerrado &quot;]"/>
    <s v="cerrado"/>
    <m/>
    <m/>
    <s v="No"/>
  </r>
  <r>
    <s v="UID-112415"/>
    <n v="90773"/>
    <x v="16"/>
    <n v="1"/>
    <x v="26"/>
    <d v="2024-11-12T00:00:00"/>
    <s v="victoria.landeros@computi.cl"/>
    <s v="Comercio cerrado al momento de la fiscalización, pero según vecinos el local está operativo, al parecer los lunes no abre o abre en las tardes. "/>
    <s v="No"/>
    <s v="[&quot;Cerrado &quot;]"/>
    <s v="cerrado"/>
    <m/>
    <m/>
    <s v="No"/>
  </r>
  <r>
    <s v="UID-064249"/>
    <n v="85692"/>
    <x v="10"/>
    <n v="1"/>
    <x v="39"/>
    <d v="2024-11-12T00:00:00"/>
    <s v="tamara.ortega@computi.cl"/>
    <s v="Me comentaron que si tenían menú junaeb pero que no estaba disponible para vender, pero que se podía comprar el resto de la carta. "/>
    <s v="No"/>
    <s v="[&quot;NO Existe imagen para público donde se informe el menú BAES&quot;,&quot;SE PERMITE la compra de otro tipo de menús que no que no sean los menús BAES Cadenas de Comida, Cafeterías o Gelaterías.&quot;,&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064517"/>
    <n v="76138"/>
    <x v="10"/>
    <n v="1"/>
    <x v="39"/>
    <d v="2024-11-12T00:00:00"/>
    <s v="tamara.ortega@computi.cl"/>
    <s v="Tri en becaticket arroja otro comercio, no el comercio Castaño que está en BBDD, por eso lo subo acá, cumple con todo."/>
    <s v="No"/>
    <s v="[&quot;Al ingresar tri en becaticket me aparece otro comercio &quot;]"/>
    <s v="inconsistencia"/>
    <m/>
    <m/>
    <s v="No"/>
  </r>
  <r>
    <s v="UID-103404"/>
    <n v="91893"/>
    <x v="10"/>
    <n v="1"/>
    <x v="22"/>
    <d v="2024-11-12T00:00:00"/>
    <s v="domi.constenla@computi.cl"/>
    <s v="Del local refieren que se asociaron recientemente con Edenred, por ende, aún no les llega la máquina de pago, ni han podido activar el sistema."/>
    <s v="No"/>
    <s v="[&quot;NO TIENEN MÁQUINA DE PAGO&quot;]"/>
    <s v="inconsistencia"/>
    <m/>
    <m/>
    <s v="No"/>
  </r>
  <r>
    <s v="UID-103520"/>
    <n v="91503"/>
    <x v="10"/>
    <n v="1"/>
    <x v="22"/>
    <d v="2024-11-12T00:00:00"/>
    <s v="domi.constenla@computi.cl"/>
    <m/>
    <s v="No"/>
    <s v="[&quot;Al momento de la visita, local se encontraba cerrado.&quot;]"/>
    <s v="inconsistencia"/>
    <m/>
    <m/>
    <s v="No"/>
  </r>
  <r>
    <s v="UID-103633"/>
    <n v="89535"/>
    <x v="10"/>
    <n v="1"/>
    <x v="22"/>
    <d v="2024-11-12T00:00:00"/>
    <s v="domi.constenla@computi.cl"/>
    <m/>
    <s v="No"/>
    <s v="[&quot;Local se encontraba cerrado al momento de la visita.&quot;]"/>
    <s v="inconsistencia"/>
    <m/>
    <m/>
    <s v="No"/>
  </r>
  <r>
    <s v="UID-104022"/>
    <n v="77815"/>
    <x v="10"/>
    <n v="1"/>
    <x v="22"/>
    <d v="2024-11-12T00:00:00"/>
    <s v="domi.constenla@computi.cl"/>
    <s v="No se pudo tomar evidencia del dpto. en particular, ya que, al ser centro residencial, no se permite el ingreso para sacar fotografía."/>
    <s v="No"/>
    <s v="[&quot;Local no existe en dirección indicada.&quot;]"/>
    <s v="inconsistencia"/>
    <m/>
    <m/>
    <s v="No"/>
  </r>
  <r>
    <s v="UID-104839"/>
    <n v="86973"/>
    <x v="10"/>
    <n v="1"/>
    <x v="22"/>
    <d v="2024-11-12T00:00:00"/>
    <s v="domi.constenla@computi.cl"/>
    <m/>
    <s v="No"/>
    <s v="[&quot;SE PERMITE la compra de otro tipo de menús que no que no sean los menús BAES Cadenas de Comida, Cafeterías o Gelaterías.&quot;]"/>
    <s v="inconsistencia"/>
    <m/>
    <m/>
    <s v="No"/>
  </r>
  <r>
    <s v="UID-010655"/>
    <n v="29456"/>
    <x v="10"/>
    <n v="1"/>
    <x v="32"/>
    <d v="2024-11-13T00:00:00"/>
    <s v="balvarado@cmc360.cl"/>
    <m/>
    <s v="No"/>
    <s v="[&quot;NO hay menú junaeb &quot;]"/>
    <s v="inconsistencia"/>
    <m/>
    <m/>
    <s v="No"/>
  </r>
  <r>
    <s v="UID-011026"/>
    <n v="23264"/>
    <x v="10"/>
    <n v="1"/>
    <x v="32"/>
    <d v="2024-11-13T00:00:00"/>
    <s v="balvarado@cmc360.cl"/>
    <m/>
    <s v="No"/>
    <s v="[&quot;NO hay menú junaeb &quot;]"/>
    <s v="inconsistencia"/>
    <m/>
    <m/>
    <s v="No"/>
  </r>
  <r>
    <s v="UID-011122"/>
    <n v="15352"/>
    <x v="10"/>
    <n v="1"/>
    <x v="32"/>
    <d v="2024-11-13T00:00:00"/>
    <s v="balvarado@cmc360.cl"/>
    <m/>
    <s v="No"/>
    <s v="[&quot;No encontrado &quot;]"/>
    <s v="inconsistencia"/>
    <m/>
    <m/>
    <s v="No"/>
  </r>
  <r>
    <s v="UID-011340"/>
    <n v="76964"/>
    <x v="10"/>
    <n v="1"/>
    <x v="32"/>
    <d v="2024-11-13T00:00:00"/>
    <s v="balvarado@cmc360.cl"/>
    <m/>
    <s v="No"/>
    <s v="[&quot;NO hay menú junaeb &quot;]"/>
    <s v="inconsistencia"/>
    <m/>
    <m/>
    <s v="No"/>
  </r>
  <r>
    <s v="UID-011610"/>
    <n v="76181"/>
    <x v="10"/>
    <n v="1"/>
    <x v="32"/>
    <d v="2024-11-13T00:00:00"/>
    <s v="balvarado@cmc360.cl"/>
    <s v="Venta minima de $1000 y comision adicional del 8%"/>
    <s v="No"/>
    <s v="[&quot;Cobro informal&quot;]"/>
    <s v="inconsistencia"/>
    <m/>
    <m/>
    <s v="No"/>
  </r>
  <r>
    <s v="UID-011801"/>
    <n v="26750"/>
    <x v="10"/>
    <n v="1"/>
    <x v="32"/>
    <d v="2024-11-13T00:00:00"/>
    <s v="balvarado@cmc360.cl"/>
    <s v="Comercio aparentemente abandonado"/>
    <s v="No"/>
    <s v="[&quot;Comercio cerrado&quot;]"/>
    <s v="cerrado"/>
    <m/>
    <m/>
    <s v="No"/>
  </r>
  <r>
    <s v="UID-012016"/>
    <n v="77022"/>
    <x v="10"/>
    <n v="1"/>
    <x v="32"/>
    <d v="2024-11-13T00:00:00"/>
    <s v="balvarado@cmc360.cl"/>
    <m/>
    <s v="No"/>
    <s v="[&quot;NO hay menú junaeb &quot;]"/>
    <s v="inconsistencia"/>
    <m/>
    <m/>
    <s v="No"/>
  </r>
  <r>
    <s v="UID-012052"/>
    <n v="77043"/>
    <x v="10"/>
    <n v="1"/>
    <x v="32"/>
    <d v="2024-11-13T00:00:00"/>
    <s v="balvarado@cmc360.cl"/>
    <m/>
    <s v="No"/>
    <s v="[&quot;NO hay menú junaeb &quot;]"/>
    <s v="inconsistencia"/>
    <m/>
    <m/>
    <s v="No"/>
  </r>
  <r>
    <s v="UID-012127"/>
    <n v="77011"/>
    <x v="10"/>
    <n v="1"/>
    <x v="32"/>
    <d v="2024-11-13T00:00:00"/>
    <s v="balvarado@cmc360.cl"/>
    <m/>
    <s v="No"/>
    <s v="[&quot;NO hay menú junaeb &quot;]"/>
    <s v="inconsistencia"/>
    <m/>
    <m/>
    <s v="No"/>
  </r>
  <r>
    <s v="UID-012232"/>
    <n v="23541"/>
    <x v="10"/>
    <n v="1"/>
    <x v="32"/>
    <d v="2024-11-13T00:00:00"/>
    <s v="balvarado@cmc360.cl"/>
    <s v="Otro comercio en lugar"/>
    <s v="No"/>
    <s v="[&quot;No existe comercio&quot;]"/>
    <s v="inconsistencia"/>
    <m/>
    <m/>
    <s v="No"/>
  </r>
  <r>
    <s v="UID-012307"/>
    <n v="66228"/>
    <x v="10"/>
    <n v="1"/>
    <x v="32"/>
    <d v="2024-11-13T00:00:00"/>
    <s v="balvarado@cmc360.cl"/>
    <m/>
    <s v="No"/>
    <s v="[&quot;NO hay menú junaeb &quot;]"/>
    <s v="inconsistencia"/>
    <m/>
    <m/>
    <s v="No"/>
  </r>
  <r>
    <s v="UID-012514"/>
    <n v="29197"/>
    <x v="10"/>
    <n v="1"/>
    <x v="32"/>
    <d v="2024-11-13T00:00:00"/>
    <s v="balvarado@cmc360.cl"/>
    <m/>
    <s v="No"/>
    <s v="[&quot;NO hay menú junaeb &quot;]"/>
    <s v="inconsistencia"/>
    <m/>
    <m/>
    <s v="No"/>
  </r>
  <r>
    <s v="UID-012703"/>
    <n v="91591"/>
    <x v="10"/>
    <n v="1"/>
    <x v="32"/>
    <d v="2024-11-13T00:00:00"/>
    <s v="balvarado@cmc360.cl"/>
    <m/>
    <s v="No"/>
    <s v="[&quot;Valor del menu junaeb es mayor a $2250&quot;]"/>
    <s v="inconsistencia"/>
    <m/>
    <m/>
    <s v="No"/>
  </r>
  <r>
    <s v="UID-012806"/>
    <n v="25662"/>
    <x v="10"/>
    <n v="1"/>
    <x v="32"/>
    <d v="2024-11-13T00:00:00"/>
    <s v="balvarado@cmc360.cl"/>
    <m/>
    <s v="No"/>
    <s v="[&quot;Cerrado eb horario habil&quot;]"/>
    <s v="cerrado"/>
    <m/>
    <m/>
    <s v="No"/>
  </r>
  <r>
    <s v="UID-013130"/>
    <n v="74935"/>
    <x v="10"/>
    <n v="1"/>
    <x v="32"/>
    <d v="2024-11-13T00:00:00"/>
    <s v="balvarado@cmc360.cl"/>
    <m/>
    <s v="No"/>
    <s v="[&quot;NO hay menú junaeb &quot;]"/>
    <s v="inconsistencia"/>
    <m/>
    <m/>
    <s v="No"/>
  </r>
  <r>
    <s v="UID-023643"/>
    <n v="30331"/>
    <x v="10"/>
    <n v="1"/>
    <x v="32"/>
    <d v="2024-11-13T00:00:00"/>
    <s v="balvarado@cmc360.cl"/>
    <m/>
    <s v="No"/>
    <s v="[&quot;NO hay menú junaeb &quot;]"/>
    <s v="inconsistencia"/>
    <m/>
    <m/>
    <s v="No"/>
  </r>
  <r>
    <s v="UID-023722"/>
    <n v="88429"/>
    <x v="10"/>
    <n v="1"/>
    <x v="32"/>
    <d v="2024-11-13T00:00:00"/>
    <s v="balvarado@cmc360.cl"/>
    <m/>
    <s v="No"/>
    <s v="[&quot;NO hay menú junaeb &quot;]"/>
    <s v="inconsistencia"/>
    <m/>
    <m/>
    <s v="No"/>
  </r>
  <r>
    <s v="UID-062720"/>
    <n v="85485"/>
    <x v="10"/>
    <n v="1"/>
    <x v="28"/>
    <d v="2024-11-13T00:00:00"/>
    <s v="melisa.marin@computi.cl"/>
    <s v="Menú junaeb no estaba disponible por falta de un ingrediente por lo que no se pudo realizar compra"/>
    <s v="No"/>
    <s v="[&quot;No disponible&quot;]"/>
    <s v="inconsistencia"/>
    <m/>
    <m/>
    <s v="No"/>
  </r>
  <r>
    <s v="UID-095550"/>
    <n v="78284"/>
    <x v="1"/>
    <n v="1"/>
    <x v="15"/>
    <d v="2024-11-13T00:00:00"/>
    <s v="vero.cordova@computi.cl"/>
    <m/>
    <s v="No"/>
    <s v="[&quot;Tri no concuerda con la dirección y local detallado en excel&quot;]"/>
    <s v="inconsistencia"/>
    <m/>
    <m/>
    <s v="No"/>
  </r>
  <r>
    <s v="UID-101836"/>
    <n v="90243"/>
    <x v="10"/>
    <n v="1"/>
    <x v="22"/>
    <d v="2024-11-13T00:00:00"/>
    <s v="domi.constenla@computi.cl"/>
    <m/>
    <s v="No"/>
    <s v="[&quot;Local no existe en dirección indicada.&quot;]"/>
    <s v="inconsistencia"/>
    <m/>
    <m/>
    <s v="No"/>
  </r>
  <r>
    <s v="UID-102055"/>
    <n v="89105"/>
    <x v="10"/>
    <n v="1"/>
    <x v="22"/>
    <d v="2024-11-13T00:00:00"/>
    <s v="domi.constenla@computi.cl"/>
    <m/>
    <s v="No"/>
    <s v="[&quot;NO hay menú junaeb &quot;,&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102413"/>
    <n v="87350"/>
    <x v="10"/>
    <n v="1"/>
    <x v="22"/>
    <d v="2024-11-13T00:00:00"/>
    <s v="domi.constenla@computi.cl"/>
    <m/>
    <s v="No"/>
    <s v="[&quot;Comercio se encontraba cerrado al momento de la visita.&quot;]"/>
    <s v="inconsistencia"/>
    <m/>
    <m/>
    <s v="No"/>
  </r>
  <r>
    <s v="UID-102514"/>
    <n v="90348"/>
    <x v="10"/>
    <n v="1"/>
    <x v="22"/>
    <d v="2024-11-13T00:00:00"/>
    <s v="domi.constenla@computi.cl"/>
    <m/>
    <s v="No"/>
    <s v="[&quot;NO hay menú junaeb &quot;]"/>
    <s v="inconsistencia"/>
    <m/>
    <m/>
    <s v="No"/>
  </r>
  <r>
    <s v="UID-103145"/>
    <n v="90393"/>
    <x v="10"/>
    <n v="1"/>
    <x v="22"/>
    <d v="2024-11-13T00:00:00"/>
    <s v="domi.constenla@computi.cl"/>
    <m/>
    <s v="No"/>
    <s v="[&quot;Local cerrado al momento de la visita.&quot;]"/>
    <s v="inconsistencia"/>
    <m/>
    <m/>
    <s v="No"/>
  </r>
  <r>
    <s v="UID-103455"/>
    <n v="30805"/>
    <x v="10"/>
    <n v="1"/>
    <x v="22"/>
    <d v="2024-11-13T00:00:00"/>
    <s v="domi.constenla@computi.cl"/>
    <m/>
    <s v="No"/>
    <s v="[&quot;NO hay menú junaeb &quot;,&quot;Local no tiene logo que indica venta con junaeb.&quot;]"/>
    <s v="inconsistencia"/>
    <m/>
    <m/>
    <s v="No"/>
  </r>
  <r>
    <s v="UID-103620"/>
    <n v="89193"/>
    <x v="10"/>
    <n v="1"/>
    <x v="22"/>
    <d v="2024-11-13T00:00:00"/>
    <s v="domi.constenla@computi.cl"/>
    <m/>
    <s v="No"/>
    <s v="[&quot;Comercio se encontraba cerrado al momento de la visita.&quot;]"/>
    <s v="inconsistencia"/>
    <m/>
    <m/>
    <s v="No"/>
  </r>
  <r>
    <s v="UID-103839"/>
    <n v="88872"/>
    <x v="10"/>
    <n v="1"/>
    <x v="22"/>
    <d v="2024-11-13T00:00:00"/>
    <s v="domi.constenla@computi.cl"/>
    <m/>
    <s v="No"/>
    <s v="[&quot;NO hay menú junaeb &quot;]"/>
    <s v="inconsistencia"/>
    <m/>
    <m/>
    <s v="No"/>
  </r>
  <r>
    <s v="UID-103931"/>
    <n v="31031"/>
    <x v="10"/>
    <n v="1"/>
    <x v="22"/>
    <d v="2024-11-13T00:00:00"/>
    <s v="domi.constenla@computi.cl"/>
    <m/>
    <s v="No"/>
    <s v="[&quot;NO hay menú junaeb &quot;]"/>
    <s v="inconsistencia"/>
    <m/>
    <m/>
    <s v="No"/>
  </r>
  <r>
    <s v="UID-104059"/>
    <n v="76024"/>
    <x v="10"/>
    <n v="1"/>
    <x v="22"/>
    <d v="2024-11-13T00:00:00"/>
    <s v="domi.constenla@computi.cl"/>
    <m/>
    <s v="No"/>
    <s v="[&quot;Comercio se encuentra cerrado al momento de la visita, debido a un cambio de local que se estaba llevando a cabo en el momento.&quot;]"/>
    <s v="cerrado"/>
    <m/>
    <m/>
    <s v="No"/>
  </r>
  <r>
    <s v="UID-110030"/>
    <n v="91679"/>
    <x v="17"/>
    <n v="1"/>
    <x v="44"/>
    <d v="2024-11-13T00:00:00"/>
    <s v="tanya.erazo@cmc360.cl"/>
    <m/>
    <s v="No"/>
    <s v="[&quot;NO TIENEN MÁQUINA DE PAGO&quot;]"/>
    <s v="inconsistencia"/>
    <m/>
    <m/>
    <s v="No"/>
  </r>
  <r>
    <s v="UID-111101"/>
    <n v="91968"/>
    <x v="17"/>
    <n v="1"/>
    <x v="44"/>
    <d v="2024-11-13T00:00:00"/>
    <s v="tanya.erazo@cmc360.cl"/>
    <m/>
    <s v="No"/>
    <s v="[&quot;Comercio cerrado&quot;]"/>
    <s v="cerrado"/>
    <m/>
    <m/>
    <s v="No"/>
  </r>
  <r>
    <s v="UID-111156"/>
    <n v="91958"/>
    <x v="17"/>
    <n v="1"/>
    <x v="44"/>
    <d v="2024-11-13T00:00:00"/>
    <s v="tanya.erazo@cmc360.cl"/>
    <m/>
    <s v="No"/>
    <s v="[&quot;comercio cerrado&quot;]"/>
    <s v="cerrado"/>
    <m/>
    <m/>
    <s v="No"/>
  </r>
  <r>
    <s v="UID-111333"/>
    <n v="91275"/>
    <x v="17"/>
    <n v="1"/>
    <x v="44"/>
    <d v="2024-11-13T00:00:00"/>
    <s v="tanya.erazo@cmc360.cl"/>
    <m/>
    <s v="No"/>
    <s v="[&quot;comercio cerrado&quot;]"/>
    <s v="cerrado"/>
    <m/>
    <m/>
    <s v="No"/>
  </r>
  <r>
    <s v="UID-013921"/>
    <n v="77982"/>
    <x v="14"/>
    <n v="1"/>
    <x v="27"/>
    <d v="2024-11-14T00:00:00"/>
    <s v="martin.ibanez@computi.cl"/>
    <s v="Se llegó al punto de fiscalización y se constató que el establecimiento se encontraba cerrado. Posteriormente, se consultó con los vecinos del sector, quienes informaron que el local había permanecido cerrado durante varios días."/>
    <s v="No"/>
    <s v="[&quot;Local cerrado&quot;]"/>
    <s v="inconsistencia"/>
    <m/>
    <m/>
    <s v="No"/>
  </r>
  <r>
    <s v="UID-023908"/>
    <n v="88549"/>
    <x v="14"/>
    <n v="1"/>
    <x v="18"/>
    <d v="2024-11-14T00:00:00"/>
    <s v="catherine.espinoza@computi.cl"/>
    <s v="Se puede comprar cualquier cosa con beca ticket , pero no tienen un menú y calor específico."/>
    <s v="No"/>
    <s v="[&quot;NO hay menú junaeb &quot;]"/>
    <s v="inconsistencia"/>
    <m/>
    <m/>
    <s v="No"/>
  </r>
  <r>
    <s v="UID-024645"/>
    <n v="89443"/>
    <x v="10"/>
    <n v="1"/>
    <x v="28"/>
    <d v="2024-11-14T00:00:00"/>
    <s v="melisa.marin@computi.cl"/>
    <s v="Valores de Menú Junaeb parten desde los 9.990 "/>
    <s v="No"/>
    <s v="[&quot;Valor del menu junaeb es mayor a $2250&quot;,&quot;El valor del menú preferencial BAES NO corresponde a lo establecido por JUNAEB y supera los $2.350.- en la región de Magallanes y no supera los $2.250.- para el resto del país.&quot;]"/>
    <s v="inconsistencia"/>
    <m/>
    <m/>
    <s v="No"/>
  </r>
  <r>
    <s v="UID-024805"/>
    <n v="77078"/>
    <x v="10"/>
    <n v="1"/>
    <x v="28"/>
    <d v="2024-11-14T00:00:00"/>
    <s v="melisa.marin@computi.cl"/>
    <s v="No existe ningún sushi en la dirección señalada "/>
    <s v="No"/>
    <s v="[&quot;No encontrado en la dirección &quot;]"/>
    <s v="cerrado"/>
    <m/>
    <m/>
    <s v="No"/>
  </r>
  <r>
    <s v="UID-024906"/>
    <n v="91982"/>
    <x v="10"/>
    <n v="1"/>
    <x v="28"/>
    <d v="2024-11-14T00:00:00"/>
    <s v="melisa.marin@computi.cl"/>
    <s v="Locales cerrado "/>
    <s v="No"/>
    <s v="[&quot;Cerrado&quot;]"/>
    <s v="cerrado"/>
    <m/>
    <m/>
    <s v="No"/>
  </r>
  <r>
    <s v="UID-055125"/>
    <n v="90043"/>
    <x v="10"/>
    <n v="1"/>
    <x v="28"/>
    <d v="2024-11-14T00:00:00"/>
    <s v="melisa.marin@computi.cl"/>
    <s v="No hay menú junaeb, sistema de compra con QR si funciona"/>
    <s v="No"/>
    <s v="[&quot;NO hay menú junaeb &quot;]"/>
    <s v="inconsistencia"/>
    <m/>
    <m/>
    <s v="No"/>
  </r>
  <r>
    <s v="UID-062458"/>
    <n v="91990"/>
    <x v="17"/>
    <n v="1"/>
    <x v="29"/>
    <d v="2024-11-14T00:00:00"/>
    <s v="diego.scheel@computi.cl"/>
    <m/>
    <s v="No"/>
    <s v="[&quot;Dirección de excel erronea. Pertenece a rio bueno &quot;]"/>
    <s v="inconsistencia"/>
    <m/>
    <m/>
    <s v="No"/>
  </r>
  <r>
    <s v="UID-082027"/>
    <n v="89042"/>
    <x v="10"/>
    <n v="1"/>
    <x v="21"/>
    <d v="2024-11-14T00:00:00"/>
    <s v="alejandra.ibarra@computi.cl"/>
    <s v="Trabajadores indican que estan en horario de colacion al momento de indicar que comprare con juaneb"/>
    <s v="No"/>
    <s v="[&quot;Personal indica que local esta cerrado&quot;]"/>
    <s v="inconsistencia"/>
    <m/>
    <m/>
    <s v="No"/>
  </r>
  <r>
    <s v="UID-102239"/>
    <n v="16529"/>
    <x v="10"/>
    <n v="1"/>
    <x v="39"/>
    <d v="2024-11-14T00:00:00"/>
    <s v="tamara.ortega@computi.cl"/>
    <m/>
    <s v="No"/>
    <s v="[&quot;NO Existe imagen para público donde se informe el menú BAES&quot;,&quot;NO hay menú junaeb &quot;,&quot;SE PERMITE la compra de otro tipo de menús que no que no sean los menús BAES Cadenas de Comida, Cafeterías o Gelatería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Al utilizar la Beca BAES como método de pago, NO SE RESTRINGEN los productos que contengan más de 3 sellos \&quot; Altos en\&quot;&quot;]"/>
    <s v="inconsistencia"/>
    <m/>
    <m/>
    <s v="No"/>
  </r>
  <r>
    <s v="UID-105810"/>
    <n v="16548"/>
    <x v="10"/>
    <n v="1"/>
    <x v="32"/>
    <d v="2024-11-14T00:00:00"/>
    <s v="balvarado@cmc360.cl"/>
    <m/>
    <s v="No"/>
    <s v="[&quot;NO hay menú junaeb &quot;]"/>
    <s v="inconsistencia"/>
    <m/>
    <m/>
    <s v="No"/>
  </r>
  <r>
    <s v="UID-105916"/>
    <n v="92128"/>
    <x v="10"/>
    <n v="1"/>
    <x v="32"/>
    <d v="2024-11-14T00:00:00"/>
    <s v="balvarado@cmc360.cl"/>
    <s v="Ofrecen compra de cualquier producto de la carta"/>
    <s v="No"/>
    <s v="[&quot;NO hay menú junaeb &quot;]"/>
    <s v="inconsistencia"/>
    <m/>
    <m/>
    <s v="No"/>
  </r>
  <r>
    <s v="UID-110013"/>
    <n v="23380"/>
    <x v="10"/>
    <n v="1"/>
    <x v="32"/>
    <d v="2024-11-14T00:00:00"/>
    <s v="balvarado@cmc360.cl"/>
    <m/>
    <s v="No"/>
    <s v="[&quot;NO hay menú junaeb &quot;]"/>
    <s v="inconsistencia"/>
    <m/>
    <m/>
    <s v="No"/>
  </r>
  <r>
    <s v="UID-110130"/>
    <n v="21514"/>
    <x v="10"/>
    <n v="1"/>
    <x v="32"/>
    <d v="2024-11-14T00:00:00"/>
    <s v="balvarado@cmc360.cl"/>
    <m/>
    <s v="No"/>
    <s v="[&quot;No existe comercio en direccion indicada&quot;]"/>
    <s v="inconsistencia"/>
    <m/>
    <m/>
    <s v="No"/>
  </r>
  <r>
    <s v="UID-110208"/>
    <n v="28600"/>
    <x v="10"/>
    <n v="1"/>
    <x v="32"/>
    <d v="2024-11-14T00:00:00"/>
    <s v="balvarado@cmc360.cl"/>
    <m/>
    <s v="No"/>
    <s v="[&quot;NO hay menú junaeb &quot;]"/>
    <s v="inconsistencia"/>
    <m/>
    <m/>
    <s v="No"/>
  </r>
  <r>
    <s v="UID-110314"/>
    <n v="28593"/>
    <x v="10"/>
    <n v="1"/>
    <x v="32"/>
    <d v="2024-11-14T00:00:00"/>
    <s v="balvarado@cmc360.cl"/>
    <m/>
    <s v="No"/>
    <s v="[&quot;No existe local en direccion&quot;]"/>
    <s v="inconsistencia"/>
    <m/>
    <m/>
    <s v="No"/>
  </r>
  <r>
    <s v="UID-110403"/>
    <n v="21304"/>
    <x v="10"/>
    <n v="1"/>
    <x v="32"/>
    <d v="2024-11-14T00:00:00"/>
    <s v="balvarado@cmc360.cl"/>
    <m/>
    <s v="No"/>
    <s v="[&quot;No existe local en direccion indicada&quot;]"/>
    <s v="inconsistencia"/>
    <m/>
    <m/>
    <s v="No"/>
  </r>
  <r>
    <s v="UID-022801"/>
    <n v="86810"/>
    <x v="14"/>
    <n v="1"/>
    <x v="18"/>
    <d v="2024-11-15T00:00:00"/>
    <s v="catherine.espinoza@computi.cl"/>
    <s v="Se puede comprar cualquier cosa con junaeb edenred, pero no tienen menú junaeb específico ni publicado"/>
    <s v="No"/>
    <s v="[&quot;NO hay menú junaeb &quot;]"/>
    <s v="inconsistencia"/>
    <m/>
    <m/>
    <s v="No"/>
  </r>
  <r>
    <s v="UID-025751"/>
    <n v="87152"/>
    <x v="10"/>
    <n v="1"/>
    <x v="22"/>
    <d v="2024-11-15T00:00:00"/>
    <s v="domi.constenla@computi.cl"/>
    <m/>
    <s v="No"/>
    <s v="[&quot;NO hay menú junaeb &quot;]"/>
    <s v="inconsistencia"/>
    <m/>
    <m/>
    <s v="No"/>
  </r>
  <r>
    <s v="UID-030304"/>
    <n v="89342"/>
    <x v="10"/>
    <n v="1"/>
    <x v="22"/>
    <d v="2024-11-15T00:00:00"/>
    <s v="domi.constenla@computi.cl"/>
    <m/>
    <s v="No"/>
    <s v="[&quot;NO hay menú junaeb &quot;,&quot;Comercio no tiene logo que indique venta con Junaeb.&quot;]"/>
    <s v="inconsistencia"/>
    <m/>
    <m/>
    <s v="No"/>
  </r>
  <r>
    <s v="UID-032418"/>
    <n v="34017"/>
    <x v="10"/>
    <n v="1"/>
    <x v="22"/>
    <d v="2024-11-15T00:00:00"/>
    <s v="domi.constenla@computi.cl"/>
    <s v="Nueva dirección: Almirante Riveros 0681, San Bernardo."/>
    <s v="No"/>
    <s v="[&quot;Comercio cumple con todo, cambio de local.&quot;]"/>
    <s v="inconsistencia"/>
    <m/>
    <m/>
    <s v="No"/>
  </r>
  <r>
    <s v="UID-032744"/>
    <n v="33989"/>
    <x v="10"/>
    <n v="1"/>
    <x v="22"/>
    <d v="2024-11-15T00:00:00"/>
    <s v="domi.constenla@computi.cl"/>
    <m/>
    <s v="No"/>
    <s v="[&quot;Local no existe en dirección indicada.&quot;]"/>
    <s v="inconsistencia"/>
    <m/>
    <m/>
    <s v="No"/>
  </r>
  <r>
    <s v="UID-121216"/>
    <n v="77437"/>
    <x v="7"/>
    <n v="1"/>
    <x v="32"/>
    <d v="2024-11-15T00:00:00"/>
    <s v="balvarado@cmc360.cl"/>
    <m/>
    <s v="No"/>
    <s v="[&quot;NO hay menú junaeb &quot;,&quot;SE PERMITE la compra de otro tipo de menús que no que no sean los menús BAES Cadenas de Comida, Cafeterías o Gelaterías.&quot;]"/>
    <s v="inconsistencia"/>
    <m/>
    <m/>
    <s v="No"/>
  </r>
  <r>
    <s v="UID-121410"/>
    <n v="77436"/>
    <x v="7"/>
    <n v="1"/>
    <x v="32"/>
    <d v="2024-11-15T00:00:00"/>
    <s v="balvarado@cmc360.cl"/>
    <s v="cerrado al momento de la fiscalización, pero el local vecino de la misma cadena, refiere que si venden con junaeb, pero no tiene menú."/>
    <s v="No"/>
    <s v="[&quot;NO hay menú junaeb &quot;]"/>
    <s v="inconsistencia"/>
    <m/>
    <m/>
    <s v="No"/>
  </r>
  <r>
    <s v="UID-121658"/>
    <n v="91189"/>
    <x v="7"/>
    <n v="1"/>
    <x v="32"/>
    <d v="2024-11-15T00:00:00"/>
    <s v="balvarado@cmc360.cl"/>
    <m/>
    <s v="No"/>
    <s v="[&quot;no existe en el lugar indicado, ahora hay otros comercios &quot;]"/>
    <s v="cerrado"/>
    <m/>
    <m/>
    <s v="No"/>
  </r>
  <r>
    <s v="UID-012720"/>
    <n v="88371"/>
    <x v="14"/>
    <n v="1"/>
    <x v="27"/>
    <d v="2024-11-15T00:00:00"/>
    <s v="martin.ibanez@computi.cl"/>
    <s v="Al ingresar al lugar, lo primero que noté fue que las condiciones de higiene no eran las adecuadas. Había señales claras de suciedad en varias áreas, como pisos manchados, superficies desordenadas  ."/>
    <s v="No"/>
    <s v="[&quot;NO hay menú junaeb &quot;,&quot;NO esta a la vista, el valor de los menú junaeb &quot;,&quot;NO se encuentra publicado componentes del o de los menús&quot;,&quot;Valor del menu junaeb es mayor a $2250&quot;,&quot;Al utilizar la Beca BAES como método de pago, NO SE RESTRINGEN los productos que contengan más de 3 sellos \&quot; Altos en\&quot;&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SE PERMITE la compra de otro tipo de menús que no que no sean los menús BAES Cadenas de Comida, Cafeterías o Gelaterías.&quot;,&quot;El valor del menú preferencial BAES NO corresponde a lo establecido por JUNAEB y supera los $2.350.- en la región de Magallanes y no supera los $2.250.- para el resto del país.&quot;,&quot;Malas normas de higiene &quot;]"/>
    <s v="inconsistencia"/>
    <m/>
    <m/>
    <s v="No"/>
  </r>
  <r>
    <s v="UID-024044"/>
    <n v="91899"/>
    <x v="12"/>
    <n v="1"/>
    <x v="17"/>
    <d v="2024-11-15T00:00:00"/>
    <s v="deissy.pinochet@computi.cl"/>
    <s v="Local se encuentra cerrado, se preguntó a vecino y dijo que no habría hace varios días "/>
    <s v="No"/>
    <s v="[&quot;Local cerrado&quot;]"/>
    <s v="cerrado"/>
    <m/>
    <m/>
    <s v="No"/>
  </r>
  <r>
    <s v="UID-041120"/>
    <n v="36960"/>
    <x v="8"/>
    <n v="1"/>
    <x v="36"/>
    <d v="2024-11-15T00:00:00"/>
    <s v="fran.contreras@computi.cl"/>
    <s v="Nombre de local actualmente es Paclau, al consultar si venden con junaeb indican que no. "/>
    <s v="No"/>
    <s v="[&quot;COMERCIO NO ASOCIADO&quot;]"/>
    <s v="inconsistencia"/>
    <m/>
    <m/>
    <s v="No"/>
  </r>
  <r>
    <s v="UID-065350"/>
    <n v="88606"/>
    <x v="10"/>
    <n v="1"/>
    <x v="39"/>
    <d v="2024-11-15T00:00:00"/>
    <s v="tamara.ortega@computi.cl"/>
    <s v="Refiere que máquina presenta problemas, por eso no se puede realizar compra "/>
    <s v="No"/>
    <s v="[&quot;El sistema transaccional (POS u otro) NO se encuentra funcionando correctamente.&quot;,&quot;MÁQUINA MALA&quot;]"/>
    <s v="inconsistencia"/>
    <m/>
    <m/>
    <s v="No"/>
  </r>
  <r>
    <s v="UID-070006"/>
    <n v="76385"/>
    <x v="10"/>
    <n v="1"/>
    <x v="39"/>
    <d v="2024-11-15T00:00:00"/>
    <s v="tamara.ortega@computi.cl"/>
    <s v="De todas formas, el comercio cumple y se puede verificar funcionamiento POS"/>
    <s v="No"/>
    <s v="[&quot;El comercio en becaticket aparece como casino, y en BBDD aparece como cafetería/gelateria&quot;]"/>
    <s v="inconsistencia"/>
    <m/>
    <m/>
    <s v="No"/>
  </r>
  <r>
    <s v="UID-070247"/>
    <n v="91247"/>
    <x v="10"/>
    <n v="1"/>
    <x v="39"/>
    <d v="2024-11-15T00:00:00"/>
    <s v="tamara.ortega@computi.cl"/>
    <s v="Comercio tiene otro nombre y es en otra institución (dentro de DUOC, no de Instituto UST)"/>
    <s v="No"/>
    <s v="[&quot;Comercio tiene otro nombre &quot;]"/>
    <s v="inconsistencia"/>
    <m/>
    <m/>
    <s v="No"/>
  </r>
  <r>
    <s v="UID-070710"/>
    <n v="28958"/>
    <x v="10"/>
    <n v="1"/>
    <x v="28"/>
    <d v="2024-11-15T00:00:00"/>
    <s v="melisa.marin@computi.cl"/>
    <s v="No existe menú junaeb, compra realizada con QR "/>
    <s v="No"/>
    <s v="[&quot;NO Existe imagen para público donde se informe el menú BAES&quot;,&quot;NO hay menú junaeb &quot;]"/>
    <s v="inconsistencia"/>
    <m/>
    <m/>
    <s v="No"/>
  </r>
  <r>
    <s v="UID-070823"/>
    <n v="29480"/>
    <x v="10"/>
    <n v="1"/>
    <x v="28"/>
    <d v="2024-11-15T00:00:00"/>
    <s v="melisa.marin@computi.cl"/>
    <s v="No hay menú junaeb, compra realizada correctamente con QR"/>
    <s v="No"/>
    <s v="[&quot;NO Existe imagen para público donde se informe el menú BAES&quot;,&quot;NO hay menú junaeb &quot;]"/>
    <s v="inconsistencia"/>
    <m/>
    <m/>
    <s v="No"/>
  </r>
  <r>
    <s v="UID-071145"/>
    <n v="10109"/>
    <x v="10"/>
    <n v="1"/>
    <x v="28"/>
    <d v="2024-11-15T00:00:00"/>
    <s v="melisa.marin@computi.cl"/>
    <s v="No hay menú Junaeb, pago realizado correctamente con QR"/>
    <s v="No"/>
    <s v="[&quot;NO hay menú junaeb &quot;,&quot;NO Existe imagen para público donde se informe el menú BAES&quot;]"/>
    <s v="inconsistencia"/>
    <m/>
    <m/>
    <s v="No"/>
  </r>
  <r>
    <s v="UID-071241"/>
    <n v="76754"/>
    <x v="10"/>
    <n v="1"/>
    <x v="28"/>
    <d v="2024-11-15T00:00:00"/>
    <s v="melisa.marin@computi.cl"/>
    <s v="No tiene menú junaeb, pago realizado correctamente con QR"/>
    <s v="No"/>
    <s v="[&quot;NO Existe imagen para público donde se informe el menú BAES&quot;,&quot;NO hay menú junaeb &quot;]"/>
    <s v="inconsistencia"/>
    <m/>
    <m/>
    <s v="No"/>
  </r>
  <r>
    <s v="UID-071651"/>
    <n v="87380"/>
    <x v="10"/>
    <n v="1"/>
    <x v="28"/>
    <d v="2024-11-15T00:00:00"/>
    <s v="melisa.marin@computi.cl"/>
    <s v="Comercio se encuentra cerrado en horario de las 17:00 hrs "/>
    <s v="No"/>
    <s v="[&quot;Cerrado&quot;]"/>
    <s v="cerrado"/>
    <m/>
    <m/>
    <s v="No"/>
  </r>
  <r>
    <s v="UID-071749"/>
    <n v="78171"/>
    <x v="10"/>
    <n v="1"/>
    <x v="28"/>
    <d v="2024-11-15T00:00:00"/>
    <s v="melisa.marin@computi.cl"/>
    <s v="No tienen menú, pago se realizó correctamente con QR"/>
    <s v="No"/>
    <s v="[&quot;NO hay menú junaeb &quot;]"/>
    <s v="inconsistencia"/>
    <m/>
    <m/>
    <s v="No"/>
  </r>
  <r>
    <s v="UID-071836"/>
    <n v="89189"/>
    <x v="10"/>
    <n v="1"/>
    <x v="28"/>
    <d v="2024-11-15T00:00:00"/>
    <s v="melisa.marin@computi.cl"/>
    <s v="No hay menú junaeb, pago realizado correctamente con QR"/>
    <s v="No"/>
    <s v="[&quot;NO hay menú junaeb &quot;]"/>
    <s v="inconsistencia"/>
    <m/>
    <m/>
    <s v="No"/>
  </r>
  <r>
    <s v="UID-071920"/>
    <n v="75673"/>
    <x v="10"/>
    <n v="1"/>
    <x v="28"/>
    <d v="2024-11-15T00:00:00"/>
    <s v="melisa.marin@computi.cl"/>
    <s v="No hay menú junaeb, pago realizado correctamente con QR "/>
    <s v="No"/>
    <s v="[&quot;NO hay menú junaeb &quot;]"/>
    <s v="inconsistencia"/>
    <m/>
    <m/>
    <s v="No"/>
  </r>
  <r>
    <s v="UID-072004"/>
    <n v="90600"/>
    <x v="10"/>
    <n v="1"/>
    <x v="28"/>
    <d v="2024-11-15T00:00:00"/>
    <s v="melisa.marin@computi.cl"/>
    <s v="No hay menú junaeb, pago realizado correctamente con QR"/>
    <s v="No"/>
    <s v="[&quot;NO hay menú junaeb &quot;]"/>
    <s v="inconsistencia"/>
    <m/>
    <m/>
    <s v="No"/>
  </r>
  <r>
    <s v="UID-101601"/>
    <n v="88882"/>
    <x v="10"/>
    <n v="1"/>
    <x v="22"/>
    <d v="2024-11-15T00:00:00"/>
    <s v="domi.constenla@computi.cl"/>
    <m/>
    <s v="No"/>
    <s v="[&quot;Otro local en su lugar.&quot;]"/>
    <s v="inconsistencia"/>
    <m/>
    <m/>
    <s v="No"/>
  </r>
  <r>
    <s v="UID-101711"/>
    <n v="87799"/>
    <x v="10"/>
    <n v="1"/>
    <x v="22"/>
    <d v="2024-11-15T00:00:00"/>
    <s v="domi.constenla@computi.cl"/>
    <m/>
    <s v="No"/>
    <s v="[&quot;NO hay menú junaeb &quot;]"/>
    <s v="inconsistencia"/>
    <m/>
    <m/>
    <s v="No"/>
  </r>
  <r>
    <s v="UID-102049"/>
    <n v="89041"/>
    <x v="10"/>
    <n v="1"/>
    <x v="22"/>
    <d v="2024-11-15T00:00:00"/>
    <s v="domi.constenla@computi.cl"/>
    <m/>
    <s v="No"/>
    <s v="[&quot;NO hay menú junaeb &quot;,&quot;Se visitó el comercio en 2 oportunidades (13 - 15 Nov.), en ambas, no estaba disponible el celular para poder realizar el pago.&quot;]"/>
    <s v="inconsistencia"/>
    <m/>
    <m/>
    <s v="No"/>
  </r>
  <r>
    <s v="UID-102231"/>
    <n v="88709"/>
    <x v="10"/>
    <n v="1"/>
    <x v="22"/>
    <d v="2024-11-15T00:00:00"/>
    <s v="domi.constenla@computi.cl"/>
    <m/>
    <s v="No"/>
    <s v="[&quot;NO Existe imagen para público donde se informe el menú BAES&quot;]"/>
    <s v="inconsistencia"/>
    <m/>
    <m/>
    <s v="No"/>
  </r>
  <r>
    <s v="UID-103031"/>
    <n v="85646"/>
    <x v="10"/>
    <n v="1"/>
    <x v="22"/>
    <d v="2024-11-15T00:00:00"/>
    <s v="domi.constenla@computi.cl"/>
    <s v="Según información recibida durante la visita a Duoc UC San Bernardo, la cafetería Duoc no existe, ya que, es un local con el nombre de &quot;Yalah Yalah&quot;."/>
    <s v="No"/>
    <s v="[&quot;Local cumple con todo, dirección y nombre erróneos.&quot;]"/>
    <s v="inconsistencia"/>
    <m/>
    <m/>
    <s v="No"/>
  </r>
  <r>
    <s v="UID-113838"/>
    <n v="89110"/>
    <x v="10"/>
    <n v="1"/>
    <x v="22"/>
    <d v="2024-11-15T00:00:00"/>
    <s v="domi.constenla@computi.cl"/>
    <m/>
    <s v="No"/>
    <s v="[&quot;NO hay menú junaeb &quot;]"/>
    <s v="inconsistencia"/>
    <m/>
    <m/>
    <s v="No"/>
  </r>
  <r>
    <s v="UID-123013"/>
    <n v="72857"/>
    <x v="10"/>
    <n v="1"/>
    <x v="22"/>
    <d v="2024-11-16T00:00:00"/>
    <s v="domi.constenla@computi.cl"/>
    <m/>
    <s v="No"/>
    <s v="[&quot;Local no existe en la dirección indicada.&quot;]"/>
    <s v="inconsistencia"/>
    <m/>
    <m/>
    <s v="No"/>
  </r>
  <r>
    <s v="UID-022614"/>
    <n v="92011"/>
    <x v="10"/>
    <n v="1"/>
    <x v="41"/>
    <d v="2024-11-16T00:00:00"/>
    <s v="angela.vidal@computi.cl"/>
    <s v="Plataforma no permite carga del Tri "/>
    <s v="No"/>
    <s v="[&quot;Tri con error no permite cargar acta&quot;]"/>
    <s v="inconsistencia"/>
    <m/>
    <m/>
    <s v="No"/>
  </r>
  <r>
    <s v="UID-022817"/>
    <n v="20174"/>
    <x v="10"/>
    <n v="1"/>
    <x v="41"/>
    <d v="2024-11-16T00:00:00"/>
    <s v="angela.vidal@computi.cl"/>
    <s v="Comercio permite la compra de cualquier producto sin tener establecido un menú junaeb superando el valor exigido "/>
    <s v="No"/>
    <s v="[&quot;NO hay menú junaeb &quot;,&quot;SE PERMITE la compra de otro tipo de menús que no que no sean los menús BAES Cadenas de Comida, Cafeterías o Gelaterías.&quot;]"/>
    <s v="inconsistencia"/>
    <m/>
    <m/>
    <s v="No"/>
  </r>
  <r>
    <s v="UID-022923"/>
    <n v="26098"/>
    <x v="10"/>
    <n v="1"/>
    <x v="41"/>
    <d v="2024-11-16T00:00:00"/>
    <s v="angela.vidal@computi.cl"/>
    <s v="Comercio permite la compra de cualquier producto sin tener establecido un menú junaeb superando el valor exigido "/>
    <s v="No"/>
    <s v="[&quot;NO hay menú junaeb &quot;,&quot;SE PERMITE la compra de otro tipo de menús que no que no sean los menús BAES Cadenas de Comida, Cafeterías o Gelaterías.&quot;]"/>
    <s v="inconsistencia"/>
    <m/>
    <m/>
    <s v="No"/>
  </r>
  <r>
    <s v="UID-024505"/>
    <n v="28112"/>
    <x v="10"/>
    <n v="1"/>
    <x v="41"/>
    <d v="2024-11-16T00:00:00"/>
    <s v="angela.vidal@computi.cl"/>
    <s v="Local no cuenta con información sobre restricciones de altos en "/>
    <s v="No"/>
    <s v="[&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123956"/>
    <n v="90055"/>
    <x v="14"/>
    <n v="1"/>
    <x v="43"/>
    <d v="2024-11-18T00:00:00"/>
    <s v="vale.trivino@cmc360.cl"/>
    <m/>
    <s v="No"/>
    <s v="[&quot;NO Existe imagen para público donde se informe el menú BAES&quot;,&quot;NO hay menú junaeb &quot;,&quot;NO esta a la vista, el valor de los menú junaeb &quot;,&quot;NO se encuentra publicado componentes del o de los menús&quot;,&quot;Valor del menu junaeb es mayor a $2250&quot;,&quot;SE PERMITE la compra de otro tipo de menús que no que no sean los menús BAES Cadenas de Comida, Cafeterías o Gelaterías.&quot;,&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010233"/>
    <n v="91917"/>
    <x v="10"/>
    <n v="1"/>
    <x v="32"/>
    <d v="2024-11-18T00:00:00"/>
    <s v="balvarado@cmc360.cl"/>
    <m/>
    <s v="No"/>
    <s v="[&quot;NO hay menú junaeb &quot;,&quot;SE PERMITE la compra de otro tipo de menús que no que no sean los menús BAES Cadenas de Comida, Cafeterías o Gelaterías.&quot;]"/>
    <s v="inconsistencia"/>
    <m/>
    <m/>
    <s v="No"/>
  </r>
  <r>
    <s v="UID-010307"/>
    <n v="90821"/>
    <x v="10"/>
    <n v="1"/>
    <x v="32"/>
    <d v="2024-11-18T00:00:00"/>
    <s v="balvarado@cmc360.cl"/>
    <m/>
    <s v="No"/>
    <s v="[&quot;NO hay menú junaeb &quot;,&quot;SE PERMITE la compra de otro tipo de menús que no que no sean los menús BAES Cadenas de Comida, Cafeterías o Gelaterías.&quot;]"/>
    <s v="inconsistencia"/>
    <m/>
    <m/>
    <s v="No"/>
  </r>
  <r>
    <s v="UID-010433"/>
    <n v="74622"/>
    <x v="10"/>
    <n v="1"/>
    <x v="32"/>
    <d v="2024-11-18T00:00:00"/>
    <s v="balvarado@cmc360.cl"/>
    <m/>
    <s v="No"/>
    <s v="[&quot;no se verifica el sistema, cerrado por manutención &quot;]"/>
    <s v="cerrado"/>
    <m/>
    <m/>
    <s v="No"/>
  </r>
  <r>
    <s v="UID-010818"/>
    <n v="31595"/>
    <x v="10"/>
    <n v="1"/>
    <x v="32"/>
    <d v="2024-11-18T00:00:00"/>
    <s v="balvarado@cmc360.cl"/>
    <s v="dueño refiere que comercio será cerrado esta semana. Será reemplazo por otro comercio de diferente rubro, dejaran de operar con edenred."/>
    <s v="No"/>
    <s v="[&quot;cerrado permanentemente.&quot;]"/>
    <s v="cerrado"/>
    <m/>
    <m/>
    <s v="No"/>
  </r>
  <r>
    <s v="UID-011045"/>
    <n v="34892"/>
    <x v="10"/>
    <n v="1"/>
    <x v="32"/>
    <d v="2024-11-18T00:00:00"/>
    <s v="balvarado@cmc360.cl"/>
    <m/>
    <s v="No"/>
    <s v="[&quot;NO hay menú junaeb &quot;]"/>
    <s v="inconsistencia"/>
    <m/>
    <m/>
    <s v="No"/>
  </r>
  <r>
    <s v="UID-011134"/>
    <n v="87522"/>
    <x v="10"/>
    <n v="1"/>
    <x v="32"/>
    <d v="2024-11-18T00:00:00"/>
    <s v="balvarado@cmc360.cl"/>
    <m/>
    <s v="No"/>
    <s v="[&quot;NO hay menú junaeb &quot;]"/>
    <s v="inconsistencia"/>
    <m/>
    <m/>
    <s v="No"/>
  </r>
  <r>
    <s v="UID-011220"/>
    <n v="87066"/>
    <x v="10"/>
    <n v="1"/>
    <x v="32"/>
    <d v="2024-11-18T00:00:00"/>
    <s v="balvarado@cmc360.cl"/>
    <m/>
    <s v="No"/>
    <s v="[&quot;COMERCIO NO ASOCIADO&quot;]"/>
    <s v="inconsistencia"/>
    <m/>
    <m/>
    <s v="No"/>
  </r>
  <r>
    <s v="UID-011258"/>
    <n v="76243"/>
    <x v="10"/>
    <n v="1"/>
    <x v="32"/>
    <d v="2024-11-18T00:00:00"/>
    <s v="balvarado@cmc360.cl"/>
    <m/>
    <s v="No"/>
    <s v="[&quot;COMERCIO NO ASOCIADO&quot;]"/>
    <s v="inconsistencia"/>
    <m/>
    <m/>
    <s v="No"/>
  </r>
  <r>
    <s v="UID-011346"/>
    <n v="91172"/>
    <x v="10"/>
    <n v="1"/>
    <x v="32"/>
    <d v="2024-11-18T00:00:00"/>
    <s v="balvarado@cmc360.cl"/>
    <m/>
    <s v="No"/>
    <s v="[&quot;NO hay menú junaeb &quot;]"/>
    <s v="inconsistencia"/>
    <m/>
    <m/>
    <s v="No"/>
  </r>
  <r>
    <s v="UID-103226"/>
    <n v="75288"/>
    <x v="14"/>
    <n v="1"/>
    <x v="24"/>
    <d v="2024-11-18T00:00:00"/>
    <s v="mariajose.hermosilla@computi.cl"/>
    <m/>
    <s v="No"/>
    <s v="[&quot;comercio estaba cerrado, la fiscalizacion se realizo a las 13.00 hrs &quot;]"/>
    <s v="cerrado"/>
    <m/>
    <m/>
    <s v="No"/>
  </r>
  <r>
    <s v="UID-023036"/>
    <n v="89434"/>
    <x v="10"/>
    <n v="1"/>
    <x v="22"/>
    <d v="2024-11-19T00:00:00"/>
    <s v="domi.constenla@computi.cl"/>
    <m/>
    <s v="No"/>
    <s v="[&quot;Local cerrado temporalmente.&quot;]"/>
    <s v="cerrado"/>
    <m/>
    <m/>
    <s v="No"/>
  </r>
  <r>
    <s v="UID-023336"/>
    <n v="66564"/>
    <x v="10"/>
    <n v="1"/>
    <x v="22"/>
    <d v="2024-11-19T00:00:00"/>
    <s v="domi.constenla@computi.cl"/>
    <m/>
    <s v="No"/>
    <s v="[&quot;Local cumple con todo, categoría mala, no es restaurante, es cafetería-pastelería.&quot;]"/>
    <s v="inconsistencia"/>
    <m/>
    <m/>
    <s v="No"/>
  </r>
  <r>
    <s v="UID-023614"/>
    <n v="77321"/>
    <x v="10"/>
    <n v="1"/>
    <x v="22"/>
    <d v="2024-11-19T00:00:00"/>
    <s v="domi.constenla@computi.cl"/>
    <m/>
    <s v="No"/>
    <s v="[&quot;Local actualmente no se encuentra en la dirección indicada.&quot;]"/>
    <s v="cerrado"/>
    <m/>
    <m/>
    <s v="No"/>
  </r>
  <r>
    <s v="UID-024521"/>
    <n v="27582"/>
    <x v="10"/>
    <n v="1"/>
    <x v="22"/>
    <d v="2024-11-19T00:00:00"/>
    <s v="domi.constenla@computi.cl"/>
    <s v="Nueva dirección: Gran Avenida, Jose Miguel Carrera 4622, San Miguel."/>
    <s v="No"/>
    <s v="[&quot;Cambio de local.&quot;,&quot;Valor del menu junaeb es mayor a $2250&quot;]"/>
    <s v="inconsistencia"/>
    <m/>
    <m/>
    <s v="No"/>
  </r>
  <r>
    <s v="UID-025215"/>
    <n v="85902"/>
    <x v="10"/>
    <n v="1"/>
    <x v="22"/>
    <d v="2024-11-19T00:00:00"/>
    <s v="domi.constenla@computi.cl"/>
    <m/>
    <s v="No"/>
    <s v="[&quot;Local cerrado al momento de la visita.&quot;]"/>
    <s v="inconsistencia"/>
    <m/>
    <m/>
    <s v="No"/>
  </r>
  <r>
    <s v="UID-025604"/>
    <n v="91755"/>
    <x v="10"/>
    <n v="1"/>
    <x v="22"/>
    <d v="2024-11-19T00:00:00"/>
    <s v="domi.constenla@computi.cl"/>
    <m/>
    <s v="No"/>
    <s v="[&quot;Local cumple con todo. Categoría mala, al momento de visitar el local, se pudo observar que es una cafetería, no minimarket como se indica en la BBDD.&quot;]"/>
    <s v="inconsistencia"/>
    <m/>
    <m/>
    <s v="No"/>
  </r>
  <r>
    <s v="UID-011352"/>
    <n v="88915"/>
    <x v="8"/>
    <n v="1"/>
    <x v="36"/>
    <d v="2024-11-19T00:00:00"/>
    <s v="fran.contreras@computi.cl"/>
    <s v="Refieren que no venden con junaeb, tampoco tienen logos. "/>
    <s v="No"/>
    <s v="[&quot;COMERCIO NO ASOCIADO&quot;]"/>
    <s v="inconsistencia"/>
    <m/>
    <m/>
    <s v="No"/>
  </r>
  <r>
    <s v="UID-043617"/>
    <n v="88052"/>
    <x v="10"/>
    <n v="1"/>
    <x v="32"/>
    <d v="2024-11-19T00:00:00"/>
    <s v="balvarado@cmc360.cl"/>
    <m/>
    <s v="No"/>
    <s v="[&quot;sin numeración en bbdd&quot;]"/>
    <s v="inconsistencia"/>
    <m/>
    <m/>
    <s v="No"/>
  </r>
  <r>
    <s v="UID-125828"/>
    <n v="76856"/>
    <x v="10"/>
    <n v="1"/>
    <x v="32"/>
    <d v="2024-11-20T00:00:00"/>
    <s v="balvarado@cmc360.cl"/>
    <m/>
    <s v="No"/>
    <s v="[&quot;Comercio no funciona hace 2 meses aprox en direccion&quot;]"/>
    <s v="cerrado"/>
    <m/>
    <m/>
    <s v="No"/>
  </r>
  <r>
    <s v="UID-125936"/>
    <n v="90779"/>
    <x v="10"/>
    <n v="1"/>
    <x v="32"/>
    <d v="2024-11-20T00:00:00"/>
    <s v="balvarado@cmc360.cl"/>
    <m/>
    <s v="No"/>
    <s v="[&quot;Cerrado por remodelacion&quot;]"/>
    <s v="cerrado"/>
    <m/>
    <m/>
    <s v="No"/>
  </r>
  <r>
    <s v="UID-010020"/>
    <n v="88985"/>
    <x v="10"/>
    <n v="1"/>
    <x v="32"/>
    <d v="2024-11-20T00:00:00"/>
    <s v="balvarado@cmc360.cl"/>
    <m/>
    <s v="No"/>
    <s v="[&quot;NO hay menú junaeb &quot;]"/>
    <s v="inconsistencia"/>
    <m/>
    <m/>
    <s v="No"/>
  </r>
  <r>
    <s v="UID-010126"/>
    <n v="91521"/>
    <x v="10"/>
    <n v="1"/>
    <x v="32"/>
    <d v="2024-11-20T00:00:00"/>
    <s v="balvarado@cmc360.cl"/>
    <m/>
    <s v="No"/>
    <s v="[&quot;COMERCIO NO ASOCIADO&quot;]"/>
    <s v="inconsistencia"/>
    <m/>
    <m/>
    <s v="No"/>
  </r>
  <r>
    <s v="UID-010223"/>
    <n v="30235"/>
    <x v="10"/>
    <n v="1"/>
    <x v="32"/>
    <d v="2024-11-20T00:00:00"/>
    <s v="balvarado@cmc360.cl"/>
    <m/>
    <s v="No"/>
    <s v="[&quot;Comercio no encontrado en direccion señalada&quot;]"/>
    <s v="inconsistencia"/>
    <m/>
    <m/>
    <s v="No"/>
  </r>
  <r>
    <s v="UID-020645"/>
    <n v="5673"/>
    <x v="10"/>
    <n v="1"/>
    <x v="22"/>
    <d v="2024-11-20T00:00:00"/>
    <s v="domi.constenla@computi.cl"/>
    <m/>
    <s v="No"/>
    <s v="[&quot;Local cumple con todo, pero tiene otro nombre, como se ve en la foto.&quot;]"/>
    <s v="inconsistencia"/>
    <m/>
    <m/>
    <s v="No"/>
  </r>
  <r>
    <s v="UID-023131"/>
    <n v="88498"/>
    <x v="10"/>
    <n v="1"/>
    <x v="22"/>
    <d v="2024-11-20T00:00:00"/>
    <s v="domi.constenla@computi.cl"/>
    <m/>
    <s v="No"/>
    <s v="[&quot;Valor del menu junaeb es mayor a $2250&quot;]"/>
    <s v="inconsistencia"/>
    <m/>
    <m/>
    <s v="No"/>
  </r>
  <r>
    <s v="UID-023812"/>
    <n v="77858"/>
    <x v="10"/>
    <n v="1"/>
    <x v="22"/>
    <d v="2024-11-20T00:00:00"/>
    <s v="domi.constenla@computi.cl"/>
    <m/>
    <s v="No"/>
    <s v="[&quot;Comercio se encuentra cerrado actualmente.&quot;]"/>
    <s v="cerrado"/>
    <m/>
    <m/>
    <s v="No"/>
  </r>
  <r>
    <s v="UID-024032"/>
    <n v="29691"/>
    <x v="10"/>
    <n v="1"/>
    <x v="22"/>
    <d v="2024-11-20T00:00:00"/>
    <s v="domi.constenla@computi.cl"/>
    <m/>
    <s v="No"/>
    <s v="[&quot;NO esta a la vista, el valor de los menú junaeb &quot;,&quot;NO se encuentra publicado componentes del o de los menús&quot;,&quot;Local no tiene logo que indique venta con junaeb.&quot;]"/>
    <s v="inconsistencia"/>
    <m/>
    <m/>
    <s v="No"/>
  </r>
  <r>
    <s v="UID-024124"/>
    <n v="87709"/>
    <x v="10"/>
    <n v="1"/>
    <x v="22"/>
    <d v="2024-11-20T00:00:00"/>
    <s v="domi.constenla@computi.cl"/>
    <m/>
    <s v="No"/>
    <s v="[&quot;Espacio se encuentra en construcción.&quot;]"/>
    <s v="cerrado"/>
    <m/>
    <m/>
    <s v="No"/>
  </r>
  <r>
    <s v="UID-024249"/>
    <n v="91537"/>
    <x v="10"/>
    <n v="1"/>
    <x v="22"/>
    <d v="2024-11-20T00:00:00"/>
    <s v="domi.constenla@computi.cl"/>
    <m/>
    <s v="No"/>
    <s v="[&quot;Comercio actualmente se encuentra cerrado por mantención.&quot;]"/>
    <s v="inconsistencia"/>
    <m/>
    <m/>
    <s v="No"/>
  </r>
  <r>
    <s v="UID-024719"/>
    <n v="89226"/>
    <x v="10"/>
    <n v="1"/>
    <x v="22"/>
    <d v="2024-11-20T00:00:00"/>
    <s v="domi.constenla@computi.cl"/>
    <m/>
    <s v="No"/>
    <s v="[&quot;NO hay menú junaeb &quot;,&quot;No tienen logo que indique venta con Junaeb. Categoría errónea, es restaurante, no minimarket.&quot;]"/>
    <s v="inconsistencia"/>
    <m/>
    <m/>
    <s v="No"/>
  </r>
  <r>
    <s v="UID-114122"/>
    <n v="73119"/>
    <x v="16"/>
    <n v="1"/>
    <x v="26"/>
    <d v="2024-11-20T00:00:00"/>
    <s v="victoria.landeros@computi.cl"/>
    <s v="Comercio no existe en la dirección indicada, actualmente hay otro local el cual menciona que el local cambió de lugar y se fue cercano al mercado pero desconoce si dirección exacta, osea el local existe pero está en otra dirección "/>
    <s v="No"/>
    <s v="[&quot;Comercio no existe &quot;]"/>
    <s v="cerrado"/>
    <m/>
    <m/>
    <s v="No"/>
  </r>
  <r>
    <s v="UID-120527"/>
    <n v="91027"/>
    <x v="13"/>
    <n v="1"/>
    <x v="12"/>
    <d v="2024-11-20T00:00:00"/>
    <s v="claudia.vera@computi.cl"/>
    <m/>
    <s v="No"/>
    <s v="[&quot;Valor del menu junaeb es mayor a $2250&quot;]"/>
    <s v="inconsistencia"/>
    <m/>
    <m/>
    <s v="No"/>
  </r>
  <r>
    <s v="UID-053809"/>
    <n v="92135"/>
    <x v="10"/>
    <n v="1"/>
    <x v="32"/>
    <d v="2024-11-20T00:00:00"/>
    <s v="balvarado@cmc360.cl"/>
    <m/>
    <s v="No"/>
    <s v="[&quot;NO hay menú junaeb &quot;,&quot;SE PERMITE la compra de otro tipo de menús que no que no sean los menús BAES Cadenas de Comida, Cafeterías o Gelaterías.&quot;,&quot;valor mínimo de compra 5000 y fracción &quot;]"/>
    <s v="inconsistencia"/>
    <m/>
    <m/>
    <s v="No"/>
  </r>
  <r>
    <s v="UID-053932"/>
    <n v="87189"/>
    <x v="10"/>
    <n v="1"/>
    <x v="32"/>
    <d v="2024-11-20T00:00:00"/>
    <s v="balvarado@cmc360.cl"/>
    <m/>
    <s v="No"/>
    <s v="[&quot;NO hay menú junaeb &quot;,&quot;SE PERMITE la compra de otro tipo de menús que no que no sean los menús BAES Cadenas de Comida, Cafeterías o Gelaterías.&quot;]"/>
    <s v="inconsistencia"/>
    <m/>
    <m/>
    <s v="No"/>
  </r>
  <r>
    <s v="UID-083346"/>
    <n v="78591"/>
    <x v="10"/>
    <n v="1"/>
    <x v="32"/>
    <d v="2024-11-20T00:00:00"/>
    <s v="balvarado@cmc360.cl"/>
    <m/>
    <s v="No"/>
    <s v="[&quot;NO hay menú junaeb &quot;,&quot;SE PERMITE la compra de otro tipo de menús que no que no sean los menús BAES Cadenas de Comida, Cafeterías o Gelaterías.&quot;]"/>
    <s v="inconsistencia"/>
    <m/>
    <m/>
    <s v="No"/>
  </r>
  <r>
    <s v="UID-083500"/>
    <n v="86740"/>
    <x v="10"/>
    <n v="1"/>
    <x v="32"/>
    <d v="2024-11-20T00:00:00"/>
    <s v="balvarado@cmc360.cl"/>
    <m/>
    <s v="No"/>
    <s v="[&quot;cerrado desde marzo&quot;]"/>
    <s v="cerrado"/>
    <m/>
    <m/>
    <s v="No"/>
  </r>
  <r>
    <s v="UID-083559"/>
    <n v="92142"/>
    <x v="10"/>
    <n v="1"/>
    <x v="32"/>
    <d v="2024-11-20T00:00:00"/>
    <s v="balvarado@cmc360.cl"/>
    <s v="Local se trasladó y funciona 1 de 2 locales operativos "/>
    <s v="No"/>
    <s v="[&quot;Cerrado, funciona solo un local. &quot;]"/>
    <s v="cerrado"/>
    <m/>
    <m/>
    <s v="No"/>
  </r>
  <r>
    <s v="UID-083641"/>
    <n v="92069"/>
    <x v="10"/>
    <n v="1"/>
    <x v="32"/>
    <d v="2024-11-20T00:00:00"/>
    <s v="balvarado@cmc360.cl"/>
    <m/>
    <s v="No"/>
    <s v="[&quot;NO hay menú junaeb &quot;,&quot;SE PERMITE la compra de otro tipo de menús que no que no sean los menús BAES Cadenas de Comida, Cafeterías o Gelaterías.&quot;]"/>
    <s v="inconsistencia"/>
    <m/>
    <m/>
    <s v="No"/>
  </r>
  <r>
    <s v="UID-084022"/>
    <n v="92237"/>
    <x v="10"/>
    <n v="1"/>
    <x v="32"/>
    <d v="2024-11-20T00:00:00"/>
    <s v="balvarado@cmc360.cl"/>
    <s v="Dueña refiere que no existe reina del norte, sino que está mal registrado y se llama Darling."/>
    <s v="No"/>
    <s v="[&quot;MÁQUINA RECHAZA PAGO&quot;,&quot;comercio se llama DARLING.&quot;]"/>
    <s v="inconsistencia"/>
    <m/>
    <m/>
    <s v="No"/>
  </r>
  <r>
    <s v="UID-021433"/>
    <n v="91774"/>
    <x v="13"/>
    <n v="1"/>
    <x v="12"/>
    <d v="2024-11-21T00:00:00"/>
    <s v="claudia.vera@computi.cl"/>
    <m/>
    <s v="No"/>
    <s v="[&quot;MÁQUINA MALA&quot;]"/>
    <s v="inconsistencia"/>
    <m/>
    <m/>
    <s v="No"/>
  </r>
  <r>
    <s v="UID-023051"/>
    <n v="90131"/>
    <x v="13"/>
    <n v="1"/>
    <x v="12"/>
    <d v="2024-11-21T00:00:00"/>
    <s v="claudia.vera@computi.cl"/>
    <m/>
    <s v="No"/>
    <s v="[&quot;NO hay menú junaeb &quot;]"/>
    <s v="inconsistencia"/>
    <m/>
    <m/>
    <s v="No"/>
  </r>
  <r>
    <s v="UID-023520"/>
    <n v="68749"/>
    <x v="13"/>
    <n v="1"/>
    <x v="12"/>
    <d v="2024-11-21T00:00:00"/>
    <s v="claudia.vera@computi.cl"/>
    <m/>
    <s v="No"/>
    <s v="[&quot;Local cerrado&quot;]"/>
    <s v="cerrado"/>
    <m/>
    <m/>
    <s v="No"/>
  </r>
  <r>
    <s v="UID-025033"/>
    <n v="91952"/>
    <x v="13"/>
    <n v="1"/>
    <x v="12"/>
    <d v="2024-11-21T00:00:00"/>
    <s v="claudia.vera@computi.cl"/>
    <m/>
    <s v="No"/>
    <s v="[&quot;Local no se encuentra en dirección dada&quot;]"/>
    <s v="cerrado"/>
    <m/>
    <m/>
    <s v="No"/>
  </r>
  <r>
    <s v="UID-030601"/>
    <n v="21065"/>
    <x v="13"/>
    <n v="1"/>
    <x v="12"/>
    <d v="2024-11-21T00:00:00"/>
    <s v="claudia.vera@computi.cl"/>
    <m/>
    <s v="No"/>
    <s v="[&quot;Local ya no existe en la dirección dada&quot;]"/>
    <s v="cerrado"/>
    <m/>
    <m/>
    <s v="No"/>
  </r>
  <r>
    <s v="UID-031011"/>
    <n v="30521"/>
    <x v="13"/>
    <n v="1"/>
    <x v="12"/>
    <d v="2024-11-21T00:00:00"/>
    <s v="claudia.vera@computi.cl"/>
    <m/>
    <s v="No"/>
    <s v="[&quot;Local ya no existe, ahora hay otro local con otro nombre&quot;]"/>
    <s v="cerrado"/>
    <m/>
    <m/>
    <s v="No"/>
  </r>
  <r>
    <s v="UID-031412"/>
    <n v="92006"/>
    <x v="13"/>
    <n v="1"/>
    <x v="12"/>
    <d v="2024-11-21T00:00:00"/>
    <s v="claudia.vera@computi.cl"/>
    <m/>
    <s v="No"/>
    <s v="[&quot;Local no se encuentra en dirección dada&quot;]"/>
    <s v="cerrado"/>
    <m/>
    <m/>
    <s v="No"/>
  </r>
  <r>
    <s v="UID-031750"/>
    <n v="86632"/>
    <x v="13"/>
    <n v="1"/>
    <x v="12"/>
    <d v="2024-11-21T00:00:00"/>
    <s v="claudia.vera@computi.cl"/>
    <m/>
    <s v="No"/>
    <s v="[&quot;Local no se encuentra en dirección dada&quot;]"/>
    <s v="cerrado"/>
    <m/>
    <m/>
    <s v="No"/>
  </r>
  <r>
    <s v="UID-031929"/>
    <n v="78494"/>
    <x v="13"/>
    <n v="1"/>
    <x v="12"/>
    <d v="2024-11-21T00:00:00"/>
    <s v="claudia.vera@computi.cl"/>
    <m/>
    <s v="No"/>
    <s v="[&quot;NO hay menú junaeb &quot;]"/>
    <s v="inconsistencia"/>
    <m/>
    <m/>
    <s v="No"/>
  </r>
  <r>
    <s v="UID-032159"/>
    <n v="90833"/>
    <x v="13"/>
    <n v="1"/>
    <x v="12"/>
    <d v="2024-11-21T00:00:00"/>
    <s v="claudia.vera@computi.cl"/>
    <m/>
    <s v="No"/>
    <s v="[&quot;Local cerrado&quot;]"/>
    <s v="cerrado"/>
    <m/>
    <m/>
    <s v="No"/>
  </r>
  <r>
    <s v="UID-032318"/>
    <n v="91835"/>
    <x v="13"/>
    <n v="1"/>
    <x v="12"/>
    <d v="2024-11-21T00:00:00"/>
    <s v="claudia.vera@computi.cl"/>
    <m/>
    <s v="No"/>
    <s v="[&quot;Local cerrado&quot;]"/>
    <s v="cerrado"/>
    <m/>
    <m/>
    <s v="No"/>
  </r>
  <r>
    <s v="UID-032501"/>
    <n v="89445"/>
    <x v="13"/>
    <n v="1"/>
    <x v="12"/>
    <d v="2024-11-21T00:00:00"/>
    <s v="claudia.vera@computi.cl"/>
    <m/>
    <s v="No"/>
    <s v="[&quot;Local ya no existe, quebró &quot;]"/>
    <s v="inconsistencia"/>
    <m/>
    <m/>
    <s v="No"/>
  </r>
  <r>
    <s v="UID-032615"/>
    <n v="89270"/>
    <x v="13"/>
    <n v="1"/>
    <x v="12"/>
    <d v="2024-11-21T00:00:00"/>
    <s v="claudia.vera@computi.cl"/>
    <m/>
    <s v="No"/>
    <s v="[&quot;Local ya no existe&quot;]"/>
    <s v="inconsistencia"/>
    <m/>
    <m/>
    <s v="No"/>
  </r>
  <r>
    <s v="UID-062420"/>
    <n v="29864"/>
    <x v="13"/>
    <n v="1"/>
    <x v="12"/>
    <d v="2024-11-21T00:00:00"/>
    <s v="claudia.vera@computi.cl"/>
    <m/>
    <s v="No"/>
    <s v="[&quot;NO hay menú junaeb &quot;]"/>
    <s v="inconsistencia"/>
    <m/>
    <m/>
    <s v="No"/>
  </r>
  <r>
    <s v="UID-020521"/>
    <n v="28736"/>
    <x v="10"/>
    <n v="1"/>
    <x v="22"/>
    <d v="2024-11-22T00:00:00"/>
    <s v="domi.constenla@computi.cl"/>
    <m/>
    <s v="No"/>
    <s v="[&quot;Local no existe en la dirección indicada.&quot;]"/>
    <s v="inconsistencia"/>
    <m/>
    <m/>
    <s v="No"/>
  </r>
  <r>
    <s v="UID-011207"/>
    <n v="92400"/>
    <x v="10"/>
    <n v="1"/>
    <x v="32"/>
    <d v="2024-11-22T00:00:00"/>
    <s v="balvarado@cmc360.cl"/>
    <m/>
    <s v="No"/>
    <s v="[&quot;Comercio no existe en direccion indicada&quot;]"/>
    <s v="cerrado"/>
    <m/>
    <m/>
    <s v="No"/>
  </r>
  <r>
    <s v="UID-011335"/>
    <n v="92334"/>
    <x v="10"/>
    <n v="1"/>
    <x v="32"/>
    <d v="2024-11-22T00:00:00"/>
    <s v="balvarado@cmc360.cl"/>
    <m/>
    <s v="No"/>
    <s v="[&quot;Comercio a pesar de tener maquina se niega a vender con edenred&quot;]"/>
    <s v="inconsistencia"/>
    <m/>
    <m/>
    <s v="No"/>
  </r>
  <r>
    <s v="UID-121416"/>
    <n v="92077"/>
    <x v="10"/>
    <n v="1"/>
    <x v="22"/>
    <d v="2024-11-23T00:00:00"/>
    <s v="domi.constenla@computi.cl"/>
    <m/>
    <s v="No"/>
    <s v="[&quot;NO hay menú junaeb &quot;]"/>
    <s v="inconsistencia"/>
    <m/>
    <m/>
    <s v="No"/>
  </r>
  <r>
    <s v="UID-101251"/>
    <n v="86951"/>
    <x v="16"/>
    <n v="1"/>
    <x v="26"/>
    <d v="2024-11-23T00:00:00"/>
    <s v="victoria.landeros@computi.cl"/>
    <s v="Comercio cerrado hace meses, propiedad vacía. "/>
    <s v="No"/>
    <s v="[&quot;Cerrado &quot;]"/>
    <s v="cerrado"/>
    <m/>
    <m/>
    <s v="No"/>
  </r>
  <r>
    <s v="UID-101357"/>
    <n v="75089"/>
    <x v="16"/>
    <n v="1"/>
    <x v="26"/>
    <d v="2024-11-23T00:00:00"/>
    <s v="victoria.landeros@computi.cl"/>
    <s v="Comercio no dispone de menú, indica que ofrece su carta. Menciona que no se le informó que debe tener un menú específico para estudiantes "/>
    <s v="No"/>
    <s v="[&quot;NO Existe imagen para público donde se informe el menú BAES&quot;,&quot;NO hay menú junaeb &quot;,&quot;NO esta a la vista, el valor de los menú junaeb &quot;,&quot;NO se encuentra publicado componentes del o de los menús&quot;]"/>
    <s v="inconsistencia"/>
    <m/>
    <m/>
    <s v="No"/>
  </r>
  <r>
    <s v="UID-101530"/>
    <n v="91890"/>
    <x v="16"/>
    <n v="1"/>
    <x v="26"/>
    <d v="2024-11-23T00:00:00"/>
    <s v="victoria.landeros@computi.cl"/>
    <s v="Comercio menciona que no dispone de menú Junaeb ya que todos sus productos son sanos. Lo más económico tiene un valor de 3900"/>
    <s v="No"/>
    <s v="[&quot;NO Existe imagen para público donde se informe el menú BAES&quot;,&quot;NO hay menú junaeb &quot;,&quot;NO esta a la vista, el valor de los menú junaeb &quot;,&quot;NO se encuentra publicado componentes del o de los menús&quot;]"/>
    <s v="inconsistencia"/>
    <m/>
    <m/>
    <s v="No"/>
  </r>
  <r>
    <s v="UID-101726"/>
    <n v="86139"/>
    <x v="16"/>
    <n v="1"/>
    <x v="26"/>
    <d v="2024-11-23T00:00:00"/>
    <s v="victoria.landeros@computi.cl"/>
    <s v="La dirección indicada es de casa particular al parecer según vecinos durante la tarde noche tipo 19:00 abre y vende comida."/>
    <s v="No"/>
    <s v="[&quot;Cerrado &quot;]"/>
    <s v="cerrado"/>
    <m/>
    <m/>
    <s v="No"/>
  </r>
  <r>
    <s v="UID-101917"/>
    <n v="74627"/>
    <x v="16"/>
    <n v="1"/>
    <x v="26"/>
    <d v="2024-11-23T00:00:00"/>
    <s v="victoria.landeros@computi.cl"/>
    <s v="Comercio cerrado al momento de la fiscalización, sector de casas, no había nadie para consultar.si el local está operativo y horarios"/>
    <s v="No"/>
    <s v="[&quot;Cerrado &quot;]"/>
    <s v="cerrado"/>
    <m/>
    <m/>
    <s v="No"/>
  </r>
  <r>
    <s v="UID-102130"/>
    <n v="77110"/>
    <x v="16"/>
    <n v="1"/>
    <x v="26"/>
    <d v="2024-11-23T00:00:00"/>
    <s v="victoria.landeros@computi.cl"/>
    <s v="Comercio no dispone de menú Junaeb indica que ofrece su carta, el valor más económico es de $5000"/>
    <s v="No"/>
    <s v="[&quot;NO Existe imagen para público donde se informe el menú BAES&quot;,&quot;NO hay menú junaeb &quot;,&quot;NO esta a la vista, el valor de los menú junaeb &quot;,&quot;NO se encuentra publicado componentes del o de los menús&quot;]"/>
    <s v="inconsistencia"/>
    <m/>
    <m/>
    <s v="No"/>
  </r>
  <r>
    <s v="UID-102412"/>
    <n v="77995"/>
    <x v="16"/>
    <n v="1"/>
    <x v="26"/>
    <d v="2024-11-23T00:00:00"/>
    <s v="victoria.landeros@computi.cl"/>
    <s v="Comercio operativo, pago QR activo, no dispone de menú Junaeb, ofrece su carta "/>
    <s v="No"/>
    <s v="[&quot;NO Existe imagen para público donde se informe el menú BAES&quot;,&quot;NO hay menú junaeb &quot;,&quot;NO esta a la vista, el valor de los menú junaeb &quot;,&quot;NO se encuentra publicado componentes del o de los menús&quot;]"/>
    <s v="inconsistencia"/>
    <m/>
    <m/>
    <s v="No"/>
  </r>
  <r>
    <s v="UID-102520"/>
    <n v="87467"/>
    <x v="16"/>
    <n v="1"/>
    <x v="26"/>
    <d v="2024-11-23T00:00:00"/>
    <s v="victoria.landeros@computi.cl"/>
    <s v="Comercio operativo, pago QR activo, no dispone de menú Junaeb "/>
    <s v="No"/>
    <s v="[&quot;NO Existe imagen para público donde se informe el menú BAES&quot;,&quot;NO hay menú junaeb &quot;,&quot;NO esta a la vista, el valor de los menú junaeb &quot;,&quot;NO se encuentra publicado componentes del o de los menús&quot;]"/>
    <s v="inconsistencia"/>
    <m/>
    <m/>
    <s v="No"/>
  </r>
  <r>
    <s v="UID-102638"/>
    <n v="77021"/>
    <x v="16"/>
    <n v="1"/>
    <x v="26"/>
    <d v="2024-11-23T00:00:00"/>
    <s v="victoria.landeros@computi.cl"/>
    <s v="Comercio operativo, pago QR activo. No dispone de menú Junaeb "/>
    <s v="No"/>
    <s v="[&quot;NO hay menú junaeb &quot;,&quot;NO Existe imagen para público donde se informe el menú BAES&quot;,&quot;NO esta a la vista, el valor de los menú junaeb &quot;,&quot;NO se encuentra publicado componentes del o de los menús&quot;,&quot;Valor del menu junaeb es mayor a $2250&quot;]"/>
    <s v="inconsistencia"/>
    <m/>
    <m/>
    <s v="No"/>
  </r>
  <r>
    <s v="UID-075322"/>
    <n v="87302"/>
    <x v="10"/>
    <n v="1"/>
    <x v="39"/>
    <d v="2024-11-23T00:00:00"/>
    <s v="tamara.ortega@computi.cl"/>
    <s v="Refieren que la máquina está mala, por ello no se puede realizar compra "/>
    <s v="No"/>
    <s v="[&quot;MÁQUINA MALA&quot;]"/>
    <s v="inconsistencia"/>
    <m/>
    <m/>
    <s v="No"/>
  </r>
  <r>
    <s v="UID-075537"/>
    <n v="75831"/>
    <x v="10"/>
    <n v="1"/>
    <x v="39"/>
    <d v="2024-11-23T00:00:00"/>
    <s v="tamara.ortega@computi.cl"/>
    <s v="Comercio cumple con todo pero no se puede verificar POS porque no aceptan pago rut/clave dinámica, solo tarjeta física."/>
    <s v="No"/>
    <s v="[&quot;Refieren que solo se puede comprar con tarjeta Junaeb física &quot;]"/>
    <s v="inconsistencia"/>
    <m/>
    <m/>
    <s v="No"/>
  </r>
  <r>
    <s v="UID-112018"/>
    <n v="86555"/>
    <x v="10"/>
    <n v="1"/>
    <x v="39"/>
    <d v="2024-11-23T00:00:00"/>
    <s v="tamara.ortega@computi.cl"/>
    <s v="Se intenta comprar y máquina arroja error. Además en comercio se está cobrando un 15% por comprar con Junaeb "/>
    <s v="No"/>
    <s v="[&quot;El sistema transaccional (POS u otro) NO se encuentra funcionando correctamente.&quot;,&quot;MÁQUINA RECHAZA PAGO&quot;,&quot;MÁQUINA MALA&quot;]"/>
    <s v="inconsistencia"/>
    <m/>
    <m/>
    <s v="No"/>
  </r>
  <r>
    <s v="UID-120412"/>
    <n v="91945"/>
    <x v="17"/>
    <n v="1"/>
    <x v="44"/>
    <d v="2024-11-24T00:00:00"/>
    <s v="tanya.erazo@cmc360.cl"/>
    <m/>
    <s v="No"/>
    <s v="[&quot;Comercio no vende comida, vende juegos &quot;]"/>
    <s v="inconsistencia"/>
    <m/>
    <m/>
    <s v="No"/>
  </r>
  <r>
    <s v="UID-120603"/>
    <n v="92340"/>
    <x v="17"/>
    <n v="1"/>
    <x v="44"/>
    <d v="2024-11-24T00:00:00"/>
    <s v="tanya.erazo@cmc360.cl"/>
    <m/>
    <s v="No"/>
    <s v="[&quot;no existe ningún minimarket en la dirección asignada&quot;]"/>
    <s v="inconsistencia"/>
    <m/>
    <m/>
    <s v="No"/>
  </r>
  <r>
    <s v="UID-120704"/>
    <n v="92528"/>
    <x v="17"/>
    <n v="1"/>
    <x v="44"/>
    <d v="2024-11-24T00:00:00"/>
    <s v="tanya.erazo@cmc360.cl"/>
    <m/>
    <s v="No"/>
    <s v="[&quot;comercio cerrado&quot;]"/>
    <s v="cerrado"/>
    <m/>
    <m/>
    <s v="No"/>
  </r>
  <r>
    <s v="UID-121338"/>
    <n v="92548"/>
    <x v="17"/>
    <n v="1"/>
    <x v="44"/>
    <d v="2024-11-24T00:00:00"/>
    <s v="tanya.erazo@cmc360.cl"/>
    <m/>
    <s v="No"/>
    <s v="[&quot;Dirección no corresponde al comercio, es en comuna \&quot;La unión\&quot;, no Valdivia&quot;]"/>
    <s v="inconsistencia"/>
    <m/>
    <m/>
    <s v="No"/>
  </r>
  <r>
    <s v="UID-111307"/>
    <n v="90543"/>
    <x v="16"/>
    <n v="1"/>
    <x v="26"/>
    <d v="2024-11-25T00:00:00"/>
    <s v="victoria.landeros@computi.cl"/>
    <s v="Comercio cerrado, locatarios comentan que el local está operativo pero que abre a las 15:30 o 16:00 hrs "/>
    <s v="No"/>
    <s v="[&quot;Cerrado &quot;]"/>
    <s v="cerrado"/>
    <m/>
    <m/>
    <s v="No"/>
  </r>
  <r>
    <s v="UID-111432"/>
    <n v="91265"/>
    <x v="16"/>
    <n v="1"/>
    <x v="26"/>
    <d v="2024-11-25T00:00:00"/>
    <s v="victoria.landeros@computi.cl"/>
    <s v="Comercio cerrado al momento de la fiscalización, locatarios comentan que el local está operativo pero que abre tipo 17:00 hrs a veces más tarde. "/>
    <s v="No"/>
    <s v="[&quot;Cerrado &quot;]"/>
    <s v="cerrado"/>
    <m/>
    <m/>
    <s v="No"/>
  </r>
  <r>
    <s v="UID-062257"/>
    <n v="33126"/>
    <x v="10"/>
    <n v="1"/>
    <x v="28"/>
    <d v="2024-11-25T00:00:00"/>
    <s v="melisa.marin@computi.cl"/>
    <s v="No tienen menú junaeb, compra realizada con exito con QR "/>
    <s v="No"/>
    <s v="[&quot;NO Existe imagen para público donde se informe el menú BAES&quot;,&quot;NO hay menú junaeb &quot;]"/>
    <s v="inconsistencia"/>
    <m/>
    <m/>
    <s v="No"/>
  </r>
  <r>
    <s v="UID-062404"/>
    <n v="91997"/>
    <x v="10"/>
    <n v="1"/>
    <x v="28"/>
    <d v="2024-11-25T00:00:00"/>
    <s v="melisa.marin@computi.cl"/>
    <s v="No tiene menú junaeb, pago realizado con éxito con QR "/>
    <s v="No"/>
    <s v="[&quot;NO hay menú junaeb &quot;]"/>
    <s v="inconsistencia"/>
    <m/>
    <m/>
    <s v="No"/>
  </r>
  <r>
    <s v="UID-062758"/>
    <n v="89126"/>
    <x v="10"/>
    <n v="1"/>
    <x v="28"/>
    <d v="2024-11-25T00:00:00"/>
    <s v="melisa.marin@computi.cl"/>
    <s v="No existe menú junaeb, pago realziado con QR "/>
    <s v="No"/>
    <s v="[&quot;NO hay menú junaeb &quot;]"/>
    <s v="inconsistencia"/>
    <m/>
    <m/>
    <s v="No"/>
  </r>
  <r>
    <s v="UID-062914"/>
    <n v="78249"/>
    <x v="10"/>
    <n v="1"/>
    <x v="28"/>
    <d v="2024-11-25T00:00:00"/>
    <s v="melisa.marin@computi.cl"/>
    <s v="Cumplían con tener menú juaneb, pero no tenían sistema para poder pagar "/>
    <s v="No"/>
    <s v="[&quot;El sistema transaccional (POS u otro) NO se encuentra funcionando correctamente.&quot;]"/>
    <s v="inconsistencia"/>
    <m/>
    <m/>
    <s v="No"/>
  </r>
  <r>
    <s v="UID-063052"/>
    <n v="26458"/>
    <x v="10"/>
    <n v="1"/>
    <x v="28"/>
    <d v="2024-11-25T00:00:00"/>
    <s v="melisa.marin@computi.cl"/>
    <s v="Comercio se encuentra cerrado desde hace tiempo "/>
    <s v="No"/>
    <s v="[&quot;Inexistente &quot;]"/>
    <s v="cerrado"/>
    <m/>
    <m/>
    <s v="No"/>
  </r>
  <r>
    <s v="UID-063627"/>
    <n v="89922"/>
    <x v="10"/>
    <n v="1"/>
    <x v="28"/>
    <d v="2024-11-25T00:00:00"/>
    <s v="melisa.marin@computi.cl"/>
    <s v="No tenían opciones de menú junaeb, el pago se realizó con QR"/>
    <s v="No"/>
    <s v="[&quot;NO hay menú junaeb &quot;,&quot;SE PERMITE la compra de otro tipo de menús que no que no sean los menús BAES Cadenas de Comida, Cafeterías o Gelaterías.&quot;]"/>
    <s v="inconsistencia"/>
    <m/>
    <m/>
    <s v="No"/>
  </r>
  <r>
    <s v="UID-075509"/>
    <n v="88686"/>
    <x v="10"/>
    <n v="1"/>
    <x v="22"/>
    <d v="2024-11-25T00:00:00"/>
    <s v="domi.constenla@computi.cl"/>
    <m/>
    <s v="No"/>
    <s v="[&quot;NO hay menú junaeb &quot;]"/>
    <s v="inconsistencia"/>
    <m/>
    <m/>
    <s v="No"/>
  </r>
  <r>
    <s v="UID-011147"/>
    <n v="77386"/>
    <x v="10"/>
    <n v="1"/>
    <x v="42"/>
    <d v="2024-11-26T00:00:00"/>
    <s v="nicole.aravena@computi.cl"/>
    <s v="Se puede comprar cualquier menú de la carta pero todo está sobre los 5000"/>
    <s v="No"/>
    <s v="[&quot;NO Existe imagen para público donde se informe el menú BAES&quot;,&quot;NO hay menú junaeb &quot;,&quot;NO esta a la vista, el valor de los menú junaeb &quot;,&quot;NO se encuentra publicado componentes del o de los menús&quot;,&quot;SE PERMITE la compra de otro tipo de menús que no que no sean los menús BAES Cadenas de Comida, Cafeterías o Gelaterías.&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Al utilizar la Beca BAES como método de pago, NO SE RESTRINGEN los productos que contengan más de 3 sellos \&quot; Altos en\&quot;&quot;]"/>
    <s v="inconsistencia"/>
    <m/>
    <m/>
    <s v="No"/>
  </r>
  <r>
    <s v="UID-011337"/>
    <n v="34542"/>
    <x v="10"/>
    <n v="1"/>
    <x v="42"/>
    <d v="2024-11-26T00:00:00"/>
    <s v="nicole.aravena@computi.cl"/>
    <s v="Se puede comprar cualquier menú de la carta pero todo está sobre los 5000"/>
    <s v="No"/>
    <s v="[&quot;NO Existe imagen para público donde se informe el menú BAES&quot;,&quot;NO hay menú junaeb &quot;,&quot;NO esta a la vista, el valor de los menú junaeb &quot;,&quot;NO se encuentra publicado componentes del o de los menús&quot;,&quot;SE PERMITE la compra de otro tipo de menús que no que no sean los menús BAES Cadenas de Comida, Cafeterías o Gelaterías.&quot;,&quot;NO EXISTE imagen para público, afiche, pendón, letrero, cuadro, etc. que se exponga a la vista de público, en donde se informe las restricciones de productos que tengan en su rotulado más de 3 sellos \&quot;Altos en\&quot; según definición de la Ley N° 20.606 y su reglamento&quot;]"/>
    <s v="inconsistencia"/>
    <m/>
    <m/>
    <s v="No"/>
  </r>
  <r>
    <s v="UID-011528"/>
    <n v="78234"/>
    <x v="10"/>
    <n v="1"/>
    <x v="42"/>
    <d v="2024-11-26T00:00:00"/>
    <s v="nicole.aravena@computi.cl"/>
    <s v="El local es nuevo es de sushi no de pizza como indica el Tri "/>
    <s v="No"/>
    <s v="[&quot;NO Existe imagen para público donde se informe el menú BAES&quot;,&quot;NO hay menú junaeb &quot;,&quot;COMERCIO NO ASOCIADO&quot;,&quot;Otro local de sushi no de pizza &quot;]"/>
    <s v="inconsistencia"/>
    <m/>
    <m/>
    <s v="No"/>
  </r>
  <r>
    <s v="UID-011632"/>
    <n v="30169"/>
    <x v="10"/>
    <n v="1"/>
    <x v="42"/>
    <d v="2024-11-26T00:00:00"/>
    <s v="nicole.aravena@computi.cl"/>
    <s v="Se puede comprar cualquier menú de la carta pero todo está sobre los 5000"/>
    <s v="No"/>
    <s v="[&quot;NO Existe imagen para público donde se informe el menú BAES&quot;,&quot;NO hay menú junaeb &quot;,&quot;SE PERMITE la compra de otro tipo de menús que no que no sean los menús BAES Cadenas de Comida, Cafeterías o Gelaterías.&quot;]"/>
    <s v="inconsistencia"/>
    <m/>
    <m/>
    <s v="No"/>
  </r>
  <r>
    <s v="UID-011841"/>
    <n v="89045"/>
    <x v="10"/>
    <n v="1"/>
    <x v="42"/>
    <d v="2024-11-26T00:00:00"/>
    <s v="nicole.aravena@computi.cl"/>
    <s v="Sin menú Junaeb"/>
    <s v="No"/>
    <s v="[&quot;NO Existe imagen para público donde se informe el menú BAES&quot;,&quot;NO hay menú junaeb &quot;,&quot;SE PERMITE la compra de otro tipo de menús que no que no sean los menús BAES Cadenas de Comida, Cafeterías o Gelaterías.&quot;]"/>
    <s v="inconsistencia"/>
    <m/>
    <m/>
    <s v="No"/>
  </r>
  <r>
    <s v="UID-113223"/>
    <n v="90469"/>
    <x v="16"/>
    <n v="1"/>
    <x v="26"/>
    <d v="2024-11-26T00:00:00"/>
    <s v="victoria.landeros@computi.cl"/>
    <s v="Local operativo, con vitrofania de menú Junaeb pero el local bare tipo 14:30 o 15:30 dependiendo de dia y la fiscalización se hizo a als 13:10 aprox "/>
    <s v="No"/>
    <s v="[&quot;Cerrado horario diferido &quot;]"/>
    <s v="cerrado"/>
    <m/>
    <m/>
    <s v="No"/>
  </r>
  <r>
    <s v="UID-113440"/>
    <n v="90980"/>
    <x v="16"/>
    <n v="1"/>
    <x v="26"/>
    <d v="2024-11-26T00:00:00"/>
    <s v="victoria.landeros@computi.cl"/>
    <s v="Comercio operativo, tuvo que cerrar por fuerza mayor por temas de salud de la persona encargada, yo llegué y lo estaban cerrando pero indico que está operativo que al día siguiente o subsiguiente iba a volver a operar horario normal "/>
    <s v="No"/>
    <s v="[&quot;Cerrado por fuerza mayor &quot;]"/>
    <s v="cerrado"/>
    <m/>
    <m/>
    <s v="No"/>
  </r>
  <r>
    <s v="UID-113612"/>
    <n v="74820"/>
    <x v="16"/>
    <n v="1"/>
    <x v="26"/>
    <d v="2024-11-26T00:00:00"/>
    <s v="victoria.landeros@computi.cl"/>
    <s v="Comercio operativo, abre a las 16:00 HRS y la fiscalización se hizo tipo 13:30 aprox, el local es una pizzería no un supermercado como indica la base entregada. "/>
    <s v="No"/>
    <s v="[&quot;Cerrado horario diferido. &quot;]"/>
    <s v="cerrado"/>
    <m/>
    <m/>
    <s v="No"/>
  </r>
  <r>
    <s v="UID-012856"/>
    <n v="88516"/>
    <x v="10"/>
    <n v="1"/>
    <x v="28"/>
    <d v="2024-11-26T00:00:00"/>
    <s v="melisa.marin@computi.cl"/>
    <s v="No existe ningún menú junaeb, el pago se realizo correctamente con QR "/>
    <s v="No"/>
    <s v="[&quot;NO hay menú junaeb &quot;,&quot;SE PERMITE la compra de otro tipo de menús que no que no sean los menús BAES Cadenas de Comida, Cafeterías o Gelaterías.&quot;]"/>
    <s v="inconsistencia"/>
    <m/>
    <m/>
    <s v="No"/>
  </r>
  <r>
    <s v="UID-012949"/>
    <n v="24819"/>
    <x v="10"/>
    <n v="1"/>
    <x v="28"/>
    <d v="2024-11-26T00:00:00"/>
    <s v="melisa.marin@computi.cl"/>
    <s v="No existe menú junaeb, pago realizado correctamente con QR "/>
    <s v="No"/>
    <s v="[&quot;NO hay menú junaeb &quot;,&quot;SE PERMITE la compra de otro tipo de menús que no que no sean los menús BAES Cadenas de Comida, Cafeterías o Gelaterías.&quot;]"/>
    <s v="inconsistencia"/>
    <m/>
    <m/>
    <s v="No"/>
  </r>
  <r>
    <s v="UID-013143"/>
    <n v="90294"/>
    <x v="10"/>
    <n v="1"/>
    <x v="28"/>
    <d v="2024-11-26T00:00:00"/>
    <s v="melisa.marin@computi.cl"/>
    <s v="Existen menú junaeb, peor el mas económico tiene un valor de 9.990 por lo tanto no se pudo llevar a cabo la compra "/>
    <s v="No"/>
    <s v="[&quot;Valor del menu junaeb es mayor a $2250&quot;,&quot;El valor del menú preferencial BAES NO corresponde a lo establecido por JUNAEB y supera los $2.350.- en la región de Magallanes y no supera los $2.250.- para el resto del país.&quot;]"/>
    <s v="inconsistencia"/>
    <m/>
    <m/>
    <s v="No"/>
  </r>
  <r>
    <s v="UID-015117"/>
    <n v="76577"/>
    <x v="10"/>
    <n v="1"/>
    <x v="28"/>
    <d v="2024-11-26T00:00:00"/>
    <s v="melisa.marin@computi.cl"/>
    <s v="Se llega a la dirección y no existe ningún comercio, solo casas en un lugar residencial "/>
    <s v="No"/>
    <s v="[&quot;No existe en la dirección &quot;]"/>
    <s v="cerrado"/>
    <m/>
    <m/>
    <s v="No"/>
  </r>
  <r>
    <s v="UID-020508"/>
    <n v="32011"/>
    <x v="10"/>
    <n v="1"/>
    <x v="22"/>
    <d v="2024-11-27T00:00:00"/>
    <s v="domi.constenla@computi.cl"/>
    <m/>
    <s v="No"/>
    <s v="[&quot;Local no existe en la ubicación indicada.&quot;]"/>
    <s v="inconsistencia"/>
    <m/>
    <m/>
    <s v="No"/>
  </r>
  <r>
    <s v="UID-012555"/>
    <n v="89111"/>
    <x v="13"/>
    <n v="1"/>
    <x v="12"/>
    <d v="2024-11-27T00:00:00"/>
    <s v="claudia.vera@computi.cl"/>
    <m/>
    <s v="No"/>
    <s v="[&quot;NO hay menú junaeb &quot;]"/>
    <s v="inconsistencia"/>
    <m/>
    <m/>
    <s v="No"/>
  </r>
  <r>
    <s v="UID-012641"/>
    <n v="89350"/>
    <x v="13"/>
    <n v="1"/>
    <x v="12"/>
    <d v="2024-11-27T00:00:00"/>
    <s v="claudia.vera@computi.cl"/>
    <m/>
    <s v="No"/>
    <s v="[&quot;Local cerrado &quot;]"/>
    <s v="cerrado"/>
    <m/>
    <m/>
    <s v="No"/>
  </r>
  <r>
    <s v="UID-013013"/>
    <n v="87725"/>
    <x v="13"/>
    <n v="1"/>
    <x v="12"/>
    <d v="2024-11-27T00:00:00"/>
    <s v="claudia.vera@computi.cl"/>
    <m/>
    <s v="No"/>
    <s v="[&quot;NO hay menú junaeb &quot;]"/>
    <s v="inconsistencia"/>
    <m/>
    <m/>
    <s v="No"/>
  </r>
  <r>
    <s v="UID-020847"/>
    <n v="91353"/>
    <x v="10"/>
    <n v="1"/>
    <x v="28"/>
    <d v="2024-11-27T00:00:00"/>
    <s v="melisa.marin@computi.cl"/>
    <s v="Se llega a la dirección y no existe ningún comercio "/>
    <s v="No"/>
    <s v="[&quot;No existe&quot;]"/>
    <s v="cerrado"/>
    <m/>
    <m/>
    <s v="No"/>
  </r>
  <r>
    <s v="UID-021001"/>
    <n v="89613"/>
    <x v="10"/>
    <n v="1"/>
    <x v="28"/>
    <d v="2024-11-27T00:00:00"/>
    <s v="melisa.marin@computi.cl"/>
    <s v="No existe un menú junaeb, pago realizado correctamente con QR"/>
    <s v="No"/>
    <s v="[&quot;NO hay menú junaeb &quot;]"/>
    <s v="inconsistencia"/>
    <m/>
    <m/>
    <s v="No"/>
  </r>
  <r>
    <s v="UID-021107"/>
    <n v="78291"/>
    <x v="10"/>
    <n v="1"/>
    <x v="28"/>
    <d v="2024-11-27T00:00:00"/>
    <s v="melisa.marin@computi.cl"/>
    <s v="No existe menú junaeb, pago realizado correctamente con QR"/>
    <s v="No"/>
    <s v="[&quot;NO hay menú junaeb &quot;,&quot;SE PERMITE la compra de otro tipo de menús que no que no sean los menús BAES Cadenas de Comida, Cafeterías o Gelaterías.&quot;]"/>
    <s v="inconsistencia"/>
    <m/>
    <m/>
    <s v="No"/>
  </r>
  <r>
    <s v="UID-021422"/>
    <n v="88910"/>
    <x v="10"/>
    <n v="1"/>
    <x v="28"/>
    <d v="2024-11-27T00:00:00"/>
    <s v="melisa.marin@computi.cl"/>
    <s v="El menú junaeb tenia un valor de 2.500, pago realizado correctamente con QR "/>
    <s v="No"/>
    <s v="[&quot;Valor del menu junaeb es mayor a $2250&quot;]"/>
    <s v="inconsistencia"/>
    <m/>
    <m/>
    <s v="No"/>
  </r>
  <r>
    <s v="UID-124259"/>
    <n v="86571"/>
    <x v="10"/>
    <n v="1"/>
    <x v="22"/>
    <d v="2024-11-28T00:00:00"/>
    <s v="domi.constenla@computi.cl"/>
    <s v="Del local refieren que esta es su segunda máquina, la tienen desde hace 2 meses, al momento de solicitar una venta para evaluar el tipo de problema, la máquina nunca pudo ser encendida."/>
    <s v="No"/>
    <s v="[&quot;MÁQUINA MALA&quot;]"/>
    <s v="inconsistencia"/>
    <m/>
    <m/>
    <s v="No"/>
  </r>
  <r>
    <s v="UID-124408"/>
    <n v="88535"/>
    <x v="10"/>
    <n v="1"/>
    <x v="22"/>
    <d v="2024-11-28T00:00:00"/>
    <s v="domi.constenla@computi.cl"/>
    <m/>
    <s v="No"/>
    <s v="[&quot;Valor del menu junaeb es mayor a $2250&quot;]"/>
    <s v="inconsistencia"/>
    <m/>
    <m/>
    <s v="No"/>
  </r>
  <r>
    <s v="UID-124713"/>
    <n v="29326"/>
    <x v="10"/>
    <n v="1"/>
    <x v="22"/>
    <d v="2024-11-28T00:00:00"/>
    <s v="domi.constenla@computi.cl"/>
    <m/>
    <s v="No"/>
    <s v="[&quot;Local cumple con todo. Realizó un cambio de nombre, actualmente se llama \&quot;Zanahoria. Vibra sana\&quot;.&quot;]"/>
    <s v="inconsistencia"/>
    <m/>
    <m/>
    <s v="No"/>
  </r>
  <r>
    <s v="UID-023739"/>
    <n v="77620"/>
    <x v="10"/>
    <n v="1"/>
    <x v="32"/>
    <d v="2024-11-28T00:00:00"/>
    <s v="balvarado@cmc360.cl"/>
    <m/>
    <s v="No"/>
    <s v="[&quot;Comercio no existe en dirección &quot;]"/>
    <s v="inconsistencia"/>
    <m/>
    <m/>
    <s v="No"/>
  </r>
  <r>
    <s v="UID-023827"/>
    <n v="91148"/>
    <x v="10"/>
    <n v="1"/>
    <x v="32"/>
    <d v="2024-11-28T00:00:00"/>
    <s v="balvarado@cmc360.cl"/>
    <m/>
    <s v="No"/>
    <s v="[&quot;Cerrado en horario hábil &quot;]"/>
    <s v="cerrado"/>
    <m/>
    <m/>
    <s v="No"/>
  </r>
  <r>
    <s v="UID-023912"/>
    <n v="91038"/>
    <x v="10"/>
    <n v="1"/>
    <x v="32"/>
    <d v="2024-11-28T00:00:00"/>
    <s v="balvarado@cmc360.cl"/>
    <m/>
    <s v="No"/>
    <s v="[&quot;NO hay menú junaeb &quot;]"/>
    <s v="inconsistencia"/>
    <m/>
    <m/>
    <s v="No"/>
  </r>
  <r>
    <s v="UID-023945"/>
    <n v="77404"/>
    <x v="10"/>
    <n v="1"/>
    <x v="32"/>
    <d v="2024-11-28T00:00:00"/>
    <s v="balvarado@cmc360.cl"/>
    <m/>
    <s v="No"/>
    <s v="[&quot;NO hay menú junaeb &quot;]"/>
    <s v="inconsistencia"/>
    <m/>
    <m/>
    <s v="No"/>
  </r>
  <r>
    <s v="UID-024014"/>
    <n v="91285"/>
    <x v="10"/>
    <n v="1"/>
    <x v="32"/>
    <d v="2024-11-28T00:00:00"/>
    <s v="balvarado@cmc360.cl"/>
    <m/>
    <s v="No"/>
    <s v="[&quot;NO hay menú junaeb &quot;]"/>
    <s v="inconsistencia"/>
    <m/>
    <m/>
    <s v="No"/>
  </r>
  <r>
    <s v="UID-111528"/>
    <n v="92154"/>
    <x v="16"/>
    <n v="1"/>
    <x v="26"/>
    <d v="2024-11-28T00:00:00"/>
    <s v="victoria.landeros@computi.cl"/>
    <s v="Comercio operativo, pago QR activo! Comercio indica que no dispone de menú Junaeb  ya que no se le informo de aquello, indica que su oferta son papas fritas con agregados y lo más económico tiene un valor de $3500."/>
    <s v="No"/>
    <s v="[&quot;NO Existe imagen para público donde se informe el menú BAES&quot;,&quot;NO hay menú junaeb &quot;,&quot;NO esta a la vista, el valor de los menú junaeb &quot;,&quot;NO se encuentra publicado componentes del o de los menús&quot;]"/>
    <s v="inconsistencia"/>
    <m/>
    <m/>
    <s v="No"/>
  </r>
  <r>
    <s v="UID-100757"/>
    <n v="89867"/>
    <x v="10"/>
    <n v="1"/>
    <x v="32"/>
    <d v="2024-11-28T00:00:00"/>
    <s v="balvarado@cmc360.cl"/>
    <m/>
    <s v="No"/>
    <s v="[&quot;Dirección indicada no corresponde &quot;]"/>
    <s v="inconsistencia"/>
    <m/>
    <m/>
    <s v="No"/>
  </r>
  <r>
    <s v="UID-100934"/>
    <n v="87327"/>
    <x v="10"/>
    <n v="1"/>
    <x v="32"/>
    <d v="2024-11-28T00:00:00"/>
    <s v="balvarado@cmc360.cl"/>
    <m/>
    <s v="No"/>
    <s v="[&quot;Dirección no corresponde &quot;]"/>
    <s v="inconsistencia"/>
    <m/>
    <m/>
    <s v="No"/>
  </r>
  <r>
    <s v="UID-101049"/>
    <n v="86185"/>
    <x v="10"/>
    <n v="1"/>
    <x v="32"/>
    <d v="2024-11-28T00:00:00"/>
    <s v="balvarado@cmc360.cl"/>
    <m/>
    <s v="No"/>
    <s v="[&quot;Dirección no corresponde &quot;]"/>
    <s v="inconsistencia"/>
    <m/>
    <m/>
    <s v="No"/>
  </r>
  <r>
    <s v="UID-101145"/>
    <n v="88652"/>
    <x v="10"/>
    <n v="1"/>
    <x v="32"/>
    <d v="2024-11-28T00:00:00"/>
    <s v="balvarado@cmc360.cl"/>
    <m/>
    <s v="No"/>
    <s v="[&quot;Dirección no corresponde &quot;]"/>
    <s v="inconsistencia"/>
    <m/>
    <m/>
    <s v="No"/>
  </r>
  <r>
    <s v="UID-101306"/>
    <n v="77588"/>
    <x v="10"/>
    <n v="1"/>
    <x v="32"/>
    <d v="2024-11-28T00:00:00"/>
    <s v="balvarado@cmc360.cl"/>
    <m/>
    <s v="No"/>
    <s v="[&quot;NO hay menú junaeb &quot;]"/>
    <s v="inconsistencia"/>
    <m/>
    <m/>
    <s v="No"/>
  </r>
  <r>
    <s v="UID-101353"/>
    <n v="91036"/>
    <x v="10"/>
    <n v="1"/>
    <x v="32"/>
    <d v="2024-11-28T00:00:00"/>
    <s v="balvarado@cmc360.cl"/>
    <m/>
    <s v="No"/>
    <s v="[&quot;Cerrado horario hábil &quot;]"/>
    <s v="cerrado"/>
    <m/>
    <m/>
    <s v="No"/>
  </r>
  <r>
    <s v="UID-101516"/>
    <n v="86147"/>
    <x v="10"/>
    <n v="1"/>
    <x v="32"/>
    <d v="2024-11-28T00:00:00"/>
    <s v="balvarado@cmc360.cl"/>
    <m/>
    <s v="No"/>
    <s v="[&quot;NO hay menú junaeb &quot;]"/>
    <s v="inconsistencia"/>
    <m/>
    <m/>
    <s v="No"/>
  </r>
  <r>
    <s v="UID-101626"/>
    <n v="92230"/>
    <x v="10"/>
    <n v="1"/>
    <x v="32"/>
    <d v="2024-11-28T00:00:00"/>
    <s v="balvarado@cmc360.cl"/>
    <m/>
    <s v="No"/>
    <s v="[&quot;Cerrado horario hábil &quot;]"/>
    <s v="inconsistencia"/>
    <m/>
    <m/>
    <s v="No"/>
  </r>
  <r>
    <s v="UID-101710"/>
    <n v="90509"/>
    <x v="10"/>
    <n v="1"/>
    <x v="32"/>
    <d v="2024-11-28T00:00:00"/>
    <s v="balvarado@cmc360.cl"/>
    <m/>
    <s v="No"/>
    <s v="[&quot;Comercio no existe &quot;]"/>
    <s v="inconsistencia"/>
    <m/>
    <m/>
    <s v="No"/>
  </r>
  <r>
    <s v="UID-101751"/>
    <n v="86017"/>
    <x v="10"/>
    <n v="1"/>
    <x v="32"/>
    <d v="2024-11-28T00:00:00"/>
    <s v="balvarado@cmc360.cl"/>
    <m/>
    <s v="No"/>
    <s v="[&quot;NO hay menú junaeb &quot;]"/>
    <s v="inconsistencia"/>
    <m/>
    <m/>
    <s v="No"/>
  </r>
  <r>
    <s v="UID-101859"/>
    <n v="28855"/>
    <x v="10"/>
    <n v="1"/>
    <x v="32"/>
    <d v="2024-11-28T00:00:00"/>
    <s v="balvarado@cmc360.cl"/>
    <m/>
    <s v="No"/>
    <s v="[&quot;NO hay menú junaeb &quot;]"/>
    <s v="inconsistencia"/>
    <m/>
    <m/>
    <s v="No"/>
  </r>
  <r>
    <s v="UID-101932"/>
    <n v="91085"/>
    <x v="10"/>
    <n v="1"/>
    <x v="32"/>
    <d v="2024-11-28T00:00:00"/>
    <s v="balvarado@cmc360.cl"/>
    <m/>
    <s v="No"/>
    <s v="[&quot;NO hay menú junaeb &quot;]"/>
    <s v="inconsistencia"/>
    <m/>
    <m/>
    <s v="No"/>
  </r>
  <r>
    <s v="UID-102022"/>
    <n v="32284"/>
    <x v="10"/>
    <n v="1"/>
    <x v="32"/>
    <d v="2024-11-28T00:00:00"/>
    <s v="balvarado@cmc360.cl"/>
    <m/>
    <s v="No"/>
    <s v="[&quot;Monto mínimo sobre mil pesos&quot;]"/>
    <s v="inconsistencia"/>
    <m/>
    <m/>
    <s v="No"/>
  </r>
  <r>
    <s v="UID-102118"/>
    <n v="78117"/>
    <x v="10"/>
    <n v="1"/>
    <x v="32"/>
    <d v="2024-11-28T00:00:00"/>
    <s v="balvarado@cmc360.cl"/>
    <m/>
    <s v="No"/>
    <s v="[&quot;Comercio no existe en dirección &quot;]"/>
    <s v="cerrado"/>
    <m/>
    <m/>
    <s v="No"/>
  </r>
  <r>
    <s v="UID-102207"/>
    <n v="85483"/>
    <x v="10"/>
    <n v="1"/>
    <x v="32"/>
    <d v="2024-11-28T00:00:00"/>
    <s v="balvarado@cmc360.cl"/>
    <m/>
    <s v="No"/>
    <s v="[&quot;Comercio no existe en dirección &quot;]"/>
    <s v="cerrado"/>
    <m/>
    <m/>
    <s v="No"/>
  </r>
  <r>
    <s v="UID-102259"/>
    <n v="21250"/>
    <x v="10"/>
    <n v="1"/>
    <x v="32"/>
    <d v="2024-11-28T00:00:00"/>
    <s v="balvarado@cmc360.cl"/>
    <m/>
    <s v="No"/>
    <s v="[&quot;Comercio no existe en dirección &quot;]"/>
    <s v="cerrado"/>
    <m/>
    <m/>
    <s v="No"/>
  </r>
  <r>
    <s v="UID-102341"/>
    <n v="21692"/>
    <x v="10"/>
    <n v="1"/>
    <x v="32"/>
    <d v="2024-11-28T00:00:00"/>
    <s v="balvarado@cmc360.cl"/>
    <m/>
    <s v="No"/>
    <s v="[&quot;Comercio no existe en dirección &quot;]"/>
    <s v="cerrado"/>
    <m/>
    <m/>
    <s v="No"/>
  </r>
  <r>
    <s v="UID-102431"/>
    <n v="33905"/>
    <x v="10"/>
    <n v="1"/>
    <x v="32"/>
    <d v="2024-11-28T00:00:00"/>
    <s v="balvarado@cmc360.cl"/>
    <m/>
    <s v="No"/>
    <s v="[&quot;Comercio no existe en dirección &quot;]"/>
    <s v="cerrado"/>
    <m/>
    <m/>
    <s v="No"/>
  </r>
  <r>
    <s v="UID-102512"/>
    <n v="86695"/>
    <x v="10"/>
    <n v="1"/>
    <x v="32"/>
    <d v="2024-11-28T00:00:00"/>
    <s v="balvarado@cmc360.cl"/>
    <m/>
    <s v="No"/>
    <s v="[&quot;Comercio no existe en dirección &quot;]"/>
    <s v="cerrado"/>
    <m/>
    <m/>
    <s v="No"/>
  </r>
  <r>
    <s v="UID-102547"/>
    <n v="86700"/>
    <x v="10"/>
    <n v="1"/>
    <x v="32"/>
    <d v="2024-11-28T00:00:00"/>
    <s v="balvarado@cmc360.cl"/>
    <m/>
    <s v="No"/>
    <s v="[&quot;Comercio no existe en dirección &quot;]"/>
    <s v="cerrado"/>
    <m/>
    <m/>
    <s v="No"/>
  </r>
  <r>
    <s v="UID-102800"/>
    <n v="21171"/>
    <x v="10"/>
    <n v="1"/>
    <x v="32"/>
    <d v="2024-11-28T00:00:00"/>
    <s v="balvarado@cmc360.cl"/>
    <m/>
    <s v="No"/>
    <s v="[&quot;Comercio no existe en dirección &quot;]"/>
    <s v="cerrado"/>
    <m/>
    <m/>
    <s v="No"/>
  </r>
  <r>
    <s v="UID-110634"/>
    <n v="19370"/>
    <x v="10"/>
    <n v="1"/>
    <x v="45"/>
    <d v="2024-11-28T00:00:00"/>
    <s v="valentina.osorio@computi.cl"/>
    <m/>
    <s v="No"/>
    <s v="[&quot;Universidad cerró el año 2019&quot;]"/>
    <s v="cerrado"/>
    <m/>
    <m/>
    <s v="No"/>
  </r>
  <r>
    <s v="UID-110923"/>
    <n v="91926"/>
    <x v="10"/>
    <n v="1"/>
    <x v="45"/>
    <d v="2024-11-28T00:00:00"/>
    <s v="valentina.osorio@computi.cl"/>
    <m/>
    <s v="No"/>
    <s v="[&quot;Tipo de establecimiento incorrecto en acta&quot;]"/>
    <s v="inconsistencia"/>
    <m/>
    <m/>
    <s v="No"/>
  </r>
  <r>
    <s v="UID-111036"/>
    <n v="77221"/>
    <x v="10"/>
    <n v="1"/>
    <x v="45"/>
    <d v="2024-11-28T00:00:00"/>
    <s v="valentina.osorio@computi.cl"/>
    <m/>
    <s v="No"/>
    <s v="[&quot;NO hay menú junaeb &quot;]"/>
    <s v="inconsistencia"/>
    <m/>
    <m/>
    <s v="No"/>
  </r>
  <r>
    <s v="UID-111158"/>
    <n v="78225"/>
    <x v="10"/>
    <n v="1"/>
    <x v="45"/>
    <d v="2024-11-28T00:00:00"/>
    <s v="valentina.osorio@computi.cl"/>
    <m/>
    <s v="No"/>
    <s v="[&quot;Dirección no corresponde a la comuna&quot;]"/>
    <s v="inconsistencia"/>
    <m/>
    <m/>
    <s v="No"/>
  </r>
  <r>
    <s v="UID-111427"/>
    <n v="88468"/>
    <x v="10"/>
    <n v="1"/>
    <x v="45"/>
    <d v="2024-11-28T00:00:00"/>
    <s v="valentina.osorio@computi.cl"/>
    <m/>
    <s v="No"/>
    <s v="[&quot;NO hay menú junaeb &quot;,&quot;SE PERMITE la compra de otro tipo de menús que no que no sean los menús BAES Cadenas de Comida, Cafeterías o Gelaterías.&quot;,&quot;Al utilizar la Beca BAES como método de pago, NO SE RESTRINGEN los productos que contengan más de 3 sellos \&quot; Altos en\&quot;&quot;]"/>
    <s v="inconsistencia"/>
    <m/>
    <m/>
    <s v="No"/>
  </r>
  <r>
    <s v="UID-111652"/>
    <n v="88710"/>
    <x v="10"/>
    <n v="1"/>
    <x v="45"/>
    <d v="2024-11-28T00:00:00"/>
    <s v="valentina.osorio@computi.cl"/>
    <m/>
    <s v="No"/>
    <s v="[&quot;NO hay menú junaeb &quot;,&quot;Al utilizar la Beca BAES como método de pago, NO SE RESTRINGEN los productos que contengan más de 3 sellos \&quot; Altos en\&quot;&quot;]"/>
    <s v="inconsistencia"/>
    <m/>
    <m/>
    <s v="No"/>
  </r>
  <r>
    <s v="UID-111753"/>
    <n v="88912"/>
    <x v="10"/>
    <n v="1"/>
    <x v="45"/>
    <d v="2024-11-28T00:00:00"/>
    <s v="valentina.osorio@computi.cl"/>
    <m/>
    <s v="No"/>
    <s v="[&quot;NO hay menú junaeb &quot;,&quot;Al utilizar la Beca BAES como método de pago, NO SE RESTRINGEN los productos que contengan más de 3 sellos \&quot; Altos en\&quot;&quot;]"/>
    <s v="inconsistencia"/>
    <m/>
    <m/>
    <s v="No"/>
  </r>
  <r>
    <s v="UID-111855"/>
    <n v="89650"/>
    <x v="10"/>
    <n v="1"/>
    <x v="45"/>
    <d v="2024-11-28T00:00:00"/>
    <s v="valentina.osorio@computi.cl"/>
    <m/>
    <s v="No"/>
    <s v="[&quot;No existe el local&quot;]"/>
    <s v="cerrado"/>
    <m/>
    <m/>
    <s v="No"/>
  </r>
  <r>
    <s v="UID-112012"/>
    <n v="89817"/>
    <x v="10"/>
    <n v="1"/>
    <x v="45"/>
    <d v="2024-11-28T00:00:00"/>
    <s v="valentina.osorio@computi.cl"/>
    <m/>
    <s v="No"/>
    <s v="[&quot;Dirección no corresponde o no existe&quot;]"/>
    <s v="inconsistencia"/>
    <m/>
    <m/>
    <s v="No"/>
  </r>
  <r>
    <s v="UID-112054"/>
    <n v="15239"/>
    <x v="10"/>
    <n v="1"/>
    <x v="45"/>
    <d v="2024-11-28T00:00:00"/>
    <s v="valentina.osorio@computi.cl"/>
    <m/>
    <s v="No"/>
    <s v="[&quot;Cerrado en horario hábil&quot;]"/>
    <s v="inconsistencia"/>
    <m/>
    <m/>
    <s v="No"/>
  </r>
  <r>
    <s v="UID-112139"/>
    <n v="90421"/>
    <x v="10"/>
    <n v="1"/>
    <x v="45"/>
    <d v="2024-11-28T00:00:00"/>
    <s v="valentina.osorio@computi.cl"/>
    <m/>
    <s v="No"/>
    <s v="[&quot;NO hay menú junaeb &quot;,&quot;Al utilizar la Beca BAES como método de pago, NO SE RESTRINGEN los productos que contengan más de 3 sellos \&quot; Altos en\&quot;&quot;]"/>
    <s v="inconsistencia"/>
    <m/>
    <m/>
    <s v="No"/>
  </r>
  <r>
    <s v="UID-112230"/>
    <n v="90523"/>
    <x v="10"/>
    <n v="1"/>
    <x v="45"/>
    <d v="2024-11-28T00:00:00"/>
    <s v="valentina.osorio@computi.cl"/>
    <m/>
    <s v="No"/>
    <s v="[&quot;NO Existe imagen para público donde se informe el menú BAES&quot;,&quot;NO esta a la vista, el valor de los menú junaeb &quot;,&quot;NO se encuentra publicado componentes del o de los menús&quot;]"/>
    <s v="inconsistencia"/>
    <m/>
    <m/>
    <s v="No"/>
  </r>
  <r>
    <s v="UID-112309"/>
    <n v="90651"/>
    <x v="10"/>
    <n v="1"/>
    <x v="45"/>
    <d v="2024-11-28T00:00:00"/>
    <s v="valentina.osorio@computi.cl"/>
    <m/>
    <s v="No"/>
    <s v="[&quot;NO hay menú junaeb &quot;]"/>
    <s v="inconsistencia"/>
    <m/>
    <m/>
    <s v="No"/>
  </r>
  <r>
    <s v="UID-014139"/>
    <n v="89153"/>
    <x v="10"/>
    <n v="1"/>
    <x v="22"/>
    <d v="2024-11-29T00:00:00"/>
    <s v="domi.constenla@computi.cl"/>
    <m/>
    <s v="No"/>
    <s v="[&quot;NO hay menú junaeb &quot;]"/>
    <s v="inconsistencia"/>
    <m/>
    <m/>
    <s v="No"/>
  </r>
  <r>
    <s v="UID-014322"/>
    <n v="87132"/>
    <x v="10"/>
    <n v="1"/>
    <x v="22"/>
    <d v="2024-11-29T00:00:00"/>
    <s v="domi.constenla@computi.cl"/>
    <m/>
    <s v="No"/>
    <s v="[&quot;NO hay menú junaeb &quot;]"/>
    <s v="inconsistencia"/>
    <m/>
    <m/>
    <s v="No"/>
  </r>
  <r>
    <s v="UID-014432"/>
    <n v="87025"/>
    <x v="10"/>
    <n v="1"/>
    <x v="22"/>
    <d v="2024-11-29T00:00:00"/>
    <s v="domi.constenla@computi.cl"/>
    <m/>
    <s v="No"/>
    <s v="[&quot;NO hay menú junaeb &quot;]"/>
    <s v="inconsistencia"/>
    <m/>
    <m/>
    <s v="No"/>
  </r>
  <r>
    <s v="UID-014554"/>
    <n v="88741"/>
    <x v="10"/>
    <n v="1"/>
    <x v="22"/>
    <d v="2024-11-29T00:00:00"/>
    <s v="domi.constenla@computi.cl"/>
    <m/>
    <s v="No"/>
    <s v="[&quot;Comercio se encontraba cerrado al momento de la visita.&quot;]"/>
    <s v="inconsistencia"/>
    <m/>
    <m/>
    <s v="No"/>
  </r>
  <r>
    <s v="UID-014843"/>
    <n v="92269"/>
    <x v="10"/>
    <n v="1"/>
    <x v="22"/>
    <d v="2024-11-29T00:00:00"/>
    <s v="domi.constenla@computi.cl"/>
    <m/>
    <s v="No"/>
    <s v="[&quot;Local cumple con todo. Cambió de nombre, su nombre actual es \&quot;ConchaleVale\&quot;..&quot;]"/>
    <s v="inconsistencia"/>
    <m/>
    <m/>
    <s v="No"/>
  </r>
  <r>
    <s v="UID-020403"/>
    <n v="87883"/>
    <x v="10"/>
    <n v="1"/>
    <x v="22"/>
    <d v="2024-11-29T00:00:00"/>
    <s v="domi.constenla@computi.cl"/>
    <m/>
    <s v="No"/>
    <s v="[&quot;NO hay menú junaeb &quot;]"/>
    <s v="inconsistencia"/>
    <m/>
    <m/>
    <s v="No"/>
  </r>
  <r>
    <s v="UID-112616"/>
    <n v="92166"/>
    <x v="16"/>
    <n v="1"/>
    <x v="26"/>
    <d v="2024-11-29T00:00:00"/>
    <s v="victoria.landeros@computi.cl"/>
    <s v="Comercio indica que la aplicación para realizar el cobro edenred Junaeb está en el celular del dueño del local el cual va en ocasiones que están viendo dejar un celular fijo pero que eso lo está viendo el dueño, hasta el momento solo funciona las ventas Edenred Junaeb cuando está el dueño. Además menciona que no dispone de un menú Junaeb ya que nadie se lo indico. "/>
    <s v="No"/>
    <s v="[&quot;NO Existe imagen para público donde se informe el menú BAES&quot;,&quot;NO hay menú junaeb &quot;,&quot;NO esta a la vista, el valor de los menú junaeb &quot;,&quot;NO se encuentra publicado componentes del o de los menús&quot;,&quot;El sistema transaccional (POS u otro) NO se encuentra funcionando correctamente.&quot;]"/>
    <s v="inconsistencia"/>
    <m/>
    <m/>
    <s v="No"/>
  </r>
  <r>
    <s v="UID-063437"/>
    <n v="75629"/>
    <x v="10"/>
    <n v="1"/>
    <x v="28"/>
    <d v="2024-11-29T00:00:00"/>
    <s v="melisa.marin@computi.cl"/>
    <s v="No existe menú junaeb, pago realizado correctamente con QR "/>
    <s v="No"/>
    <s v="[&quot;NO hay menú junaeb &quot;,&quot;SE PERMITE la compra de otro tipo de menús que no que no sean los menús BAES Cadenas de Comida, Cafeterías o Gelaterías.&quot;]"/>
    <s v="inconsistencia"/>
    <m/>
    <m/>
    <s v="No"/>
  </r>
  <r>
    <s v="UID-063536"/>
    <n v="88990"/>
    <x v="10"/>
    <n v="1"/>
    <x v="28"/>
    <d v="2024-11-29T00:00:00"/>
    <s v="melisa.marin@computi.cl"/>
    <s v="No existe menú junaeb, pago realizado correctamente con QR"/>
    <s v="No"/>
    <s v="[&quot;NO hay menú junaeb &quot;,&quot;SE PERMITE la compra de otro tipo de menús que no que no sean los menús BAES Cadenas de Comida, Cafeterías o Gelaterías.&quot;]"/>
    <s v="inconsistencia"/>
    <m/>
    <m/>
    <s v="No"/>
  </r>
  <r>
    <s v="UID-063710"/>
    <n v="92092"/>
    <x v="10"/>
    <n v="1"/>
    <x v="28"/>
    <d v="2024-11-29T00:00:00"/>
    <s v="melisa.marin@computi.cl"/>
    <s v="Pago realizado correctamente con QR"/>
    <s v="No"/>
    <s v="[&quot;Al utilizar la Beca BAES como método de pago, NO SE RESTRINGEN los productos que contengan más de 3 sellos \&quot; Altos en\&quot;&quot;]"/>
    <s v="inconsistencia"/>
    <m/>
    <m/>
    <s v="No"/>
  </r>
  <r>
    <s v="UID-071158"/>
    <n v="91724"/>
    <x v="10"/>
    <n v="1"/>
    <x v="22"/>
    <d v="2024-11-29T00:00:00"/>
    <s v="domi.constenla@computi.cl"/>
    <m/>
    <s v="No"/>
    <s v="[&quot;Al momento de la visita, en el local no se encontraba la persona que maneja el celular para pagar con código Qr y llevar a cabo una compra.&quot;]"/>
    <s v="inconsistencia"/>
    <m/>
    <m/>
    <s v="No"/>
  </r>
  <r>
    <s v="UID-071421"/>
    <n v="92072"/>
    <x v="10"/>
    <n v="1"/>
    <x v="22"/>
    <d v="2024-11-29T00:00:00"/>
    <s v="domi.constenla@computi.cl"/>
    <m/>
    <s v="No"/>
    <s v="[&quot;Local cumple con todo. Categoría incorrecta, local es una cafetería, no un restaurante.&quot;]"/>
    <s v="inconsistencia"/>
    <m/>
    <m/>
    <s v="No"/>
  </r>
  <r>
    <s v="UID-113552"/>
    <n v="28523"/>
    <x v="16"/>
    <n v="1"/>
    <x v="26"/>
    <d v="2024-12-02T00:00:00"/>
    <s v="victoria.landeros@computi.cl"/>
    <s v="Comercio cerrado al momento de la fiscalización, según información entregada por local del al lado menciona que el local está operativo pero que abre tipo 14:30 "/>
    <s v="No"/>
    <s v="[&quot;Cerrado &quot;]"/>
    <s v="cerrado"/>
    <m/>
    <m/>
    <s v="No"/>
  </r>
  <r>
    <s v="UID-114229"/>
    <n v="92217"/>
    <x v="16"/>
    <n v="1"/>
    <x v="26"/>
    <d v="2024-12-02T00:00:00"/>
    <s v="victoria.landeros@computi.cl"/>
    <s v="Comercio no existe en dirección entregada, la dirección corresponde a casa particular los vecinos comentan que los dueños de esa casa son dueños de un local pero que están en otro lado no saben la dirección."/>
    <s v="No"/>
    <s v="[&quot;Comercio no existe &quot;]"/>
    <s v="cerrado"/>
    <m/>
    <m/>
    <s v="No"/>
  </r>
  <r>
    <s v="UID-114322"/>
    <n v="91630"/>
    <x v="13"/>
    <n v="1"/>
    <x v="12"/>
    <d v="2024-12-02T00:00:00"/>
    <s v="claudia.vera@computi.cl"/>
    <m/>
    <s v="No"/>
    <s v="[&quot;COMERCIO NO ASOCIADO&quot;]"/>
    <s v="inconsistencia"/>
    <m/>
    <m/>
    <s v="No"/>
  </r>
  <r>
    <s v="UID-114426"/>
    <n v="90796"/>
    <x v="16"/>
    <n v="1"/>
    <x v="26"/>
    <d v="2024-12-02T00:00:00"/>
    <s v="victoria.landeros@computi.cl"/>
    <s v="El local indicado no se encontraba en el parque de chillan viejo, locatarios comentan que el carrito se movió a un evento y que todavía no a vuelto y que desconocen cuando volvera al parque "/>
    <s v="No"/>
    <s v="[&quot;No está el local &quot;]"/>
    <s v="cerrado"/>
    <m/>
    <m/>
    <s v="No"/>
  </r>
  <r>
    <s v="UID-114626"/>
    <n v="28445"/>
    <x v="13"/>
    <n v="1"/>
    <x v="12"/>
    <d v="2024-12-02T00:00:00"/>
    <s v="claudia.vera@computi.cl"/>
    <m/>
    <s v="No"/>
    <s v="[&quot;Direccion no encontrada&quot;]"/>
    <s v="inconsistencia"/>
    <m/>
    <m/>
    <s v="No"/>
  </r>
  <r>
    <s v="UID-114658"/>
    <n v="90739"/>
    <x v="16"/>
    <n v="1"/>
    <x v="26"/>
    <d v="2024-12-02T00:00:00"/>
    <s v="victoria.landeros@computi.cl"/>
    <s v="Comercio cerrado, la dirección corresponde a casa particular los vecinos mencionan que tipo 18:30 a un costado de la casa abre un local de sushi, tiene horario diferido "/>
    <s v="No"/>
    <s v="[&quot;Comercio cerrado &quot;]"/>
    <s v="cerrado"/>
    <m/>
    <m/>
    <s v="No"/>
  </r>
  <r>
    <s v="UID-114830"/>
    <n v="92397"/>
    <x v="16"/>
    <n v="1"/>
    <x v="26"/>
    <d v="2024-12-02T00:00:00"/>
    <s v="victoria.landeros@computi.cl"/>
    <s v="Comercio cerrado al momento de la fiscalización. "/>
    <s v="No"/>
    <s v="[&quot;Cerrado &quot;]"/>
    <s v="cerrado"/>
    <m/>
    <m/>
    <s v="No"/>
  </r>
  <r>
    <s v="UID-114949"/>
    <n v="90416"/>
    <x v="13"/>
    <n v="1"/>
    <x v="12"/>
    <d v="2024-12-02T00:00:00"/>
    <s v="claudia.vera@computi.cl"/>
    <m/>
    <s v="No"/>
    <s v="[&quot;Local no se encuentra en dirección dada&quot;]"/>
    <s v="inconsistencia"/>
    <m/>
    <m/>
    <s v="No"/>
  </r>
  <r>
    <s v="UID-115144"/>
    <n v="78353"/>
    <x v="13"/>
    <n v="1"/>
    <x v="12"/>
    <d v="2024-12-02T00:00:00"/>
    <s v="claudia.vera@computi.cl"/>
    <m/>
    <s v="No"/>
    <s v="[&quot;Local no se encuentra en dirección dada&quot;]"/>
    <s v="inconsistencia"/>
    <m/>
    <m/>
    <s v="No"/>
  </r>
  <r>
    <s v="UID-115312"/>
    <n v="29260"/>
    <x v="13"/>
    <n v="1"/>
    <x v="12"/>
    <d v="2024-12-02T00:00:00"/>
    <s v="claudia.vera@computi.cl"/>
    <m/>
    <s v="No"/>
    <s v="[&quot;Dirección pertenece a otro local&quot;]"/>
    <s v="inconsistencia"/>
    <m/>
    <m/>
    <s v="No"/>
  </r>
  <r>
    <s v="UID-115506"/>
    <n v="89941"/>
    <x v="13"/>
    <n v="1"/>
    <x v="12"/>
    <d v="2024-12-02T00:00:00"/>
    <s v="claudia.vera@computi.cl"/>
    <m/>
    <s v="No"/>
    <s v="[&quot;Local cerrado&quot;]"/>
    <s v="cerrado"/>
    <m/>
    <m/>
    <s v="No"/>
  </r>
  <r>
    <s v="UID-115624"/>
    <n v="90548"/>
    <x v="13"/>
    <n v="1"/>
    <x v="12"/>
    <d v="2024-12-02T00:00:00"/>
    <s v="claudia.vera@computi.cl"/>
    <m/>
    <s v="No"/>
    <s v="[&quot;Local cerrado&quot;]"/>
    <s v="cerrado"/>
    <m/>
    <m/>
    <s v="No"/>
  </r>
  <r>
    <s v="UID-120135"/>
    <n v="91918"/>
    <x v="13"/>
    <n v="1"/>
    <x v="12"/>
    <d v="2024-12-02T00:00:00"/>
    <s v="claudia.vera@computi.cl"/>
    <m/>
    <s v="No"/>
    <s v="[&quot;Dirección no encontrada &quot;]"/>
    <s v="inconsistencia"/>
    <m/>
    <m/>
    <s v="No"/>
  </r>
  <r>
    <s v="UID-120241"/>
    <n v="91949"/>
    <x v="13"/>
    <n v="1"/>
    <x v="12"/>
    <d v="2024-12-02T00:00:00"/>
    <s v="claudia.vera@computi.cl"/>
    <m/>
    <s v="No"/>
    <s v="[&quot;Local no se encuentra en dirección dada&quot;]"/>
    <s v="inconsistencia"/>
    <m/>
    <m/>
    <s v="No"/>
  </r>
  <r>
    <s v="UID-120356"/>
    <n v="89121"/>
    <x v="13"/>
    <n v="1"/>
    <x v="12"/>
    <d v="2024-12-02T00:00:00"/>
    <s v="claudia.vera@computi.cl"/>
    <m/>
    <s v="No"/>
    <s v="[&quot;Local cerrado&quot;]"/>
    <s v="cerrado"/>
    <m/>
    <m/>
    <s v="No"/>
  </r>
  <r>
    <s v="UID-121736"/>
    <n v="22614"/>
    <x v="13"/>
    <n v="1"/>
    <x v="12"/>
    <d v="2024-12-02T00:00:00"/>
    <s v="claudia.vera@computi.cl"/>
    <m/>
    <s v="No"/>
    <s v="[&quot;Cumple, pero no se puede subir a la plataforma&quot;]"/>
    <s v="inconsistencia"/>
    <m/>
    <m/>
    <s v="No"/>
  </r>
  <r>
    <s v="UID-124845"/>
    <n v="90097"/>
    <x v="20"/>
    <n v="1"/>
    <x v="8"/>
    <d v="2024-12-02T00:00:00"/>
    <s v="pauli.alvarez@computi.cl"/>
    <s v="Al fizcalizar informan que sólo realizan venta con aplicación la dueña del local, la cual va pocas veces en la semana, por lo que no se puede realizar compra."/>
    <s v="No"/>
    <s v="[&quot;no realizan ventas de manera continua&quot;]"/>
    <s v="inconsistencia"/>
    <m/>
    <m/>
    <s v="No"/>
  </r>
  <r>
    <s v="UID-010822"/>
    <n v="91218"/>
    <x v="13"/>
    <n v="1"/>
    <x v="12"/>
    <d v="2024-12-02T00:00:00"/>
    <s v="claudia.vera@computi.cl"/>
    <m/>
    <s v="No"/>
    <s v="[&quot;Local cerrado&quot;]"/>
    <s v="cerrado"/>
    <m/>
    <m/>
    <s v="No"/>
  </r>
  <r>
    <s v="UID-022821"/>
    <n v="85826"/>
    <x v="13"/>
    <n v="1"/>
    <x v="12"/>
    <d v="2024-12-02T00:00:00"/>
    <s v="claudia.vera@computi.cl"/>
    <m/>
    <s v="No"/>
    <s v="[&quot;Local no se encuentra en dirección dada&quot;]"/>
    <s v="inconsistencia"/>
    <m/>
    <m/>
    <s v="No"/>
  </r>
  <r>
    <s v="UID-022930"/>
    <n v="10152"/>
    <x v="13"/>
    <n v="1"/>
    <x v="12"/>
    <d v="2024-12-02T00:00:00"/>
    <s v="claudia.vera@computi.cl"/>
    <m/>
    <s v="No"/>
    <s v="[&quot;Local no se encuentra en dirección dada&quot;]"/>
    <s v="inconsistencia"/>
    <m/>
    <m/>
    <s v="No"/>
  </r>
  <r>
    <s v="UID-123926"/>
    <n v="34226"/>
    <x v="7"/>
    <n v="1"/>
    <x v="38"/>
    <d v="2024-12-03T00:00:00"/>
    <s v="karen.barboza@computi.cl"/>
    <s v="En un inicio, la trabajadora indica que no sabe lo que contiene el menú Junaeb. Luego sale el dueño y comenta que no tienen el menú actualizado de $2.250.-, y que tienen el pendón en otro local, pero que puede ir a buscarlo. Le informo que estoy fiscalizando, y el dueño enseguida coloca una opción de menú a $2.250.- que consiste en vienesa, tomate y choclo. Su sistema de pago Edenred funciona correctamente, y tienen opciones de $2.000 de completos, pero aunque tenía puesto el &quot;Menú Baes&quot; antiguo, no tenía disponible hasta que le informé de la fiscalización."/>
    <s v="No"/>
    <s v="[&quot;NO Existe imagen para público donde se informe el menú BAES&quot;,&quot;NO se encuentra publicado componentes del o de los menús&quot;]"/>
    <s v="inconsistencia"/>
    <m/>
    <m/>
    <s v="No"/>
  </r>
  <r>
    <s v="UID-015716"/>
    <n v="85963"/>
    <x v="7"/>
    <n v="1"/>
    <x v="38"/>
    <d v="2024-12-03T00:00:00"/>
    <s v="karen.barboza@computi.cl"/>
    <m/>
    <s v="No"/>
    <s v="[&quot;COMERCIO NO ASOCIADO&quot;,&quot;NO EXISTE imagen para público, afiche, pendón, letrero, cuadro, etc. que se exponga a la vista de público, en donde se informe las restricciones de productos que tengan en su rotulado más de 3 sellos \&quot;Altos en\&quot; según definición de la Ley N° 20.606 y su reglamento&quot;,&quot;NO Existe imagen para público donde se informe el menú BAES&quot;,&quot;Local no indica ser de venta de alimentos&quot;]"/>
    <s v="cerrado"/>
    <m/>
    <m/>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B69D9A-6FD5-415A-8773-1D8A07B4A7D4}" name="TablaDinámica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A21" firstHeaderRow="1" firstDataRow="1" firstDataCol="1"/>
  <pivotFields count="27">
    <pivotField showAll="0"/>
    <pivotField numFmtId="164" showAll="0"/>
    <pivotField showAll="0"/>
    <pivotField showAll="0"/>
    <pivotField showAll="0"/>
    <pivotField showAll="0"/>
    <pivotField showAll="0"/>
    <pivotField showAll="0"/>
    <pivotField showAll="0"/>
    <pivotField axis="axisRow" showAll="0">
      <items count="18">
        <item x="15"/>
        <item x="5"/>
        <item x="6"/>
        <item x="8"/>
        <item x="10"/>
        <item x="12"/>
        <item x="9"/>
        <item x="7"/>
        <item x="3"/>
        <item x="2"/>
        <item x="14"/>
        <item x="4"/>
        <item x="16"/>
        <item x="11"/>
        <item x="0"/>
        <item x="1"/>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8">
    <i>
      <x/>
    </i>
    <i>
      <x v="1"/>
    </i>
    <i>
      <x v="2"/>
    </i>
    <i>
      <x v="3"/>
    </i>
    <i>
      <x v="4"/>
    </i>
    <i>
      <x v="5"/>
    </i>
    <i>
      <x v="6"/>
    </i>
    <i>
      <x v="7"/>
    </i>
    <i>
      <x v="8"/>
    </i>
    <i>
      <x v="9"/>
    </i>
    <i>
      <x v="10"/>
    </i>
    <i>
      <x v="11"/>
    </i>
    <i>
      <x v="12"/>
    </i>
    <i>
      <x v="13"/>
    </i>
    <i>
      <x v="14"/>
    </i>
    <i>
      <x v="15"/>
    </i>
    <i>
      <x v="1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08228E-46CE-4A7A-914E-1F576D53AECA}" name="TablaDinámica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A25" firstHeaderRow="1" firstDataRow="1" firstDataCol="1"/>
  <pivotFields count="14">
    <pivotField showAll="0"/>
    <pivotField showAll="0"/>
    <pivotField axis="axisRow" showAll="0">
      <items count="22">
        <item x="7"/>
        <item x="6"/>
        <item x="18"/>
        <item x="19"/>
        <item x="5"/>
        <item x="4"/>
        <item x="13"/>
        <item x="8"/>
        <item x="11"/>
        <item x="1"/>
        <item x="17"/>
        <item x="20"/>
        <item x="12"/>
        <item x="10"/>
        <item x="16"/>
        <item x="2"/>
        <item x="9"/>
        <item x="0"/>
        <item x="15"/>
        <item x="3"/>
        <item x="14"/>
        <item t="default"/>
      </items>
    </pivotField>
    <pivotField showAll="0"/>
    <pivotField showAll="0"/>
    <pivotField numFmtId="14" showAll="0"/>
    <pivotField showAll="0"/>
    <pivotField showAll="0"/>
    <pivotField showAll="0"/>
    <pivotField showAll="0"/>
    <pivotField showAll="0"/>
    <pivotField showAll="0"/>
    <pivotField showAll="0"/>
    <pivotField showAll="0"/>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19F95B-5038-4933-893E-3B3D8188852B}" name="Tabla3" displayName="Tabla3" ref="C3:D20" totalsRowShown="0" headerRowDxfId="6" dataDxfId="5">
  <autoFilter ref="C3:D20" xr:uid="{5A19F95B-5038-4933-893E-3B3D8188852B}"/>
  <sortState xmlns:xlrd2="http://schemas.microsoft.com/office/spreadsheetml/2017/richdata2" ref="C4:D20">
    <sortCondition ref="D3:D20"/>
  </sortState>
  <tableColumns count="2">
    <tableColumn id="1" xr3:uid="{E80641B7-DD37-4B7C-8EB2-4B17A2163DFD}" name="Region 1" dataDxfId="4"/>
    <tableColumn id="2" xr3:uid="{1F25B32C-BBC8-4BCE-A489-16E41A7C9963}" name="Region 2" dataDxfId="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50BFAA-920D-4CFC-A5BE-99192C4C8EFC}" name="Tabla1" displayName="Tabla1" ref="A1:D17" totalsRowShown="0">
  <autoFilter ref="A1:D17" xr:uid="{9050BFAA-920D-4CFC-A5BE-99192C4C8EFC}"/>
  <sortState xmlns:xlrd2="http://schemas.microsoft.com/office/spreadsheetml/2017/richdata2" ref="A2:D17">
    <sortCondition ref="A1:A17"/>
  </sortState>
  <tableColumns count="4">
    <tableColumn id="1" xr3:uid="{B36A3B47-21B9-4E5E-A0D5-EAF74637F9E9}" name="id"/>
    <tableColumn id="2" xr3:uid="{09FC77D6-2C7C-4220-AA0D-2133AB449753}" name="Region" dataDxfId="2"/>
    <tableColumn id="3" xr3:uid="{F32D198A-7278-4585-AA41-3406E1CAC3C8}" name="Latitud" dataDxfId="1"/>
    <tableColumn id="4" xr3:uid="{03399015-118F-4D74-95EB-28F6414CEC35}" name="Longitud"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0D7F-B2F4-45C2-8828-3F6C9AE20DEA}">
  <dimension ref="A3:A21"/>
  <sheetViews>
    <sheetView workbookViewId="0">
      <selection activeCell="A18" sqref="A18"/>
    </sheetView>
  </sheetViews>
  <sheetFormatPr defaultColWidth="11.42578125" defaultRowHeight="15" x14ac:dyDescent="0.25"/>
  <cols>
    <col min="1" max="1" width="37.85546875" bestFit="1" customWidth="1"/>
  </cols>
  <sheetData>
    <row r="3" spans="1:1" x14ac:dyDescent="0.25">
      <c r="A3" s="3" t="s">
        <v>233</v>
      </c>
    </row>
    <row r="4" spans="1:1" x14ac:dyDescent="0.25">
      <c r="A4" s="4" t="s">
        <v>56</v>
      </c>
    </row>
    <row r="5" spans="1:1" x14ac:dyDescent="0.25">
      <c r="A5" s="4" t="s">
        <v>26</v>
      </c>
    </row>
    <row r="6" spans="1:1" x14ac:dyDescent="0.25">
      <c r="A6" s="4" t="s">
        <v>28</v>
      </c>
    </row>
    <row r="7" spans="1:1" x14ac:dyDescent="0.25">
      <c r="A7" s="4" t="s">
        <v>33</v>
      </c>
    </row>
    <row r="8" spans="1:1" x14ac:dyDescent="0.25">
      <c r="A8" s="4" t="s">
        <v>11</v>
      </c>
    </row>
    <row r="9" spans="1:1" x14ac:dyDescent="0.25">
      <c r="A9" s="4" t="s">
        <v>6</v>
      </c>
    </row>
    <row r="10" spans="1:1" x14ac:dyDescent="0.25">
      <c r="A10" s="4" t="s">
        <v>46</v>
      </c>
    </row>
    <row r="11" spans="1:1" x14ac:dyDescent="0.25">
      <c r="A11" s="4" t="s">
        <v>31</v>
      </c>
    </row>
    <row r="12" spans="1:1" x14ac:dyDescent="0.25">
      <c r="A12" s="4" t="s">
        <v>22</v>
      </c>
    </row>
    <row r="13" spans="1:1" x14ac:dyDescent="0.25">
      <c r="A13" s="4" t="s">
        <v>8</v>
      </c>
    </row>
    <row r="14" spans="1:1" x14ac:dyDescent="0.25">
      <c r="A14" s="4" t="s">
        <v>92</v>
      </c>
    </row>
    <row r="15" spans="1:1" x14ac:dyDescent="0.25">
      <c r="A15" s="4" t="s">
        <v>24</v>
      </c>
    </row>
    <row r="16" spans="1:1" x14ac:dyDescent="0.25">
      <c r="A16" s="4" t="s">
        <v>38</v>
      </c>
    </row>
    <row r="17" spans="1:1" x14ac:dyDescent="0.25">
      <c r="A17" s="4" t="s">
        <v>54</v>
      </c>
    </row>
    <row r="18" spans="1:1" x14ac:dyDescent="0.25">
      <c r="A18" s="4" t="s">
        <v>17</v>
      </c>
    </row>
    <row r="19" spans="1:1" x14ac:dyDescent="0.25">
      <c r="A19" s="4" t="s">
        <v>19</v>
      </c>
    </row>
    <row r="20" spans="1:1" x14ac:dyDescent="0.25">
      <c r="A20" s="4" t="s">
        <v>79</v>
      </c>
    </row>
    <row r="21" spans="1:1" x14ac:dyDescent="0.25">
      <c r="A21" s="4"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15C8-F5AA-42BD-9B63-E1100484D839}">
  <dimension ref="A3:E25"/>
  <sheetViews>
    <sheetView topLeftCell="A2" workbookViewId="0">
      <selection activeCell="D12" sqref="D11:D12"/>
    </sheetView>
  </sheetViews>
  <sheetFormatPr defaultColWidth="11.42578125" defaultRowHeight="15" x14ac:dyDescent="0.25"/>
  <cols>
    <col min="1" max="1" width="21.42578125" bestFit="1" customWidth="1"/>
    <col min="3" max="3" width="38.85546875" customWidth="1"/>
    <col min="4" max="4" width="28.140625" customWidth="1"/>
    <col min="5" max="5" width="27.42578125" customWidth="1"/>
    <col min="6" max="6" width="11.140625" customWidth="1"/>
  </cols>
  <sheetData>
    <row r="3" spans="1:5" x14ac:dyDescent="0.25">
      <c r="A3" s="3" t="s">
        <v>233</v>
      </c>
      <c r="C3" s="2" t="s">
        <v>235</v>
      </c>
      <c r="D3" s="2" t="s">
        <v>236</v>
      </c>
    </row>
    <row r="4" spans="1:5" x14ac:dyDescent="0.25">
      <c r="A4" s="4" t="s">
        <v>26</v>
      </c>
      <c r="B4">
        <v>1</v>
      </c>
      <c r="C4" s="5" t="s">
        <v>56</v>
      </c>
      <c r="D4" s="5" t="s">
        <v>26</v>
      </c>
      <c r="E4">
        <v>1</v>
      </c>
    </row>
    <row r="5" spans="1:5" x14ac:dyDescent="0.25">
      <c r="A5" s="4" t="s">
        <v>172</v>
      </c>
      <c r="B5">
        <v>2</v>
      </c>
      <c r="C5" s="5" t="s">
        <v>26</v>
      </c>
      <c r="D5" s="5" t="s">
        <v>172</v>
      </c>
      <c r="E5">
        <v>2</v>
      </c>
    </row>
    <row r="6" spans="1:5" x14ac:dyDescent="0.25">
      <c r="A6" s="4" t="s">
        <v>212</v>
      </c>
      <c r="B6">
        <v>3</v>
      </c>
      <c r="C6" s="5" t="s">
        <v>28</v>
      </c>
      <c r="D6" s="5" t="s">
        <v>212</v>
      </c>
      <c r="E6">
        <v>3</v>
      </c>
    </row>
    <row r="7" spans="1:5" x14ac:dyDescent="0.25">
      <c r="A7" s="4" t="s">
        <v>215</v>
      </c>
      <c r="B7">
        <v>4</v>
      </c>
      <c r="C7" s="5" t="s">
        <v>33</v>
      </c>
      <c r="D7" s="5" t="s">
        <v>215</v>
      </c>
      <c r="E7">
        <v>4</v>
      </c>
    </row>
    <row r="8" spans="1:5" x14ac:dyDescent="0.25">
      <c r="A8" s="4" t="s">
        <v>173</v>
      </c>
      <c r="B8">
        <v>5</v>
      </c>
      <c r="C8" s="5" t="s">
        <v>11</v>
      </c>
      <c r="D8" s="5" t="s">
        <v>173</v>
      </c>
      <c r="E8">
        <v>5</v>
      </c>
    </row>
    <row r="9" spans="1:5" x14ac:dyDescent="0.25">
      <c r="A9" s="4" t="s">
        <v>171</v>
      </c>
      <c r="B9">
        <v>6</v>
      </c>
      <c r="C9" s="5" t="s">
        <v>6</v>
      </c>
      <c r="D9" s="5" t="s">
        <v>171</v>
      </c>
      <c r="E9">
        <v>6</v>
      </c>
    </row>
    <row r="10" spans="1:5" x14ac:dyDescent="0.25">
      <c r="A10" s="4" t="s">
        <v>199</v>
      </c>
      <c r="B10">
        <v>7</v>
      </c>
      <c r="C10" s="5" t="s">
        <v>46</v>
      </c>
      <c r="D10" s="5" t="s">
        <v>11</v>
      </c>
      <c r="E10">
        <v>7</v>
      </c>
    </row>
    <row r="11" spans="1:5" x14ac:dyDescent="0.25">
      <c r="A11" s="4" t="s">
        <v>11</v>
      </c>
      <c r="B11">
        <v>8</v>
      </c>
      <c r="C11" s="5" t="s">
        <v>31</v>
      </c>
      <c r="D11" s="4" t="s">
        <v>197</v>
      </c>
      <c r="E11">
        <v>8</v>
      </c>
    </row>
    <row r="12" spans="1:5" x14ac:dyDescent="0.25">
      <c r="A12" s="4" t="s">
        <v>197</v>
      </c>
      <c r="B12">
        <v>9</v>
      </c>
      <c r="C12" s="5" t="s">
        <v>22</v>
      </c>
      <c r="D12" s="5" t="s">
        <v>170</v>
      </c>
      <c r="E12">
        <v>9</v>
      </c>
    </row>
    <row r="13" spans="1:5" x14ac:dyDescent="0.25">
      <c r="A13" s="4" t="s">
        <v>170</v>
      </c>
      <c r="B13">
        <v>10</v>
      </c>
      <c r="C13" s="5" t="s">
        <v>8</v>
      </c>
      <c r="D13" s="5" t="s">
        <v>211</v>
      </c>
      <c r="E13">
        <v>10</v>
      </c>
    </row>
    <row r="14" spans="1:5" x14ac:dyDescent="0.25">
      <c r="A14" s="4" t="s">
        <v>211</v>
      </c>
      <c r="B14">
        <v>11</v>
      </c>
      <c r="C14" s="5" t="s">
        <v>92</v>
      </c>
      <c r="D14" s="5" t="s">
        <v>217</v>
      </c>
      <c r="E14">
        <v>11</v>
      </c>
    </row>
    <row r="15" spans="1:5" x14ac:dyDescent="0.25">
      <c r="A15" s="4" t="s">
        <v>217</v>
      </c>
      <c r="B15">
        <v>12</v>
      </c>
      <c r="C15" s="5" t="s">
        <v>24</v>
      </c>
      <c r="D15" s="5" t="s">
        <v>198</v>
      </c>
      <c r="E15">
        <v>12</v>
      </c>
    </row>
    <row r="16" spans="1:5" x14ac:dyDescent="0.25">
      <c r="A16" s="4" t="s">
        <v>198</v>
      </c>
      <c r="B16">
        <v>13</v>
      </c>
      <c r="C16" s="5" t="s">
        <v>54</v>
      </c>
      <c r="D16" s="5" t="s">
        <v>210</v>
      </c>
      <c r="E16">
        <v>13</v>
      </c>
    </row>
    <row r="17" spans="1:5" x14ac:dyDescent="0.25">
      <c r="A17" s="4" t="s">
        <v>1</v>
      </c>
      <c r="B17">
        <v>14</v>
      </c>
      <c r="C17" s="5" t="s">
        <v>17</v>
      </c>
      <c r="D17" s="5" t="s">
        <v>167</v>
      </c>
      <c r="E17">
        <v>14</v>
      </c>
    </row>
    <row r="18" spans="1:5" x14ac:dyDescent="0.25">
      <c r="A18" s="4" t="s">
        <v>210</v>
      </c>
      <c r="B18">
        <v>15</v>
      </c>
      <c r="C18" s="5" t="s">
        <v>19</v>
      </c>
      <c r="D18" s="5" t="s">
        <v>169</v>
      </c>
      <c r="E18">
        <v>15</v>
      </c>
    </row>
    <row r="19" spans="1:5" x14ac:dyDescent="0.25">
      <c r="A19" s="4" t="s">
        <v>167</v>
      </c>
      <c r="B19">
        <v>16</v>
      </c>
      <c r="C19" s="5" t="s">
        <v>79</v>
      </c>
      <c r="D19" s="5" t="s">
        <v>201</v>
      </c>
      <c r="E19">
        <v>16</v>
      </c>
    </row>
    <row r="20" spans="1:5" x14ac:dyDescent="0.25">
      <c r="A20" s="4" t="s">
        <v>196</v>
      </c>
      <c r="D20" s="5" t="s">
        <v>79</v>
      </c>
      <c r="E20">
        <v>17</v>
      </c>
    </row>
    <row r="21" spans="1:5" x14ac:dyDescent="0.25">
      <c r="A21" s="4" t="s">
        <v>169</v>
      </c>
      <c r="D21" s="4"/>
    </row>
    <row r="22" spans="1:5" x14ac:dyDescent="0.25">
      <c r="A22" s="4" t="s">
        <v>201</v>
      </c>
    </row>
    <row r="23" spans="1:5" x14ac:dyDescent="0.25">
      <c r="A23" s="4" t="s">
        <v>79</v>
      </c>
    </row>
    <row r="24" spans="1:5" x14ac:dyDescent="0.25">
      <c r="A24" s="4" t="s">
        <v>200</v>
      </c>
    </row>
    <row r="25" spans="1:5" x14ac:dyDescent="0.25">
      <c r="A25" s="4" t="s">
        <v>234</v>
      </c>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82D5D-87D4-49FC-9046-1FE3738D13A5}">
  <dimension ref="A1:G1152"/>
  <sheetViews>
    <sheetView workbookViewId="0">
      <selection activeCell="D199" sqref="D199:D1152"/>
    </sheetView>
  </sheetViews>
  <sheetFormatPr defaultColWidth="11.42578125" defaultRowHeight="15" x14ac:dyDescent="0.25"/>
  <cols>
    <col min="1" max="1" width="10.7109375" bestFit="1" customWidth="1"/>
    <col min="2" max="2" width="17.42578125" bestFit="1" customWidth="1"/>
    <col min="3" max="3" width="34" bestFit="1" customWidth="1"/>
    <col min="4" max="4" width="42.28515625" bestFit="1" customWidth="1"/>
    <col min="5" max="5" width="25" customWidth="1"/>
    <col min="7" max="7" width="9.140625" bestFit="1" customWidth="1"/>
  </cols>
  <sheetData>
    <row r="1" spans="1:7" x14ac:dyDescent="0.25">
      <c r="A1" s="6" t="s">
        <v>237</v>
      </c>
      <c r="B1" s="6" t="s">
        <v>0</v>
      </c>
      <c r="C1" s="6" t="s">
        <v>239</v>
      </c>
      <c r="D1" s="6" t="s">
        <v>251</v>
      </c>
      <c r="E1" s="6" t="s">
        <v>240</v>
      </c>
      <c r="F1" s="6" t="s">
        <v>241</v>
      </c>
      <c r="G1" s="2" t="s">
        <v>254</v>
      </c>
    </row>
    <row r="2" spans="1:7" x14ac:dyDescent="0.25">
      <c r="A2" s="1">
        <v>45429</v>
      </c>
      <c r="B2">
        <v>16763</v>
      </c>
      <c r="C2" t="s">
        <v>284</v>
      </c>
      <c r="D2" t="s">
        <v>17</v>
      </c>
      <c r="E2" t="s">
        <v>252</v>
      </c>
      <c r="F2" t="s">
        <v>244</v>
      </c>
      <c r="G2" s="15">
        <v>1</v>
      </c>
    </row>
    <row r="3" spans="1:7" x14ac:dyDescent="0.25">
      <c r="A3" s="1">
        <v>45460</v>
      </c>
      <c r="B3">
        <v>16764</v>
      </c>
      <c r="C3" t="s">
        <v>284</v>
      </c>
      <c r="D3" t="s">
        <v>17</v>
      </c>
      <c r="E3" t="s">
        <v>252</v>
      </c>
      <c r="F3" t="s">
        <v>245</v>
      </c>
      <c r="G3">
        <v>2</v>
      </c>
    </row>
    <row r="4" spans="1:7" x14ac:dyDescent="0.25">
      <c r="A4" s="1">
        <v>45463</v>
      </c>
      <c r="B4">
        <v>78029</v>
      </c>
      <c r="C4" t="s">
        <v>277</v>
      </c>
      <c r="D4" t="s">
        <v>46</v>
      </c>
      <c r="E4" t="s">
        <v>252</v>
      </c>
      <c r="F4" t="s">
        <v>245</v>
      </c>
      <c r="G4">
        <v>2</v>
      </c>
    </row>
    <row r="5" spans="1:7" x14ac:dyDescent="0.25">
      <c r="A5" s="1">
        <v>45468</v>
      </c>
      <c r="B5">
        <v>24023</v>
      </c>
      <c r="C5" t="s">
        <v>281</v>
      </c>
      <c r="D5" t="s">
        <v>92</v>
      </c>
      <c r="E5" t="s">
        <v>252</v>
      </c>
      <c r="F5" t="s">
        <v>245</v>
      </c>
      <c r="G5">
        <v>2</v>
      </c>
    </row>
    <row r="6" spans="1:7" x14ac:dyDescent="0.25">
      <c r="A6" s="1">
        <v>45469</v>
      </c>
      <c r="B6">
        <v>76449</v>
      </c>
      <c r="C6" t="s">
        <v>284</v>
      </c>
      <c r="D6" t="s">
        <v>17</v>
      </c>
      <c r="E6" t="s">
        <v>252</v>
      </c>
      <c r="F6" t="s">
        <v>245</v>
      </c>
      <c r="G6">
        <v>2</v>
      </c>
    </row>
    <row r="7" spans="1:7" x14ac:dyDescent="0.25">
      <c r="A7" s="1">
        <v>45469</v>
      </c>
      <c r="B7">
        <v>25442</v>
      </c>
      <c r="C7" t="s">
        <v>284</v>
      </c>
      <c r="D7" t="s">
        <v>17</v>
      </c>
      <c r="E7" t="s">
        <v>252</v>
      </c>
      <c r="F7" t="s">
        <v>245</v>
      </c>
      <c r="G7">
        <v>2</v>
      </c>
    </row>
    <row r="8" spans="1:7" x14ac:dyDescent="0.25">
      <c r="A8" s="1">
        <v>45469</v>
      </c>
      <c r="B8">
        <v>78656</v>
      </c>
      <c r="C8" t="s">
        <v>286</v>
      </c>
      <c r="D8" t="s">
        <v>79</v>
      </c>
      <c r="E8" t="s">
        <v>252</v>
      </c>
      <c r="F8" t="s">
        <v>245</v>
      </c>
      <c r="G8">
        <v>2</v>
      </c>
    </row>
    <row r="9" spans="1:7" x14ac:dyDescent="0.25">
      <c r="A9" s="1">
        <v>45470</v>
      </c>
      <c r="B9">
        <v>90060</v>
      </c>
      <c r="C9" t="s">
        <v>286</v>
      </c>
      <c r="D9" t="s">
        <v>79</v>
      </c>
      <c r="E9" t="s">
        <v>252</v>
      </c>
      <c r="F9" t="s">
        <v>245</v>
      </c>
      <c r="G9">
        <v>2</v>
      </c>
    </row>
    <row r="10" spans="1:7" x14ac:dyDescent="0.25">
      <c r="A10" s="1">
        <v>45470</v>
      </c>
      <c r="B10">
        <v>29363</v>
      </c>
      <c r="C10" t="s">
        <v>284</v>
      </c>
      <c r="D10" t="s">
        <v>17</v>
      </c>
      <c r="E10" t="s">
        <v>252</v>
      </c>
      <c r="F10" t="s">
        <v>245</v>
      </c>
      <c r="G10">
        <v>2</v>
      </c>
    </row>
    <row r="11" spans="1:7" x14ac:dyDescent="0.25">
      <c r="A11" s="1">
        <v>45470</v>
      </c>
      <c r="B11">
        <v>25429</v>
      </c>
      <c r="C11" t="s">
        <v>284</v>
      </c>
      <c r="D11" t="s">
        <v>17</v>
      </c>
      <c r="E11" t="s">
        <v>252</v>
      </c>
      <c r="F11" t="s">
        <v>245</v>
      </c>
      <c r="G11">
        <v>2</v>
      </c>
    </row>
    <row r="12" spans="1:7" x14ac:dyDescent="0.25">
      <c r="A12" s="1">
        <v>45470</v>
      </c>
      <c r="B12">
        <v>25441</v>
      </c>
      <c r="C12" t="s">
        <v>284</v>
      </c>
      <c r="D12" t="s">
        <v>17</v>
      </c>
      <c r="E12" t="s">
        <v>252</v>
      </c>
      <c r="F12" t="s">
        <v>245</v>
      </c>
      <c r="G12">
        <v>2</v>
      </c>
    </row>
    <row r="13" spans="1:7" x14ac:dyDescent="0.25">
      <c r="A13" s="1">
        <v>45470</v>
      </c>
      <c r="B13">
        <v>88886</v>
      </c>
      <c r="C13" t="s">
        <v>284</v>
      </c>
      <c r="D13" t="s">
        <v>17</v>
      </c>
      <c r="E13" t="s">
        <v>252</v>
      </c>
      <c r="F13" t="s">
        <v>245</v>
      </c>
      <c r="G13">
        <v>2</v>
      </c>
    </row>
    <row r="14" spans="1:7" x14ac:dyDescent="0.25">
      <c r="A14" s="1">
        <v>45470</v>
      </c>
      <c r="B14">
        <v>78682</v>
      </c>
      <c r="C14" t="s">
        <v>284</v>
      </c>
      <c r="D14" t="s">
        <v>17</v>
      </c>
      <c r="E14" t="s">
        <v>252</v>
      </c>
      <c r="F14" t="s">
        <v>245</v>
      </c>
      <c r="G14">
        <v>2</v>
      </c>
    </row>
    <row r="15" spans="1:7" x14ac:dyDescent="0.25">
      <c r="A15" s="1">
        <v>45470</v>
      </c>
      <c r="B15">
        <v>87570</v>
      </c>
      <c r="C15" t="s">
        <v>280</v>
      </c>
      <c r="D15" t="s">
        <v>8</v>
      </c>
      <c r="E15" t="s">
        <v>252</v>
      </c>
      <c r="F15" t="s">
        <v>245</v>
      </c>
      <c r="G15">
        <v>2</v>
      </c>
    </row>
    <row r="16" spans="1:7" x14ac:dyDescent="0.25">
      <c r="A16" s="1">
        <v>45470</v>
      </c>
      <c r="B16">
        <v>90083</v>
      </c>
      <c r="C16" t="s">
        <v>280</v>
      </c>
      <c r="D16" t="s">
        <v>8</v>
      </c>
      <c r="E16" t="s">
        <v>252</v>
      </c>
      <c r="F16" t="s">
        <v>245</v>
      </c>
      <c r="G16">
        <v>2</v>
      </c>
    </row>
    <row r="17" spans="1:7" x14ac:dyDescent="0.25">
      <c r="A17" s="1">
        <v>45471</v>
      </c>
      <c r="B17">
        <v>88524</v>
      </c>
      <c r="C17" t="s">
        <v>284</v>
      </c>
      <c r="D17" t="s">
        <v>17</v>
      </c>
      <c r="E17" t="s">
        <v>252</v>
      </c>
      <c r="F17" t="s">
        <v>245</v>
      </c>
      <c r="G17">
        <v>2</v>
      </c>
    </row>
    <row r="18" spans="1:7" x14ac:dyDescent="0.25">
      <c r="A18" s="1">
        <v>45474</v>
      </c>
      <c r="B18">
        <v>88442</v>
      </c>
      <c r="C18" t="s">
        <v>271</v>
      </c>
      <c r="D18" t="s">
        <v>56</v>
      </c>
      <c r="E18" t="s">
        <v>252</v>
      </c>
      <c r="F18" t="s">
        <v>246</v>
      </c>
      <c r="G18">
        <v>2</v>
      </c>
    </row>
    <row r="19" spans="1:7" x14ac:dyDescent="0.25">
      <c r="A19" s="1">
        <v>45474</v>
      </c>
      <c r="B19">
        <v>89805</v>
      </c>
      <c r="C19" t="s">
        <v>284</v>
      </c>
      <c r="D19" t="s">
        <v>17</v>
      </c>
      <c r="E19" t="s">
        <v>252</v>
      </c>
      <c r="F19" t="s">
        <v>246</v>
      </c>
      <c r="G19">
        <v>2</v>
      </c>
    </row>
    <row r="20" spans="1:7" x14ac:dyDescent="0.25">
      <c r="A20" s="1">
        <v>45474</v>
      </c>
      <c r="B20">
        <v>25443</v>
      </c>
      <c r="C20" t="s">
        <v>284</v>
      </c>
      <c r="D20" t="s">
        <v>17</v>
      </c>
      <c r="E20" t="s">
        <v>252</v>
      </c>
      <c r="F20" t="s">
        <v>246</v>
      </c>
      <c r="G20">
        <v>2</v>
      </c>
    </row>
    <row r="21" spans="1:7" x14ac:dyDescent="0.25">
      <c r="A21" s="1">
        <v>45474</v>
      </c>
      <c r="B21">
        <v>31543</v>
      </c>
      <c r="C21" t="s">
        <v>284</v>
      </c>
      <c r="D21" t="s">
        <v>17</v>
      </c>
      <c r="E21" t="s">
        <v>252</v>
      </c>
      <c r="F21" t="s">
        <v>246</v>
      </c>
      <c r="G21">
        <v>2</v>
      </c>
    </row>
    <row r="22" spans="1:7" x14ac:dyDescent="0.25">
      <c r="A22" s="1">
        <v>45474</v>
      </c>
      <c r="B22">
        <v>76533</v>
      </c>
      <c r="C22" t="s">
        <v>284</v>
      </c>
      <c r="D22" t="s">
        <v>17</v>
      </c>
      <c r="E22" t="s">
        <v>252</v>
      </c>
      <c r="F22" t="s">
        <v>246</v>
      </c>
      <c r="G22">
        <v>2</v>
      </c>
    </row>
    <row r="23" spans="1:7" x14ac:dyDescent="0.25">
      <c r="A23" s="1">
        <v>45474</v>
      </c>
      <c r="B23">
        <v>86333</v>
      </c>
      <c r="C23" t="s">
        <v>272</v>
      </c>
      <c r="D23" t="s">
        <v>26</v>
      </c>
      <c r="E23" t="s">
        <v>252</v>
      </c>
      <c r="F23" t="s">
        <v>246</v>
      </c>
      <c r="G23">
        <v>2</v>
      </c>
    </row>
    <row r="24" spans="1:7" x14ac:dyDescent="0.25">
      <c r="A24" s="1">
        <v>45474</v>
      </c>
      <c r="B24">
        <v>88951</v>
      </c>
      <c r="C24" t="s">
        <v>276</v>
      </c>
      <c r="D24" t="s">
        <v>6</v>
      </c>
      <c r="E24" t="s">
        <v>252</v>
      </c>
      <c r="F24" t="s">
        <v>246</v>
      </c>
      <c r="G24">
        <v>2</v>
      </c>
    </row>
    <row r="25" spans="1:7" x14ac:dyDescent="0.25">
      <c r="A25" s="1">
        <v>45474</v>
      </c>
      <c r="B25">
        <v>87329</v>
      </c>
      <c r="C25" t="s">
        <v>276</v>
      </c>
      <c r="D25" t="s">
        <v>6</v>
      </c>
      <c r="E25" t="s">
        <v>252</v>
      </c>
      <c r="F25" t="s">
        <v>246</v>
      </c>
      <c r="G25">
        <v>2</v>
      </c>
    </row>
    <row r="26" spans="1:7" x14ac:dyDescent="0.25">
      <c r="A26" s="1">
        <v>45475</v>
      </c>
      <c r="B26">
        <v>88924</v>
      </c>
      <c r="C26" t="s">
        <v>284</v>
      </c>
      <c r="D26" t="s">
        <v>17</v>
      </c>
      <c r="E26" t="s">
        <v>252</v>
      </c>
      <c r="F26" t="s">
        <v>246</v>
      </c>
      <c r="G26">
        <v>2</v>
      </c>
    </row>
    <row r="27" spans="1:7" x14ac:dyDescent="0.25">
      <c r="A27" s="1">
        <v>45475</v>
      </c>
      <c r="B27">
        <v>88926</v>
      </c>
      <c r="C27" t="s">
        <v>284</v>
      </c>
      <c r="D27" t="s">
        <v>17</v>
      </c>
      <c r="E27" t="s">
        <v>252</v>
      </c>
      <c r="F27" t="s">
        <v>246</v>
      </c>
      <c r="G27">
        <v>2</v>
      </c>
    </row>
    <row r="28" spans="1:7" x14ac:dyDescent="0.25">
      <c r="A28" s="1">
        <v>45475</v>
      </c>
      <c r="B28">
        <v>88374</v>
      </c>
      <c r="C28" t="s">
        <v>284</v>
      </c>
      <c r="D28" t="s">
        <v>17</v>
      </c>
      <c r="E28" t="s">
        <v>252</v>
      </c>
      <c r="F28" t="s">
        <v>246</v>
      </c>
      <c r="G28">
        <v>2</v>
      </c>
    </row>
    <row r="29" spans="1:7" x14ac:dyDescent="0.25">
      <c r="A29" s="1">
        <v>45475</v>
      </c>
      <c r="B29">
        <v>88375</v>
      </c>
      <c r="C29" t="s">
        <v>284</v>
      </c>
      <c r="D29" t="s">
        <v>17</v>
      </c>
      <c r="E29" t="s">
        <v>252</v>
      </c>
      <c r="F29" t="s">
        <v>246</v>
      </c>
      <c r="G29">
        <v>2</v>
      </c>
    </row>
    <row r="30" spans="1:7" x14ac:dyDescent="0.25">
      <c r="A30" s="1">
        <v>45475</v>
      </c>
      <c r="B30">
        <v>88376</v>
      </c>
      <c r="C30" t="s">
        <v>284</v>
      </c>
      <c r="D30" t="s">
        <v>17</v>
      </c>
      <c r="E30" t="s">
        <v>252</v>
      </c>
      <c r="F30" t="s">
        <v>246</v>
      </c>
      <c r="G30">
        <v>2</v>
      </c>
    </row>
    <row r="31" spans="1:7" x14ac:dyDescent="0.25">
      <c r="A31" s="1">
        <v>45476</v>
      </c>
      <c r="B31">
        <v>19716</v>
      </c>
      <c r="C31" t="s">
        <v>277</v>
      </c>
      <c r="D31" t="s">
        <v>46</v>
      </c>
      <c r="E31" t="s">
        <v>252</v>
      </c>
      <c r="F31" t="s">
        <v>246</v>
      </c>
      <c r="G31">
        <v>2</v>
      </c>
    </row>
    <row r="32" spans="1:7" x14ac:dyDescent="0.25">
      <c r="A32" s="1">
        <v>45476</v>
      </c>
      <c r="B32">
        <v>19717</v>
      </c>
      <c r="C32" t="s">
        <v>277</v>
      </c>
      <c r="D32" t="s">
        <v>46</v>
      </c>
      <c r="E32" t="s">
        <v>252</v>
      </c>
      <c r="F32" t="s">
        <v>246</v>
      </c>
      <c r="G32">
        <v>2</v>
      </c>
    </row>
    <row r="33" spans="1:7" x14ac:dyDescent="0.25">
      <c r="A33" s="1">
        <v>45476</v>
      </c>
      <c r="B33">
        <v>18373</v>
      </c>
      <c r="C33" t="s">
        <v>281</v>
      </c>
      <c r="D33" t="s">
        <v>92</v>
      </c>
      <c r="E33" t="s">
        <v>252</v>
      </c>
      <c r="F33" t="s">
        <v>246</v>
      </c>
      <c r="G33">
        <v>2</v>
      </c>
    </row>
    <row r="34" spans="1:7" x14ac:dyDescent="0.25">
      <c r="A34" s="1">
        <v>45476</v>
      </c>
      <c r="B34">
        <v>27648</v>
      </c>
      <c r="C34" t="s">
        <v>284</v>
      </c>
      <c r="D34" t="s">
        <v>17</v>
      </c>
      <c r="E34" t="s">
        <v>252</v>
      </c>
      <c r="F34" t="s">
        <v>246</v>
      </c>
      <c r="G34">
        <v>2</v>
      </c>
    </row>
    <row r="35" spans="1:7" x14ac:dyDescent="0.25">
      <c r="A35" s="1">
        <v>45476</v>
      </c>
      <c r="B35">
        <v>87173</v>
      </c>
      <c r="C35" t="s">
        <v>284</v>
      </c>
      <c r="D35" t="s">
        <v>17</v>
      </c>
      <c r="E35" t="s">
        <v>252</v>
      </c>
      <c r="F35" t="s">
        <v>246</v>
      </c>
      <c r="G35">
        <v>2</v>
      </c>
    </row>
    <row r="36" spans="1:7" x14ac:dyDescent="0.25">
      <c r="A36" s="1">
        <v>45477</v>
      </c>
      <c r="B36">
        <v>90065</v>
      </c>
      <c r="C36" t="s">
        <v>284</v>
      </c>
      <c r="D36" t="s">
        <v>17</v>
      </c>
      <c r="E36" t="s">
        <v>252</v>
      </c>
      <c r="F36" t="s">
        <v>246</v>
      </c>
      <c r="G36">
        <v>2</v>
      </c>
    </row>
    <row r="37" spans="1:7" x14ac:dyDescent="0.25">
      <c r="A37" s="1">
        <v>45478</v>
      </c>
      <c r="B37">
        <v>89512</v>
      </c>
      <c r="C37" t="s">
        <v>284</v>
      </c>
      <c r="D37" t="s">
        <v>17</v>
      </c>
      <c r="E37" t="s">
        <v>252</v>
      </c>
      <c r="F37" t="s">
        <v>246</v>
      </c>
      <c r="G37">
        <v>2</v>
      </c>
    </row>
    <row r="38" spans="1:7" x14ac:dyDescent="0.25">
      <c r="A38" s="1">
        <v>45478</v>
      </c>
      <c r="B38">
        <v>29455</v>
      </c>
      <c r="C38" t="s">
        <v>284</v>
      </c>
      <c r="D38" t="s">
        <v>17</v>
      </c>
      <c r="E38" t="s">
        <v>252</v>
      </c>
      <c r="F38" t="s">
        <v>246</v>
      </c>
      <c r="G38">
        <v>2</v>
      </c>
    </row>
    <row r="39" spans="1:7" x14ac:dyDescent="0.25">
      <c r="A39" s="1">
        <v>45478</v>
      </c>
      <c r="B39">
        <v>77266</v>
      </c>
      <c r="C39" t="s">
        <v>284</v>
      </c>
      <c r="D39" t="s">
        <v>17</v>
      </c>
      <c r="E39" t="s">
        <v>252</v>
      </c>
      <c r="F39" t="s">
        <v>246</v>
      </c>
      <c r="G39">
        <v>2</v>
      </c>
    </row>
    <row r="40" spans="1:7" x14ac:dyDescent="0.25">
      <c r="A40" s="1">
        <v>45478</v>
      </c>
      <c r="B40">
        <v>89677</v>
      </c>
      <c r="C40" t="s">
        <v>284</v>
      </c>
      <c r="D40" t="s">
        <v>17</v>
      </c>
      <c r="E40" t="s">
        <v>252</v>
      </c>
      <c r="F40" t="s">
        <v>246</v>
      </c>
      <c r="G40">
        <v>2</v>
      </c>
    </row>
    <row r="41" spans="1:7" x14ac:dyDescent="0.25">
      <c r="A41" s="1">
        <v>45478</v>
      </c>
      <c r="B41">
        <v>15788</v>
      </c>
      <c r="C41" t="s">
        <v>284</v>
      </c>
      <c r="D41" t="s">
        <v>17</v>
      </c>
      <c r="E41" t="s">
        <v>252</v>
      </c>
      <c r="F41" t="s">
        <v>246</v>
      </c>
      <c r="G41">
        <v>2</v>
      </c>
    </row>
    <row r="42" spans="1:7" x14ac:dyDescent="0.25">
      <c r="A42" s="1">
        <v>45478</v>
      </c>
      <c r="B42">
        <v>33920</v>
      </c>
      <c r="C42" t="s">
        <v>284</v>
      </c>
      <c r="D42" t="s">
        <v>17</v>
      </c>
      <c r="E42" t="s">
        <v>252</v>
      </c>
      <c r="F42" t="s">
        <v>246</v>
      </c>
      <c r="G42">
        <v>2</v>
      </c>
    </row>
    <row r="43" spans="1:7" x14ac:dyDescent="0.25">
      <c r="A43" s="1">
        <v>45478</v>
      </c>
      <c r="B43">
        <v>88526</v>
      </c>
      <c r="C43" t="s">
        <v>284</v>
      </c>
      <c r="D43" t="s">
        <v>17</v>
      </c>
      <c r="E43" t="s">
        <v>252</v>
      </c>
      <c r="F43" t="s">
        <v>246</v>
      </c>
      <c r="G43">
        <v>2</v>
      </c>
    </row>
    <row r="44" spans="1:7" x14ac:dyDescent="0.25">
      <c r="A44" s="1">
        <v>45478</v>
      </c>
      <c r="B44">
        <v>75500</v>
      </c>
      <c r="C44" t="s">
        <v>284</v>
      </c>
      <c r="D44" t="s">
        <v>17</v>
      </c>
      <c r="E44" t="s">
        <v>252</v>
      </c>
      <c r="F44" t="s">
        <v>246</v>
      </c>
      <c r="G44">
        <v>2</v>
      </c>
    </row>
    <row r="45" spans="1:7" x14ac:dyDescent="0.25">
      <c r="A45" s="1">
        <v>45480</v>
      </c>
      <c r="B45">
        <v>21798</v>
      </c>
      <c r="C45" t="s">
        <v>276</v>
      </c>
      <c r="D45" t="s">
        <v>6</v>
      </c>
      <c r="E45" t="s">
        <v>252</v>
      </c>
      <c r="F45" t="s">
        <v>246</v>
      </c>
      <c r="G45">
        <v>2</v>
      </c>
    </row>
    <row r="46" spans="1:7" x14ac:dyDescent="0.25">
      <c r="A46" s="1">
        <v>45480</v>
      </c>
      <c r="B46">
        <v>89468</v>
      </c>
      <c r="C46" t="s">
        <v>276</v>
      </c>
      <c r="D46" t="s">
        <v>6</v>
      </c>
      <c r="E46" t="s">
        <v>252</v>
      </c>
      <c r="F46" t="s">
        <v>246</v>
      </c>
      <c r="G46">
        <v>2</v>
      </c>
    </row>
    <row r="47" spans="1:7" x14ac:dyDescent="0.25">
      <c r="A47" s="1">
        <v>45482</v>
      </c>
      <c r="B47">
        <v>65360</v>
      </c>
      <c r="C47" t="s">
        <v>282</v>
      </c>
      <c r="D47" t="s">
        <v>24</v>
      </c>
      <c r="E47" t="s">
        <v>252</v>
      </c>
      <c r="F47" t="s">
        <v>246</v>
      </c>
      <c r="G47">
        <v>2</v>
      </c>
    </row>
    <row r="48" spans="1:7" x14ac:dyDescent="0.25">
      <c r="A48" s="1">
        <v>45482</v>
      </c>
      <c r="B48">
        <v>19533</v>
      </c>
      <c r="C48" t="s">
        <v>284</v>
      </c>
      <c r="D48" t="s">
        <v>17</v>
      </c>
      <c r="E48" t="s">
        <v>252</v>
      </c>
      <c r="F48" t="s">
        <v>246</v>
      </c>
      <c r="G48">
        <v>2</v>
      </c>
    </row>
    <row r="49" spans="1:7" x14ac:dyDescent="0.25">
      <c r="A49" s="1">
        <v>45482</v>
      </c>
      <c r="B49">
        <v>78784</v>
      </c>
      <c r="C49" t="s">
        <v>284</v>
      </c>
      <c r="D49" t="s">
        <v>17</v>
      </c>
      <c r="E49" t="s">
        <v>252</v>
      </c>
      <c r="F49" t="s">
        <v>246</v>
      </c>
      <c r="G49">
        <v>2</v>
      </c>
    </row>
    <row r="50" spans="1:7" x14ac:dyDescent="0.25">
      <c r="A50" s="1">
        <v>45483</v>
      </c>
      <c r="B50">
        <v>86028</v>
      </c>
      <c r="C50" t="s">
        <v>280</v>
      </c>
      <c r="D50" t="s">
        <v>8</v>
      </c>
      <c r="E50" t="s">
        <v>252</v>
      </c>
      <c r="F50" t="s">
        <v>246</v>
      </c>
      <c r="G50">
        <v>2</v>
      </c>
    </row>
    <row r="51" spans="1:7" x14ac:dyDescent="0.25">
      <c r="A51" s="1">
        <v>45483</v>
      </c>
      <c r="B51">
        <v>87214</v>
      </c>
      <c r="C51" t="s">
        <v>280</v>
      </c>
      <c r="D51" t="s">
        <v>8</v>
      </c>
      <c r="E51" t="s">
        <v>252</v>
      </c>
      <c r="F51" t="s">
        <v>246</v>
      </c>
      <c r="G51">
        <v>2</v>
      </c>
    </row>
    <row r="52" spans="1:7" x14ac:dyDescent="0.25">
      <c r="A52" s="1">
        <v>45483</v>
      </c>
      <c r="B52">
        <v>87801</v>
      </c>
      <c r="C52" t="s">
        <v>280</v>
      </c>
      <c r="D52" t="s">
        <v>8</v>
      </c>
      <c r="E52" t="s">
        <v>252</v>
      </c>
      <c r="F52" t="s">
        <v>246</v>
      </c>
      <c r="G52">
        <v>2</v>
      </c>
    </row>
    <row r="53" spans="1:7" x14ac:dyDescent="0.25">
      <c r="A53" s="1">
        <v>45483</v>
      </c>
      <c r="B53">
        <v>14022</v>
      </c>
      <c r="C53" t="s">
        <v>280</v>
      </c>
      <c r="D53" t="s">
        <v>8</v>
      </c>
      <c r="E53" t="s">
        <v>252</v>
      </c>
      <c r="F53" t="s">
        <v>246</v>
      </c>
      <c r="G53">
        <v>2</v>
      </c>
    </row>
    <row r="54" spans="1:7" x14ac:dyDescent="0.25">
      <c r="A54" s="1">
        <v>45483</v>
      </c>
      <c r="B54">
        <v>87781</v>
      </c>
      <c r="C54" t="s">
        <v>280</v>
      </c>
      <c r="D54" t="s">
        <v>8</v>
      </c>
      <c r="E54" t="s">
        <v>252</v>
      </c>
      <c r="F54" t="s">
        <v>246</v>
      </c>
      <c r="G54">
        <v>2</v>
      </c>
    </row>
    <row r="55" spans="1:7" x14ac:dyDescent="0.25">
      <c r="A55" s="1">
        <v>45483</v>
      </c>
      <c r="B55">
        <v>89242</v>
      </c>
      <c r="C55" t="s">
        <v>280</v>
      </c>
      <c r="D55" t="s">
        <v>8</v>
      </c>
      <c r="E55" t="s">
        <v>252</v>
      </c>
      <c r="F55" t="s">
        <v>246</v>
      </c>
      <c r="G55">
        <v>2</v>
      </c>
    </row>
    <row r="56" spans="1:7" x14ac:dyDescent="0.25">
      <c r="A56" s="1">
        <v>45483</v>
      </c>
      <c r="B56">
        <v>89403</v>
      </c>
      <c r="C56" t="s">
        <v>280</v>
      </c>
      <c r="D56" t="s">
        <v>8</v>
      </c>
      <c r="E56" t="s">
        <v>252</v>
      </c>
      <c r="F56" t="s">
        <v>246</v>
      </c>
      <c r="G56">
        <v>2</v>
      </c>
    </row>
    <row r="57" spans="1:7" x14ac:dyDescent="0.25">
      <c r="A57" s="1">
        <v>45483</v>
      </c>
      <c r="B57">
        <v>22490</v>
      </c>
      <c r="C57" t="s">
        <v>286</v>
      </c>
      <c r="D57" t="s">
        <v>79</v>
      </c>
      <c r="E57" t="s">
        <v>252</v>
      </c>
      <c r="F57" t="s">
        <v>246</v>
      </c>
      <c r="G57">
        <v>2</v>
      </c>
    </row>
    <row r="58" spans="1:7" x14ac:dyDescent="0.25">
      <c r="A58" s="1">
        <v>45484</v>
      </c>
      <c r="B58">
        <v>78084</v>
      </c>
      <c r="C58" t="s">
        <v>284</v>
      </c>
      <c r="D58" t="s">
        <v>17</v>
      </c>
      <c r="E58" t="s">
        <v>252</v>
      </c>
      <c r="F58" t="s">
        <v>246</v>
      </c>
      <c r="G58">
        <v>2</v>
      </c>
    </row>
    <row r="59" spans="1:7" x14ac:dyDescent="0.25">
      <c r="A59" s="1">
        <v>45484</v>
      </c>
      <c r="B59">
        <v>85938</v>
      </c>
      <c r="C59" t="s">
        <v>286</v>
      </c>
      <c r="D59" t="s">
        <v>79</v>
      </c>
      <c r="E59" t="s">
        <v>252</v>
      </c>
      <c r="F59" t="s">
        <v>246</v>
      </c>
      <c r="G59">
        <v>2</v>
      </c>
    </row>
    <row r="60" spans="1:7" x14ac:dyDescent="0.25">
      <c r="A60" s="1">
        <v>45484</v>
      </c>
      <c r="B60">
        <v>87712</v>
      </c>
      <c r="C60" t="s">
        <v>286</v>
      </c>
      <c r="D60" t="s">
        <v>79</v>
      </c>
      <c r="E60" t="s">
        <v>252</v>
      </c>
      <c r="F60" t="s">
        <v>246</v>
      </c>
      <c r="G60">
        <v>2</v>
      </c>
    </row>
    <row r="61" spans="1:7" x14ac:dyDescent="0.25">
      <c r="A61" s="1">
        <v>45484</v>
      </c>
      <c r="B61">
        <v>77527</v>
      </c>
      <c r="C61" t="s">
        <v>286</v>
      </c>
      <c r="D61" t="s">
        <v>79</v>
      </c>
      <c r="E61" t="s">
        <v>252</v>
      </c>
      <c r="F61" t="s">
        <v>246</v>
      </c>
      <c r="G61">
        <v>2</v>
      </c>
    </row>
    <row r="62" spans="1:7" x14ac:dyDescent="0.25">
      <c r="A62" s="1">
        <v>45484</v>
      </c>
      <c r="B62">
        <v>86368</v>
      </c>
      <c r="C62" t="s">
        <v>286</v>
      </c>
      <c r="D62" t="s">
        <v>79</v>
      </c>
      <c r="E62" t="s">
        <v>252</v>
      </c>
      <c r="F62" t="s">
        <v>246</v>
      </c>
      <c r="G62">
        <v>2</v>
      </c>
    </row>
    <row r="63" spans="1:7" x14ac:dyDescent="0.25">
      <c r="A63" s="1">
        <v>45484</v>
      </c>
      <c r="B63">
        <v>86847</v>
      </c>
      <c r="C63" t="s">
        <v>276</v>
      </c>
      <c r="D63" t="s">
        <v>6</v>
      </c>
      <c r="E63" t="s">
        <v>252</v>
      </c>
      <c r="F63" t="s">
        <v>246</v>
      </c>
      <c r="G63">
        <v>2</v>
      </c>
    </row>
    <row r="64" spans="1:7" x14ac:dyDescent="0.25">
      <c r="A64" s="1">
        <v>45484</v>
      </c>
      <c r="B64">
        <v>90233</v>
      </c>
      <c r="C64" t="s">
        <v>286</v>
      </c>
      <c r="D64" t="s">
        <v>79</v>
      </c>
      <c r="E64" t="s">
        <v>252</v>
      </c>
      <c r="F64" t="s">
        <v>246</v>
      </c>
      <c r="G64">
        <v>2</v>
      </c>
    </row>
    <row r="65" spans="1:7" x14ac:dyDescent="0.25">
      <c r="A65" s="1">
        <v>45484</v>
      </c>
      <c r="B65">
        <v>90185</v>
      </c>
      <c r="C65" t="s">
        <v>286</v>
      </c>
      <c r="D65" t="s">
        <v>79</v>
      </c>
      <c r="E65" t="s">
        <v>252</v>
      </c>
      <c r="F65" t="s">
        <v>246</v>
      </c>
      <c r="G65">
        <v>2</v>
      </c>
    </row>
    <row r="66" spans="1:7" x14ac:dyDescent="0.25">
      <c r="A66" s="1">
        <v>45484</v>
      </c>
      <c r="B66">
        <v>86101</v>
      </c>
      <c r="C66" t="s">
        <v>286</v>
      </c>
      <c r="D66" t="s">
        <v>79</v>
      </c>
      <c r="E66" t="s">
        <v>252</v>
      </c>
      <c r="F66" t="s">
        <v>246</v>
      </c>
      <c r="G66">
        <v>2</v>
      </c>
    </row>
    <row r="67" spans="1:7" x14ac:dyDescent="0.25">
      <c r="A67" s="1">
        <v>45484</v>
      </c>
      <c r="B67">
        <v>78077</v>
      </c>
      <c r="C67" t="s">
        <v>286</v>
      </c>
      <c r="D67" t="s">
        <v>79</v>
      </c>
      <c r="E67" t="s">
        <v>252</v>
      </c>
      <c r="F67" t="s">
        <v>246</v>
      </c>
      <c r="G67">
        <v>2</v>
      </c>
    </row>
    <row r="68" spans="1:7" x14ac:dyDescent="0.25">
      <c r="A68" s="1">
        <v>45484</v>
      </c>
      <c r="B68">
        <v>2461</v>
      </c>
      <c r="C68" t="s">
        <v>271</v>
      </c>
      <c r="D68" t="s">
        <v>56</v>
      </c>
      <c r="E68" t="s">
        <v>252</v>
      </c>
      <c r="F68" t="s">
        <v>246</v>
      </c>
      <c r="G68">
        <v>2</v>
      </c>
    </row>
    <row r="69" spans="1:7" x14ac:dyDescent="0.25">
      <c r="A69" s="1">
        <v>45484</v>
      </c>
      <c r="B69">
        <v>86144</v>
      </c>
      <c r="C69" t="s">
        <v>284</v>
      </c>
      <c r="D69" t="s">
        <v>17</v>
      </c>
      <c r="E69" t="s">
        <v>252</v>
      </c>
      <c r="F69" t="s">
        <v>246</v>
      </c>
      <c r="G69">
        <v>2</v>
      </c>
    </row>
    <row r="70" spans="1:7" x14ac:dyDescent="0.25">
      <c r="A70" s="1">
        <v>45484</v>
      </c>
      <c r="B70">
        <v>88573</v>
      </c>
      <c r="C70" t="s">
        <v>284</v>
      </c>
      <c r="D70" t="s">
        <v>17</v>
      </c>
      <c r="E70" t="s">
        <v>252</v>
      </c>
      <c r="F70" t="s">
        <v>246</v>
      </c>
      <c r="G70">
        <v>2</v>
      </c>
    </row>
    <row r="71" spans="1:7" x14ac:dyDescent="0.25">
      <c r="A71" s="1">
        <v>45484</v>
      </c>
      <c r="B71">
        <v>24046</v>
      </c>
      <c r="C71" t="s">
        <v>284</v>
      </c>
      <c r="D71" t="s">
        <v>17</v>
      </c>
      <c r="E71" t="s">
        <v>252</v>
      </c>
      <c r="F71" t="s">
        <v>246</v>
      </c>
      <c r="G71">
        <v>2</v>
      </c>
    </row>
    <row r="72" spans="1:7" x14ac:dyDescent="0.25">
      <c r="A72" s="1">
        <v>45484</v>
      </c>
      <c r="B72">
        <v>75335</v>
      </c>
      <c r="C72" t="s">
        <v>284</v>
      </c>
      <c r="D72" t="s">
        <v>17</v>
      </c>
      <c r="E72" t="s">
        <v>252</v>
      </c>
      <c r="F72" t="s">
        <v>246</v>
      </c>
      <c r="G72">
        <v>2</v>
      </c>
    </row>
    <row r="73" spans="1:7" x14ac:dyDescent="0.25">
      <c r="A73" s="1">
        <v>45484</v>
      </c>
      <c r="B73">
        <v>15075</v>
      </c>
      <c r="C73" t="s">
        <v>284</v>
      </c>
      <c r="D73" t="s">
        <v>17</v>
      </c>
      <c r="E73" t="s">
        <v>252</v>
      </c>
      <c r="F73" t="s">
        <v>246</v>
      </c>
      <c r="G73">
        <v>2</v>
      </c>
    </row>
    <row r="74" spans="1:7" x14ac:dyDescent="0.25">
      <c r="A74" s="1">
        <v>45484</v>
      </c>
      <c r="B74">
        <v>77365</v>
      </c>
      <c r="C74" t="s">
        <v>284</v>
      </c>
      <c r="D74" t="s">
        <v>17</v>
      </c>
      <c r="E74" t="s">
        <v>252</v>
      </c>
      <c r="F74" t="s">
        <v>246</v>
      </c>
      <c r="G74">
        <v>2</v>
      </c>
    </row>
    <row r="75" spans="1:7" x14ac:dyDescent="0.25">
      <c r="A75" s="1">
        <v>45484</v>
      </c>
      <c r="B75">
        <v>85952</v>
      </c>
      <c r="C75" t="s">
        <v>285</v>
      </c>
      <c r="D75" t="s">
        <v>19</v>
      </c>
      <c r="E75" t="s">
        <v>252</v>
      </c>
      <c r="F75" t="s">
        <v>246</v>
      </c>
      <c r="G75">
        <v>2</v>
      </c>
    </row>
    <row r="76" spans="1:7" x14ac:dyDescent="0.25">
      <c r="A76" s="1">
        <v>45484</v>
      </c>
      <c r="B76">
        <v>88852</v>
      </c>
      <c r="C76" t="s">
        <v>284</v>
      </c>
      <c r="D76" t="s">
        <v>17</v>
      </c>
      <c r="E76" t="s">
        <v>252</v>
      </c>
      <c r="F76" t="s">
        <v>246</v>
      </c>
      <c r="G76">
        <v>2</v>
      </c>
    </row>
    <row r="77" spans="1:7" x14ac:dyDescent="0.25">
      <c r="A77" s="1">
        <v>45484</v>
      </c>
      <c r="B77">
        <v>76787</v>
      </c>
      <c r="C77" t="s">
        <v>280</v>
      </c>
      <c r="D77" t="s">
        <v>8</v>
      </c>
      <c r="E77" t="s">
        <v>252</v>
      </c>
      <c r="F77" t="s">
        <v>246</v>
      </c>
      <c r="G77">
        <v>2</v>
      </c>
    </row>
    <row r="78" spans="1:7" x14ac:dyDescent="0.25">
      <c r="A78" s="1">
        <v>45484</v>
      </c>
      <c r="B78">
        <v>25427</v>
      </c>
      <c r="C78" t="s">
        <v>284</v>
      </c>
      <c r="D78" t="s">
        <v>17</v>
      </c>
      <c r="E78" t="s">
        <v>252</v>
      </c>
      <c r="F78" t="s">
        <v>246</v>
      </c>
      <c r="G78">
        <v>2</v>
      </c>
    </row>
    <row r="79" spans="1:7" x14ac:dyDescent="0.25">
      <c r="A79" s="1">
        <v>45484</v>
      </c>
      <c r="B79">
        <v>22263</v>
      </c>
      <c r="C79" t="s">
        <v>284</v>
      </c>
      <c r="D79" t="s">
        <v>17</v>
      </c>
      <c r="E79" t="s">
        <v>252</v>
      </c>
      <c r="F79" t="s">
        <v>246</v>
      </c>
      <c r="G79">
        <v>2</v>
      </c>
    </row>
    <row r="80" spans="1:7" x14ac:dyDescent="0.25">
      <c r="A80" s="1">
        <v>45484</v>
      </c>
      <c r="B80">
        <v>24774</v>
      </c>
      <c r="C80" t="s">
        <v>284</v>
      </c>
      <c r="D80" t="s">
        <v>17</v>
      </c>
      <c r="E80" t="s">
        <v>252</v>
      </c>
      <c r="F80" t="s">
        <v>246</v>
      </c>
      <c r="G80">
        <v>2</v>
      </c>
    </row>
    <row r="81" spans="1:7" x14ac:dyDescent="0.25">
      <c r="A81" s="1">
        <v>45484</v>
      </c>
      <c r="B81">
        <v>76517</v>
      </c>
      <c r="C81" t="s">
        <v>284</v>
      </c>
      <c r="D81" t="s">
        <v>17</v>
      </c>
      <c r="E81" t="s">
        <v>252</v>
      </c>
      <c r="F81" t="s">
        <v>246</v>
      </c>
      <c r="G81">
        <v>2</v>
      </c>
    </row>
    <row r="82" spans="1:7" x14ac:dyDescent="0.25">
      <c r="A82" s="1">
        <v>45484</v>
      </c>
      <c r="B82">
        <v>85945</v>
      </c>
      <c r="C82" t="s">
        <v>284</v>
      </c>
      <c r="D82" t="s">
        <v>17</v>
      </c>
      <c r="E82" t="s">
        <v>252</v>
      </c>
      <c r="F82" t="s">
        <v>246</v>
      </c>
      <c r="G82">
        <v>2</v>
      </c>
    </row>
    <row r="83" spans="1:7" x14ac:dyDescent="0.25">
      <c r="A83" s="1">
        <v>45484</v>
      </c>
      <c r="B83">
        <v>32707</v>
      </c>
      <c r="C83" t="s">
        <v>284</v>
      </c>
      <c r="D83" t="s">
        <v>17</v>
      </c>
      <c r="E83" t="s">
        <v>252</v>
      </c>
      <c r="F83" t="s">
        <v>246</v>
      </c>
      <c r="G83">
        <v>2</v>
      </c>
    </row>
    <row r="84" spans="1:7" x14ac:dyDescent="0.25">
      <c r="A84" s="1">
        <v>45484</v>
      </c>
      <c r="B84">
        <v>87167</v>
      </c>
      <c r="C84" t="s">
        <v>284</v>
      </c>
      <c r="D84" t="s">
        <v>17</v>
      </c>
      <c r="E84" t="s">
        <v>252</v>
      </c>
      <c r="F84" t="s">
        <v>246</v>
      </c>
      <c r="G84">
        <v>2</v>
      </c>
    </row>
    <row r="85" spans="1:7" x14ac:dyDescent="0.25">
      <c r="A85" s="1">
        <v>45484</v>
      </c>
      <c r="B85">
        <v>89381</v>
      </c>
      <c r="C85" t="s">
        <v>284</v>
      </c>
      <c r="D85" t="s">
        <v>17</v>
      </c>
      <c r="E85" t="s">
        <v>252</v>
      </c>
      <c r="F85" t="s">
        <v>246</v>
      </c>
      <c r="G85">
        <v>2</v>
      </c>
    </row>
    <row r="86" spans="1:7" x14ac:dyDescent="0.25">
      <c r="A86" s="1">
        <v>45485</v>
      </c>
      <c r="B86">
        <v>24778</v>
      </c>
      <c r="C86" t="s">
        <v>284</v>
      </c>
      <c r="D86" t="s">
        <v>17</v>
      </c>
      <c r="E86" t="s">
        <v>252</v>
      </c>
      <c r="F86" t="s">
        <v>246</v>
      </c>
      <c r="G86">
        <v>2</v>
      </c>
    </row>
    <row r="87" spans="1:7" x14ac:dyDescent="0.25">
      <c r="A87" s="1">
        <v>45485</v>
      </c>
      <c r="B87">
        <v>86168</v>
      </c>
      <c r="C87" t="s">
        <v>284</v>
      </c>
      <c r="D87" t="s">
        <v>17</v>
      </c>
      <c r="E87" t="s">
        <v>252</v>
      </c>
      <c r="F87" t="s">
        <v>246</v>
      </c>
      <c r="G87">
        <v>2</v>
      </c>
    </row>
    <row r="88" spans="1:7" x14ac:dyDescent="0.25">
      <c r="A88" s="1">
        <v>45485</v>
      </c>
      <c r="B88">
        <v>86171</v>
      </c>
      <c r="C88" t="s">
        <v>284</v>
      </c>
      <c r="D88" t="s">
        <v>17</v>
      </c>
      <c r="E88" t="s">
        <v>252</v>
      </c>
      <c r="F88" t="s">
        <v>246</v>
      </c>
      <c r="G88">
        <v>2</v>
      </c>
    </row>
    <row r="89" spans="1:7" x14ac:dyDescent="0.25">
      <c r="A89" s="1">
        <v>45485</v>
      </c>
      <c r="B89">
        <v>77157</v>
      </c>
      <c r="C89" t="s">
        <v>284</v>
      </c>
      <c r="D89" t="s">
        <v>17</v>
      </c>
      <c r="E89" t="s">
        <v>252</v>
      </c>
      <c r="F89" t="s">
        <v>246</v>
      </c>
      <c r="G89">
        <v>2</v>
      </c>
    </row>
    <row r="90" spans="1:7" x14ac:dyDescent="0.25">
      <c r="A90" s="1">
        <v>45485</v>
      </c>
      <c r="B90">
        <v>90285</v>
      </c>
      <c r="C90" t="s">
        <v>284</v>
      </c>
      <c r="D90" t="s">
        <v>17</v>
      </c>
      <c r="E90" t="s">
        <v>252</v>
      </c>
      <c r="F90" t="s">
        <v>246</v>
      </c>
      <c r="G90">
        <v>2</v>
      </c>
    </row>
    <row r="91" spans="1:7" x14ac:dyDescent="0.25">
      <c r="A91" s="1">
        <v>45485</v>
      </c>
      <c r="B91">
        <v>89196</v>
      </c>
      <c r="C91" t="s">
        <v>284</v>
      </c>
      <c r="D91" t="s">
        <v>17</v>
      </c>
      <c r="E91" t="s">
        <v>252</v>
      </c>
      <c r="F91" t="s">
        <v>246</v>
      </c>
      <c r="G91">
        <v>2</v>
      </c>
    </row>
    <row r="92" spans="1:7" x14ac:dyDescent="0.25">
      <c r="A92" s="1">
        <v>45485</v>
      </c>
      <c r="B92">
        <v>86869</v>
      </c>
      <c r="C92" t="s">
        <v>284</v>
      </c>
      <c r="D92" t="s">
        <v>17</v>
      </c>
      <c r="E92" t="s">
        <v>252</v>
      </c>
      <c r="F92" t="s">
        <v>246</v>
      </c>
      <c r="G92">
        <v>2</v>
      </c>
    </row>
    <row r="93" spans="1:7" x14ac:dyDescent="0.25">
      <c r="A93" s="1">
        <v>45490</v>
      </c>
      <c r="B93">
        <v>85497</v>
      </c>
      <c r="C93" t="s">
        <v>277</v>
      </c>
      <c r="D93" t="s">
        <v>46</v>
      </c>
      <c r="E93" t="s">
        <v>252</v>
      </c>
      <c r="F93" t="s">
        <v>246</v>
      </c>
      <c r="G93">
        <v>2</v>
      </c>
    </row>
    <row r="94" spans="1:7" x14ac:dyDescent="0.25">
      <c r="A94" s="1">
        <v>45490</v>
      </c>
      <c r="B94">
        <v>33599</v>
      </c>
      <c r="C94" t="s">
        <v>277</v>
      </c>
      <c r="D94" t="s">
        <v>46</v>
      </c>
      <c r="E94" t="s">
        <v>252</v>
      </c>
      <c r="F94" t="s">
        <v>246</v>
      </c>
      <c r="G94">
        <v>2</v>
      </c>
    </row>
    <row r="95" spans="1:7" x14ac:dyDescent="0.25">
      <c r="A95" s="1">
        <v>45491</v>
      </c>
      <c r="B95">
        <v>16929</v>
      </c>
      <c r="C95" t="s">
        <v>284</v>
      </c>
      <c r="D95" t="s">
        <v>17</v>
      </c>
      <c r="E95" t="s">
        <v>252</v>
      </c>
      <c r="F95" t="s">
        <v>246</v>
      </c>
      <c r="G95">
        <v>2</v>
      </c>
    </row>
    <row r="96" spans="1:7" x14ac:dyDescent="0.25">
      <c r="A96" s="1">
        <v>45492</v>
      </c>
      <c r="B96">
        <v>34225</v>
      </c>
      <c r="C96" t="s">
        <v>284</v>
      </c>
      <c r="D96" t="s">
        <v>17</v>
      </c>
      <c r="E96" t="s">
        <v>252</v>
      </c>
      <c r="F96" t="s">
        <v>246</v>
      </c>
      <c r="G96">
        <v>2</v>
      </c>
    </row>
    <row r="97" spans="1:7" x14ac:dyDescent="0.25">
      <c r="A97" s="1">
        <v>45492</v>
      </c>
      <c r="B97">
        <v>78210</v>
      </c>
      <c r="C97" t="s">
        <v>284</v>
      </c>
      <c r="D97" t="s">
        <v>17</v>
      </c>
      <c r="E97" t="s">
        <v>252</v>
      </c>
      <c r="F97" t="s">
        <v>246</v>
      </c>
      <c r="G97">
        <v>2</v>
      </c>
    </row>
    <row r="98" spans="1:7" x14ac:dyDescent="0.25">
      <c r="A98" s="1">
        <v>45492</v>
      </c>
      <c r="B98">
        <v>28892</v>
      </c>
      <c r="C98" t="s">
        <v>284</v>
      </c>
      <c r="D98" t="s">
        <v>17</v>
      </c>
      <c r="E98" t="s">
        <v>252</v>
      </c>
      <c r="F98" t="s">
        <v>246</v>
      </c>
      <c r="G98">
        <v>2</v>
      </c>
    </row>
    <row r="99" spans="1:7" x14ac:dyDescent="0.25">
      <c r="A99" s="1">
        <v>45492</v>
      </c>
      <c r="B99">
        <v>77429</v>
      </c>
      <c r="C99" t="s">
        <v>284</v>
      </c>
      <c r="D99" t="s">
        <v>17</v>
      </c>
      <c r="E99" t="s">
        <v>252</v>
      </c>
      <c r="F99" t="s">
        <v>246</v>
      </c>
      <c r="G99">
        <v>2</v>
      </c>
    </row>
    <row r="100" spans="1:7" x14ac:dyDescent="0.25">
      <c r="A100" s="1">
        <v>45492</v>
      </c>
      <c r="B100">
        <v>36996</v>
      </c>
      <c r="C100" t="s">
        <v>284</v>
      </c>
      <c r="D100" t="s">
        <v>17</v>
      </c>
      <c r="E100" t="s">
        <v>252</v>
      </c>
      <c r="F100" t="s">
        <v>246</v>
      </c>
      <c r="G100">
        <v>2</v>
      </c>
    </row>
    <row r="101" spans="1:7" x14ac:dyDescent="0.25">
      <c r="A101" s="1">
        <v>45492</v>
      </c>
      <c r="B101">
        <v>89441</v>
      </c>
      <c r="C101" t="s">
        <v>284</v>
      </c>
      <c r="D101" t="s">
        <v>17</v>
      </c>
      <c r="E101" t="s">
        <v>252</v>
      </c>
      <c r="F101" t="s">
        <v>246</v>
      </c>
      <c r="G101">
        <v>2</v>
      </c>
    </row>
    <row r="102" spans="1:7" x14ac:dyDescent="0.25">
      <c r="A102" s="1">
        <v>45492</v>
      </c>
      <c r="B102">
        <v>86747</v>
      </c>
      <c r="C102" t="s">
        <v>284</v>
      </c>
      <c r="D102" t="s">
        <v>17</v>
      </c>
      <c r="E102" t="s">
        <v>252</v>
      </c>
      <c r="F102" t="s">
        <v>246</v>
      </c>
      <c r="G102">
        <v>2</v>
      </c>
    </row>
    <row r="103" spans="1:7" x14ac:dyDescent="0.25">
      <c r="A103" s="1">
        <v>45492</v>
      </c>
      <c r="B103">
        <v>78550</v>
      </c>
      <c r="C103" t="s">
        <v>277</v>
      </c>
      <c r="D103" t="s">
        <v>46</v>
      </c>
      <c r="E103" t="s">
        <v>252</v>
      </c>
      <c r="F103" t="s">
        <v>246</v>
      </c>
      <c r="G103">
        <v>2</v>
      </c>
    </row>
    <row r="104" spans="1:7" x14ac:dyDescent="0.25">
      <c r="A104" s="1">
        <v>45492</v>
      </c>
      <c r="B104">
        <v>72089</v>
      </c>
      <c r="C104" t="s">
        <v>277</v>
      </c>
      <c r="D104" t="s">
        <v>46</v>
      </c>
      <c r="E104" t="s">
        <v>252</v>
      </c>
      <c r="F104" t="s">
        <v>246</v>
      </c>
      <c r="G104">
        <v>2</v>
      </c>
    </row>
    <row r="105" spans="1:7" x14ac:dyDescent="0.25">
      <c r="A105" s="1">
        <v>45492</v>
      </c>
      <c r="B105">
        <v>32820</v>
      </c>
      <c r="C105" t="s">
        <v>277</v>
      </c>
      <c r="D105" t="s">
        <v>46</v>
      </c>
      <c r="E105" t="s">
        <v>252</v>
      </c>
      <c r="F105" t="s">
        <v>246</v>
      </c>
      <c r="G105">
        <v>2</v>
      </c>
    </row>
    <row r="106" spans="1:7" x14ac:dyDescent="0.25">
      <c r="A106" s="1">
        <v>45493</v>
      </c>
      <c r="B106">
        <v>34183</v>
      </c>
      <c r="C106" t="s">
        <v>286</v>
      </c>
      <c r="D106" t="s">
        <v>79</v>
      </c>
      <c r="E106" t="s">
        <v>252</v>
      </c>
      <c r="F106" t="s">
        <v>246</v>
      </c>
      <c r="G106">
        <v>2</v>
      </c>
    </row>
    <row r="107" spans="1:7" x14ac:dyDescent="0.25">
      <c r="A107" s="1">
        <v>45493</v>
      </c>
      <c r="B107">
        <v>33876</v>
      </c>
      <c r="C107" t="s">
        <v>284</v>
      </c>
      <c r="D107" t="s">
        <v>17</v>
      </c>
      <c r="E107" t="s">
        <v>252</v>
      </c>
      <c r="F107" t="s">
        <v>246</v>
      </c>
      <c r="G107">
        <v>2</v>
      </c>
    </row>
    <row r="108" spans="1:7" x14ac:dyDescent="0.25">
      <c r="A108" s="1">
        <v>45493</v>
      </c>
      <c r="B108">
        <v>75797</v>
      </c>
      <c r="C108" t="s">
        <v>284</v>
      </c>
      <c r="D108" t="s">
        <v>17</v>
      </c>
      <c r="E108" t="s">
        <v>252</v>
      </c>
      <c r="F108" t="s">
        <v>246</v>
      </c>
      <c r="G108">
        <v>2</v>
      </c>
    </row>
    <row r="109" spans="1:7" x14ac:dyDescent="0.25">
      <c r="A109" s="1">
        <v>45494</v>
      </c>
      <c r="B109">
        <v>90717</v>
      </c>
      <c r="C109" t="s">
        <v>279</v>
      </c>
      <c r="D109" t="s">
        <v>22</v>
      </c>
      <c r="E109" t="s">
        <v>252</v>
      </c>
      <c r="F109" t="s">
        <v>246</v>
      </c>
      <c r="G109">
        <v>2</v>
      </c>
    </row>
    <row r="110" spans="1:7" x14ac:dyDescent="0.25">
      <c r="A110" s="1">
        <v>45494</v>
      </c>
      <c r="B110">
        <v>90740</v>
      </c>
      <c r="C110" t="s">
        <v>279</v>
      </c>
      <c r="D110" t="s">
        <v>22</v>
      </c>
      <c r="E110" t="s">
        <v>252</v>
      </c>
      <c r="F110" t="s">
        <v>246</v>
      </c>
      <c r="G110">
        <v>2</v>
      </c>
    </row>
    <row r="111" spans="1:7" x14ac:dyDescent="0.25">
      <c r="A111" s="1">
        <v>45494</v>
      </c>
      <c r="B111">
        <v>4456</v>
      </c>
      <c r="C111" t="s">
        <v>277</v>
      </c>
      <c r="D111" t="s">
        <v>46</v>
      </c>
      <c r="E111" t="s">
        <v>252</v>
      </c>
      <c r="F111" t="s">
        <v>246</v>
      </c>
      <c r="G111">
        <v>2</v>
      </c>
    </row>
    <row r="112" spans="1:7" x14ac:dyDescent="0.25">
      <c r="A112" s="1">
        <v>45494</v>
      </c>
      <c r="B112">
        <v>75447</v>
      </c>
      <c r="C112" t="s">
        <v>277</v>
      </c>
      <c r="D112" t="s">
        <v>46</v>
      </c>
      <c r="E112" t="s">
        <v>252</v>
      </c>
      <c r="F112" t="s">
        <v>246</v>
      </c>
      <c r="G112">
        <v>2</v>
      </c>
    </row>
    <row r="113" spans="1:7" x14ac:dyDescent="0.25">
      <c r="A113" s="1">
        <v>45494</v>
      </c>
      <c r="B113">
        <v>76776</v>
      </c>
      <c r="C113" t="s">
        <v>277</v>
      </c>
      <c r="D113" t="s">
        <v>46</v>
      </c>
      <c r="E113" t="s">
        <v>252</v>
      </c>
      <c r="F113" t="s">
        <v>246</v>
      </c>
      <c r="G113">
        <v>2</v>
      </c>
    </row>
    <row r="114" spans="1:7" x14ac:dyDescent="0.25">
      <c r="A114" s="1">
        <v>45494</v>
      </c>
      <c r="B114">
        <v>75756</v>
      </c>
      <c r="C114" t="s">
        <v>277</v>
      </c>
      <c r="D114" t="s">
        <v>46</v>
      </c>
      <c r="E114" t="s">
        <v>252</v>
      </c>
      <c r="F114" t="s">
        <v>246</v>
      </c>
      <c r="G114">
        <v>2</v>
      </c>
    </row>
    <row r="115" spans="1:7" x14ac:dyDescent="0.25">
      <c r="A115" s="1">
        <v>45494</v>
      </c>
      <c r="B115">
        <v>90017</v>
      </c>
      <c r="C115" t="s">
        <v>277</v>
      </c>
      <c r="D115" t="s">
        <v>46</v>
      </c>
      <c r="E115" t="s">
        <v>252</v>
      </c>
      <c r="F115" t="s">
        <v>246</v>
      </c>
      <c r="G115">
        <v>2</v>
      </c>
    </row>
    <row r="116" spans="1:7" x14ac:dyDescent="0.25">
      <c r="A116" s="1">
        <v>45494</v>
      </c>
      <c r="B116">
        <v>36686</v>
      </c>
      <c r="C116" t="s">
        <v>277</v>
      </c>
      <c r="D116" t="s">
        <v>46</v>
      </c>
      <c r="E116" t="s">
        <v>252</v>
      </c>
      <c r="F116" t="s">
        <v>246</v>
      </c>
      <c r="G116">
        <v>2</v>
      </c>
    </row>
    <row r="117" spans="1:7" x14ac:dyDescent="0.25">
      <c r="A117" s="1">
        <v>45494</v>
      </c>
      <c r="B117">
        <v>75894</v>
      </c>
      <c r="C117" t="s">
        <v>286</v>
      </c>
      <c r="D117" t="s">
        <v>79</v>
      </c>
      <c r="E117" t="s">
        <v>252</v>
      </c>
      <c r="F117" t="s">
        <v>246</v>
      </c>
      <c r="G117">
        <v>2</v>
      </c>
    </row>
    <row r="118" spans="1:7" x14ac:dyDescent="0.25">
      <c r="A118" s="1">
        <v>45494</v>
      </c>
      <c r="B118">
        <v>25826</v>
      </c>
      <c r="C118" t="s">
        <v>286</v>
      </c>
      <c r="D118" t="s">
        <v>79</v>
      </c>
      <c r="E118" t="s">
        <v>252</v>
      </c>
      <c r="F118" t="s">
        <v>246</v>
      </c>
      <c r="G118">
        <v>2</v>
      </c>
    </row>
    <row r="119" spans="1:7" x14ac:dyDescent="0.25">
      <c r="A119" s="1">
        <v>45494</v>
      </c>
      <c r="B119">
        <v>69336</v>
      </c>
      <c r="C119" t="s">
        <v>286</v>
      </c>
      <c r="D119" t="s">
        <v>79</v>
      </c>
      <c r="E119" t="s">
        <v>252</v>
      </c>
      <c r="F119" t="s">
        <v>246</v>
      </c>
      <c r="G119">
        <v>2</v>
      </c>
    </row>
    <row r="120" spans="1:7" x14ac:dyDescent="0.25">
      <c r="A120" s="1">
        <v>45494</v>
      </c>
      <c r="B120">
        <v>33677</v>
      </c>
      <c r="C120" t="s">
        <v>286</v>
      </c>
      <c r="D120" t="s">
        <v>79</v>
      </c>
      <c r="E120" t="s">
        <v>252</v>
      </c>
      <c r="F120" t="s">
        <v>246</v>
      </c>
      <c r="G120">
        <v>2</v>
      </c>
    </row>
    <row r="121" spans="1:7" x14ac:dyDescent="0.25">
      <c r="A121" s="1">
        <v>45495</v>
      </c>
      <c r="B121">
        <v>75431</v>
      </c>
      <c r="C121" t="s">
        <v>286</v>
      </c>
      <c r="D121" t="s">
        <v>79</v>
      </c>
      <c r="E121" t="s">
        <v>252</v>
      </c>
      <c r="F121" t="s">
        <v>246</v>
      </c>
      <c r="G121">
        <v>2</v>
      </c>
    </row>
    <row r="122" spans="1:7" x14ac:dyDescent="0.25">
      <c r="A122" s="1">
        <v>45495</v>
      </c>
      <c r="B122">
        <v>89340</v>
      </c>
      <c r="C122" t="s">
        <v>284</v>
      </c>
      <c r="D122" t="s">
        <v>17</v>
      </c>
      <c r="E122" t="s">
        <v>252</v>
      </c>
      <c r="F122" t="s">
        <v>246</v>
      </c>
      <c r="G122">
        <v>2</v>
      </c>
    </row>
    <row r="123" spans="1:7" x14ac:dyDescent="0.25">
      <c r="A123" s="1">
        <v>45495</v>
      </c>
      <c r="B123">
        <v>17242</v>
      </c>
      <c r="C123" t="s">
        <v>284</v>
      </c>
      <c r="D123" t="s">
        <v>17</v>
      </c>
      <c r="E123" t="s">
        <v>252</v>
      </c>
      <c r="F123" t="s">
        <v>246</v>
      </c>
      <c r="G123">
        <v>2</v>
      </c>
    </row>
    <row r="124" spans="1:7" x14ac:dyDescent="0.25">
      <c r="A124" s="1">
        <v>45495</v>
      </c>
      <c r="B124">
        <v>88368</v>
      </c>
      <c r="C124" t="s">
        <v>284</v>
      </c>
      <c r="D124" t="s">
        <v>17</v>
      </c>
      <c r="E124" t="s">
        <v>252</v>
      </c>
      <c r="F124" t="s">
        <v>246</v>
      </c>
      <c r="G124">
        <v>2</v>
      </c>
    </row>
    <row r="125" spans="1:7" x14ac:dyDescent="0.25">
      <c r="A125" s="1">
        <v>45495</v>
      </c>
      <c r="B125">
        <v>21277</v>
      </c>
      <c r="C125" t="s">
        <v>284</v>
      </c>
      <c r="D125" t="s">
        <v>17</v>
      </c>
      <c r="E125" t="s">
        <v>252</v>
      </c>
      <c r="F125" t="s">
        <v>246</v>
      </c>
      <c r="G125">
        <v>2</v>
      </c>
    </row>
    <row r="126" spans="1:7" x14ac:dyDescent="0.25">
      <c r="A126" s="1">
        <v>45496</v>
      </c>
      <c r="B126">
        <v>22854</v>
      </c>
      <c r="C126" t="s">
        <v>284</v>
      </c>
      <c r="D126" t="s">
        <v>17</v>
      </c>
      <c r="E126" t="s">
        <v>252</v>
      </c>
      <c r="F126" t="s">
        <v>246</v>
      </c>
      <c r="G126">
        <v>2</v>
      </c>
    </row>
    <row r="127" spans="1:7" x14ac:dyDescent="0.25">
      <c r="A127" s="1">
        <v>45496</v>
      </c>
      <c r="B127">
        <v>15658</v>
      </c>
      <c r="C127" t="s">
        <v>278</v>
      </c>
      <c r="D127" t="s">
        <v>31</v>
      </c>
      <c r="E127" t="s">
        <v>252</v>
      </c>
      <c r="F127" t="s">
        <v>246</v>
      </c>
      <c r="G127">
        <v>2</v>
      </c>
    </row>
    <row r="128" spans="1:7" x14ac:dyDescent="0.25">
      <c r="A128" s="1">
        <v>45496</v>
      </c>
      <c r="B128">
        <v>85486</v>
      </c>
      <c r="C128" t="s">
        <v>286</v>
      </c>
      <c r="D128" t="s">
        <v>79</v>
      </c>
      <c r="E128" t="s">
        <v>252</v>
      </c>
      <c r="F128" t="s">
        <v>246</v>
      </c>
      <c r="G128">
        <v>2</v>
      </c>
    </row>
    <row r="129" spans="1:7" x14ac:dyDescent="0.25">
      <c r="A129" s="1">
        <v>45496</v>
      </c>
      <c r="B129">
        <v>77027</v>
      </c>
      <c r="C129" t="s">
        <v>284</v>
      </c>
      <c r="D129" t="s">
        <v>17</v>
      </c>
      <c r="E129" t="s">
        <v>252</v>
      </c>
      <c r="F129" t="s">
        <v>246</v>
      </c>
      <c r="G129">
        <v>2</v>
      </c>
    </row>
    <row r="130" spans="1:7" x14ac:dyDescent="0.25">
      <c r="A130" s="1">
        <v>45496</v>
      </c>
      <c r="B130">
        <v>76156</v>
      </c>
      <c r="C130" t="s">
        <v>284</v>
      </c>
      <c r="D130" t="s">
        <v>17</v>
      </c>
      <c r="E130" t="s">
        <v>252</v>
      </c>
      <c r="F130" t="s">
        <v>246</v>
      </c>
      <c r="G130">
        <v>2</v>
      </c>
    </row>
    <row r="131" spans="1:7" x14ac:dyDescent="0.25">
      <c r="A131" s="1">
        <v>45496</v>
      </c>
      <c r="B131">
        <v>75793</v>
      </c>
      <c r="C131" t="s">
        <v>284</v>
      </c>
      <c r="D131" t="s">
        <v>17</v>
      </c>
      <c r="E131" t="s">
        <v>252</v>
      </c>
      <c r="F131" t="s">
        <v>246</v>
      </c>
      <c r="G131">
        <v>2</v>
      </c>
    </row>
    <row r="132" spans="1:7" x14ac:dyDescent="0.25">
      <c r="A132" s="1">
        <v>45496</v>
      </c>
      <c r="B132">
        <v>22878</v>
      </c>
      <c r="C132" t="s">
        <v>284</v>
      </c>
      <c r="D132" t="s">
        <v>17</v>
      </c>
      <c r="E132" t="s">
        <v>252</v>
      </c>
      <c r="F132" t="s">
        <v>246</v>
      </c>
      <c r="G132">
        <v>2</v>
      </c>
    </row>
    <row r="133" spans="1:7" x14ac:dyDescent="0.25">
      <c r="A133" s="1">
        <v>45497</v>
      </c>
      <c r="B133">
        <v>68843</v>
      </c>
      <c r="C133" t="s">
        <v>286</v>
      </c>
      <c r="D133" t="s">
        <v>79</v>
      </c>
      <c r="E133" t="s">
        <v>252</v>
      </c>
      <c r="F133" t="s">
        <v>246</v>
      </c>
      <c r="G133">
        <v>2</v>
      </c>
    </row>
    <row r="134" spans="1:7" x14ac:dyDescent="0.25">
      <c r="A134" s="1">
        <v>45497</v>
      </c>
      <c r="B134">
        <v>77368</v>
      </c>
      <c r="C134" t="s">
        <v>284</v>
      </c>
      <c r="D134" t="s">
        <v>17</v>
      </c>
      <c r="E134" t="s">
        <v>252</v>
      </c>
      <c r="F134" t="s">
        <v>246</v>
      </c>
      <c r="G134">
        <v>2</v>
      </c>
    </row>
    <row r="135" spans="1:7" x14ac:dyDescent="0.25">
      <c r="A135" s="1">
        <v>45497</v>
      </c>
      <c r="B135">
        <v>89558</v>
      </c>
      <c r="C135" t="s">
        <v>284</v>
      </c>
      <c r="D135" t="s">
        <v>17</v>
      </c>
      <c r="E135" t="s">
        <v>252</v>
      </c>
      <c r="F135" t="s">
        <v>246</v>
      </c>
      <c r="G135">
        <v>2</v>
      </c>
    </row>
    <row r="136" spans="1:7" x14ac:dyDescent="0.25">
      <c r="A136" s="1">
        <v>45497</v>
      </c>
      <c r="B136">
        <v>77419</v>
      </c>
      <c r="C136" t="s">
        <v>284</v>
      </c>
      <c r="D136" t="s">
        <v>17</v>
      </c>
      <c r="E136" t="s">
        <v>252</v>
      </c>
      <c r="F136" t="s">
        <v>246</v>
      </c>
      <c r="G136">
        <v>2</v>
      </c>
    </row>
    <row r="137" spans="1:7" x14ac:dyDescent="0.25">
      <c r="A137" s="1">
        <v>45497</v>
      </c>
      <c r="B137">
        <v>85736</v>
      </c>
      <c r="C137" t="s">
        <v>284</v>
      </c>
      <c r="D137" t="s">
        <v>17</v>
      </c>
      <c r="E137" t="s">
        <v>252</v>
      </c>
      <c r="F137" t="s">
        <v>246</v>
      </c>
      <c r="G137">
        <v>2</v>
      </c>
    </row>
    <row r="138" spans="1:7" x14ac:dyDescent="0.25">
      <c r="A138" s="1">
        <v>45497</v>
      </c>
      <c r="B138">
        <v>86649</v>
      </c>
      <c r="C138" t="s">
        <v>284</v>
      </c>
      <c r="D138" t="s">
        <v>17</v>
      </c>
      <c r="E138" t="s">
        <v>252</v>
      </c>
      <c r="F138" t="s">
        <v>246</v>
      </c>
      <c r="G138">
        <v>2</v>
      </c>
    </row>
    <row r="139" spans="1:7" x14ac:dyDescent="0.25">
      <c r="A139" s="1">
        <v>45497</v>
      </c>
      <c r="B139">
        <v>90849</v>
      </c>
      <c r="C139" t="s">
        <v>284</v>
      </c>
      <c r="D139" t="s">
        <v>17</v>
      </c>
      <c r="E139" t="s">
        <v>252</v>
      </c>
      <c r="F139" t="s">
        <v>246</v>
      </c>
      <c r="G139">
        <v>2</v>
      </c>
    </row>
    <row r="140" spans="1:7" x14ac:dyDescent="0.25">
      <c r="A140" s="1">
        <v>45497</v>
      </c>
      <c r="B140">
        <v>68844</v>
      </c>
      <c r="C140" t="s">
        <v>284</v>
      </c>
      <c r="D140" t="s">
        <v>17</v>
      </c>
      <c r="E140" t="s">
        <v>252</v>
      </c>
      <c r="F140" t="s">
        <v>246</v>
      </c>
      <c r="G140">
        <v>2</v>
      </c>
    </row>
    <row r="141" spans="1:7" x14ac:dyDescent="0.25">
      <c r="A141" s="1">
        <v>45497</v>
      </c>
      <c r="B141">
        <v>85960</v>
      </c>
      <c r="C141" t="s">
        <v>284</v>
      </c>
      <c r="D141" t="s">
        <v>17</v>
      </c>
      <c r="E141" t="s">
        <v>252</v>
      </c>
      <c r="F141" t="s">
        <v>246</v>
      </c>
      <c r="G141">
        <v>2</v>
      </c>
    </row>
    <row r="142" spans="1:7" x14ac:dyDescent="0.25">
      <c r="A142" s="1">
        <v>45497</v>
      </c>
      <c r="B142">
        <v>20036</v>
      </c>
      <c r="C142" t="s">
        <v>284</v>
      </c>
      <c r="D142" t="s">
        <v>17</v>
      </c>
      <c r="E142" t="s">
        <v>252</v>
      </c>
      <c r="F142" t="s">
        <v>246</v>
      </c>
      <c r="G142">
        <v>2</v>
      </c>
    </row>
    <row r="143" spans="1:7" x14ac:dyDescent="0.25">
      <c r="A143" s="1">
        <v>45497</v>
      </c>
      <c r="B143">
        <v>33910</v>
      </c>
      <c r="C143" t="s">
        <v>284</v>
      </c>
      <c r="D143" t="s">
        <v>17</v>
      </c>
      <c r="E143" t="s">
        <v>252</v>
      </c>
      <c r="F143" t="s">
        <v>246</v>
      </c>
      <c r="G143">
        <v>2</v>
      </c>
    </row>
    <row r="144" spans="1:7" x14ac:dyDescent="0.25">
      <c r="A144" s="1">
        <v>45497</v>
      </c>
      <c r="B144">
        <v>90839</v>
      </c>
      <c r="C144" t="s">
        <v>284</v>
      </c>
      <c r="D144" t="s">
        <v>17</v>
      </c>
      <c r="E144" t="s">
        <v>252</v>
      </c>
      <c r="F144" t="s">
        <v>246</v>
      </c>
      <c r="G144">
        <v>2</v>
      </c>
    </row>
    <row r="145" spans="1:7" x14ac:dyDescent="0.25">
      <c r="A145" s="1">
        <v>45497</v>
      </c>
      <c r="B145">
        <v>75494</v>
      </c>
      <c r="C145" t="s">
        <v>277</v>
      </c>
      <c r="D145" t="s">
        <v>46</v>
      </c>
      <c r="E145" t="s">
        <v>252</v>
      </c>
      <c r="F145" t="s">
        <v>246</v>
      </c>
      <c r="G145">
        <v>2</v>
      </c>
    </row>
    <row r="146" spans="1:7" x14ac:dyDescent="0.25">
      <c r="A146" s="1">
        <v>45497</v>
      </c>
      <c r="B146">
        <v>90577</v>
      </c>
      <c r="C146" t="s">
        <v>277</v>
      </c>
      <c r="D146" t="s">
        <v>46</v>
      </c>
      <c r="E146" t="s">
        <v>252</v>
      </c>
      <c r="F146" t="s">
        <v>246</v>
      </c>
      <c r="G146">
        <v>2</v>
      </c>
    </row>
    <row r="147" spans="1:7" x14ac:dyDescent="0.25">
      <c r="A147" s="1">
        <v>45498</v>
      </c>
      <c r="B147">
        <v>90526</v>
      </c>
      <c r="C147" t="s">
        <v>284</v>
      </c>
      <c r="D147" t="s">
        <v>17</v>
      </c>
      <c r="E147" t="s">
        <v>252</v>
      </c>
      <c r="F147" t="s">
        <v>246</v>
      </c>
      <c r="G147">
        <v>2</v>
      </c>
    </row>
    <row r="148" spans="1:7" x14ac:dyDescent="0.25">
      <c r="A148" s="1">
        <v>45498</v>
      </c>
      <c r="B148">
        <v>90794</v>
      </c>
      <c r="C148" t="s">
        <v>284</v>
      </c>
      <c r="D148" t="s">
        <v>17</v>
      </c>
      <c r="E148" t="s">
        <v>252</v>
      </c>
      <c r="F148" t="s">
        <v>246</v>
      </c>
      <c r="G148">
        <v>2</v>
      </c>
    </row>
    <row r="149" spans="1:7" x14ac:dyDescent="0.25">
      <c r="A149" s="1">
        <v>45498</v>
      </c>
      <c r="B149">
        <v>33950</v>
      </c>
      <c r="C149" t="s">
        <v>284</v>
      </c>
      <c r="D149" t="s">
        <v>17</v>
      </c>
      <c r="E149" t="s">
        <v>252</v>
      </c>
      <c r="F149" t="s">
        <v>246</v>
      </c>
      <c r="G149">
        <v>2</v>
      </c>
    </row>
    <row r="150" spans="1:7" x14ac:dyDescent="0.25">
      <c r="A150" s="1">
        <v>45498</v>
      </c>
      <c r="B150">
        <v>90399</v>
      </c>
      <c r="C150" t="s">
        <v>284</v>
      </c>
      <c r="D150" t="s">
        <v>17</v>
      </c>
      <c r="E150" t="s">
        <v>252</v>
      </c>
      <c r="F150" t="s">
        <v>246</v>
      </c>
      <c r="G150">
        <v>2</v>
      </c>
    </row>
    <row r="151" spans="1:7" x14ac:dyDescent="0.25">
      <c r="A151" s="1">
        <v>45498</v>
      </c>
      <c r="B151">
        <v>77946</v>
      </c>
      <c r="C151" t="s">
        <v>282</v>
      </c>
      <c r="D151" t="s">
        <v>24</v>
      </c>
      <c r="E151" t="s">
        <v>252</v>
      </c>
      <c r="F151" t="s">
        <v>246</v>
      </c>
      <c r="G151">
        <v>2</v>
      </c>
    </row>
    <row r="152" spans="1:7" x14ac:dyDescent="0.25">
      <c r="A152" s="1">
        <v>45498</v>
      </c>
      <c r="B152">
        <v>88961</v>
      </c>
      <c r="C152" t="s">
        <v>282</v>
      </c>
      <c r="D152" t="s">
        <v>24</v>
      </c>
      <c r="E152" t="s">
        <v>252</v>
      </c>
      <c r="F152" t="s">
        <v>246</v>
      </c>
      <c r="G152">
        <v>2</v>
      </c>
    </row>
    <row r="153" spans="1:7" x14ac:dyDescent="0.25">
      <c r="A153" s="1">
        <v>45498</v>
      </c>
      <c r="B153">
        <v>85551</v>
      </c>
      <c r="C153" t="s">
        <v>282</v>
      </c>
      <c r="D153" t="s">
        <v>24</v>
      </c>
      <c r="E153" t="s">
        <v>252</v>
      </c>
      <c r="F153" t="s">
        <v>246</v>
      </c>
      <c r="G153">
        <v>2</v>
      </c>
    </row>
    <row r="154" spans="1:7" x14ac:dyDescent="0.25">
      <c r="A154" s="1">
        <v>45498</v>
      </c>
      <c r="B154">
        <v>90644</v>
      </c>
      <c r="C154" t="s">
        <v>279</v>
      </c>
      <c r="D154" t="s">
        <v>22</v>
      </c>
      <c r="E154" t="s">
        <v>252</v>
      </c>
      <c r="F154" t="s">
        <v>246</v>
      </c>
      <c r="G154">
        <v>2</v>
      </c>
    </row>
    <row r="155" spans="1:7" x14ac:dyDescent="0.25">
      <c r="A155" s="1">
        <v>45498</v>
      </c>
      <c r="B155">
        <v>86857</v>
      </c>
      <c r="C155" t="s">
        <v>284</v>
      </c>
      <c r="D155" t="s">
        <v>17</v>
      </c>
      <c r="E155" t="s">
        <v>252</v>
      </c>
      <c r="F155" t="s">
        <v>246</v>
      </c>
      <c r="G155">
        <v>2</v>
      </c>
    </row>
    <row r="156" spans="1:7" x14ac:dyDescent="0.25">
      <c r="A156" s="1">
        <v>45498</v>
      </c>
      <c r="B156">
        <v>20219</v>
      </c>
      <c r="C156" t="s">
        <v>278</v>
      </c>
      <c r="D156" t="s">
        <v>31</v>
      </c>
      <c r="E156" t="s">
        <v>252</v>
      </c>
      <c r="F156" t="s">
        <v>246</v>
      </c>
      <c r="G156">
        <v>2</v>
      </c>
    </row>
    <row r="157" spans="1:7" x14ac:dyDescent="0.25">
      <c r="A157" s="1">
        <v>45498</v>
      </c>
      <c r="B157">
        <v>90974</v>
      </c>
      <c r="C157" t="s">
        <v>278</v>
      </c>
      <c r="D157" t="s">
        <v>31</v>
      </c>
      <c r="E157" t="s">
        <v>252</v>
      </c>
      <c r="F157" t="s">
        <v>246</v>
      </c>
      <c r="G157">
        <v>2</v>
      </c>
    </row>
    <row r="158" spans="1:7" x14ac:dyDescent="0.25">
      <c r="A158" s="1">
        <v>45498</v>
      </c>
      <c r="B158">
        <v>90148</v>
      </c>
      <c r="C158" t="s">
        <v>278</v>
      </c>
      <c r="D158" t="s">
        <v>31</v>
      </c>
      <c r="E158" t="s">
        <v>252</v>
      </c>
      <c r="F158" t="s">
        <v>246</v>
      </c>
      <c r="G158">
        <v>2</v>
      </c>
    </row>
    <row r="159" spans="1:7" x14ac:dyDescent="0.25">
      <c r="A159" s="1">
        <v>45498</v>
      </c>
      <c r="B159">
        <v>90106</v>
      </c>
      <c r="C159" t="s">
        <v>278</v>
      </c>
      <c r="D159" t="s">
        <v>31</v>
      </c>
      <c r="E159" t="s">
        <v>252</v>
      </c>
      <c r="F159" t="s">
        <v>246</v>
      </c>
      <c r="G159">
        <v>2</v>
      </c>
    </row>
    <row r="160" spans="1:7" x14ac:dyDescent="0.25">
      <c r="A160" s="1">
        <v>45499</v>
      </c>
      <c r="B160">
        <v>86645</v>
      </c>
      <c r="C160" t="s">
        <v>286</v>
      </c>
      <c r="D160" t="s">
        <v>79</v>
      </c>
      <c r="E160" t="s">
        <v>252</v>
      </c>
      <c r="F160" t="s">
        <v>246</v>
      </c>
      <c r="G160">
        <v>2</v>
      </c>
    </row>
    <row r="161" spans="1:7" x14ac:dyDescent="0.25">
      <c r="A161" s="1">
        <v>45499</v>
      </c>
      <c r="B161">
        <v>78604</v>
      </c>
      <c r="C161" t="s">
        <v>284</v>
      </c>
      <c r="D161" t="s">
        <v>17</v>
      </c>
      <c r="E161" t="s">
        <v>252</v>
      </c>
      <c r="F161" t="s">
        <v>246</v>
      </c>
      <c r="G161">
        <v>2</v>
      </c>
    </row>
    <row r="162" spans="1:7" x14ac:dyDescent="0.25">
      <c r="A162" s="1">
        <v>45499</v>
      </c>
      <c r="B162">
        <v>18705</v>
      </c>
      <c r="C162" t="s">
        <v>284</v>
      </c>
      <c r="D162" t="s">
        <v>17</v>
      </c>
      <c r="E162" t="s">
        <v>252</v>
      </c>
      <c r="F162" t="s">
        <v>246</v>
      </c>
      <c r="G162">
        <v>2</v>
      </c>
    </row>
    <row r="163" spans="1:7" x14ac:dyDescent="0.25">
      <c r="A163" s="1">
        <v>45499</v>
      </c>
      <c r="B163">
        <v>75931</v>
      </c>
      <c r="C163" t="s">
        <v>284</v>
      </c>
      <c r="D163" t="s">
        <v>17</v>
      </c>
      <c r="E163" t="s">
        <v>252</v>
      </c>
      <c r="F163" t="s">
        <v>246</v>
      </c>
      <c r="G163">
        <v>2</v>
      </c>
    </row>
    <row r="164" spans="1:7" x14ac:dyDescent="0.25">
      <c r="A164" s="1">
        <v>45499</v>
      </c>
      <c r="B164">
        <v>77439</v>
      </c>
      <c r="C164" t="s">
        <v>286</v>
      </c>
      <c r="D164" t="s">
        <v>79</v>
      </c>
      <c r="E164" t="s">
        <v>252</v>
      </c>
      <c r="F164" t="s">
        <v>246</v>
      </c>
      <c r="G164">
        <v>2</v>
      </c>
    </row>
    <row r="165" spans="1:7" x14ac:dyDescent="0.25">
      <c r="A165" s="1">
        <v>45499</v>
      </c>
      <c r="B165">
        <v>85628</v>
      </c>
      <c r="C165" t="s">
        <v>286</v>
      </c>
      <c r="D165" t="s">
        <v>79</v>
      </c>
      <c r="E165" t="s">
        <v>252</v>
      </c>
      <c r="F165" t="s">
        <v>246</v>
      </c>
      <c r="G165">
        <v>2</v>
      </c>
    </row>
    <row r="166" spans="1:7" x14ac:dyDescent="0.25">
      <c r="A166" s="1">
        <v>45499</v>
      </c>
      <c r="B166">
        <v>18302</v>
      </c>
      <c r="C166" t="s">
        <v>284</v>
      </c>
      <c r="D166" t="s">
        <v>17</v>
      </c>
      <c r="E166" t="s">
        <v>252</v>
      </c>
      <c r="F166" t="s">
        <v>246</v>
      </c>
      <c r="G166">
        <v>2</v>
      </c>
    </row>
    <row r="167" spans="1:7" x14ac:dyDescent="0.25">
      <c r="A167" s="1">
        <v>45499</v>
      </c>
      <c r="B167">
        <v>76971</v>
      </c>
      <c r="C167" t="s">
        <v>273</v>
      </c>
      <c r="D167" t="s">
        <v>28</v>
      </c>
      <c r="E167" t="s">
        <v>252</v>
      </c>
      <c r="F167" t="s">
        <v>246</v>
      </c>
      <c r="G167">
        <v>2</v>
      </c>
    </row>
    <row r="168" spans="1:7" x14ac:dyDescent="0.25">
      <c r="A168" s="1">
        <v>45499</v>
      </c>
      <c r="B168">
        <v>86384</v>
      </c>
      <c r="C168" t="s">
        <v>273</v>
      </c>
      <c r="D168" t="s">
        <v>28</v>
      </c>
      <c r="E168" t="s">
        <v>252</v>
      </c>
      <c r="F168" t="s">
        <v>246</v>
      </c>
      <c r="G168">
        <v>2</v>
      </c>
    </row>
    <row r="169" spans="1:7" x14ac:dyDescent="0.25">
      <c r="A169" s="1">
        <v>45499</v>
      </c>
      <c r="B169">
        <v>76680</v>
      </c>
      <c r="C169" t="s">
        <v>273</v>
      </c>
      <c r="D169" t="s">
        <v>28</v>
      </c>
      <c r="E169" t="s">
        <v>252</v>
      </c>
      <c r="F169" t="s">
        <v>246</v>
      </c>
      <c r="G169">
        <v>2</v>
      </c>
    </row>
    <row r="170" spans="1:7" x14ac:dyDescent="0.25">
      <c r="A170" s="1">
        <v>45499</v>
      </c>
      <c r="B170">
        <v>33895</v>
      </c>
      <c r="C170" t="s">
        <v>284</v>
      </c>
      <c r="D170" t="s">
        <v>17</v>
      </c>
      <c r="E170" t="s">
        <v>252</v>
      </c>
      <c r="F170" t="s">
        <v>246</v>
      </c>
      <c r="G170">
        <v>2</v>
      </c>
    </row>
    <row r="171" spans="1:7" x14ac:dyDescent="0.25">
      <c r="A171" s="1">
        <v>45499</v>
      </c>
      <c r="B171">
        <v>90364</v>
      </c>
      <c r="C171" t="s">
        <v>278</v>
      </c>
      <c r="D171" t="s">
        <v>31</v>
      </c>
      <c r="E171" t="s">
        <v>252</v>
      </c>
      <c r="F171" t="s">
        <v>246</v>
      </c>
      <c r="G171">
        <v>2</v>
      </c>
    </row>
    <row r="172" spans="1:7" x14ac:dyDescent="0.25">
      <c r="A172" s="1">
        <v>45499</v>
      </c>
      <c r="B172">
        <v>88789</v>
      </c>
      <c r="C172" t="s">
        <v>286</v>
      </c>
      <c r="D172" t="s">
        <v>79</v>
      </c>
      <c r="E172" t="s">
        <v>252</v>
      </c>
      <c r="F172" t="s">
        <v>246</v>
      </c>
      <c r="G172">
        <v>2</v>
      </c>
    </row>
    <row r="173" spans="1:7" x14ac:dyDescent="0.25">
      <c r="A173" s="1">
        <v>45499</v>
      </c>
      <c r="B173">
        <v>75448</v>
      </c>
      <c r="C173" t="s">
        <v>272</v>
      </c>
      <c r="D173" t="s">
        <v>213</v>
      </c>
      <c r="E173" t="s">
        <v>252</v>
      </c>
      <c r="F173" t="s">
        <v>246</v>
      </c>
      <c r="G173">
        <v>2</v>
      </c>
    </row>
    <row r="174" spans="1:7" x14ac:dyDescent="0.25">
      <c r="A174" s="1">
        <v>45499</v>
      </c>
      <c r="B174">
        <v>75454</v>
      </c>
      <c r="C174" t="s">
        <v>272</v>
      </c>
      <c r="D174" t="s">
        <v>213</v>
      </c>
      <c r="E174" t="s">
        <v>252</v>
      </c>
      <c r="F174" t="s">
        <v>246</v>
      </c>
      <c r="G174">
        <v>2</v>
      </c>
    </row>
    <row r="175" spans="1:7" x14ac:dyDescent="0.25">
      <c r="A175" s="1">
        <v>45499</v>
      </c>
      <c r="B175">
        <v>89654</v>
      </c>
      <c r="C175" t="s">
        <v>272</v>
      </c>
      <c r="D175" t="s">
        <v>213</v>
      </c>
      <c r="E175" t="s">
        <v>252</v>
      </c>
      <c r="F175" t="s">
        <v>246</v>
      </c>
      <c r="G175">
        <v>2</v>
      </c>
    </row>
    <row r="176" spans="1:7" x14ac:dyDescent="0.25">
      <c r="A176" s="1">
        <v>45500</v>
      </c>
      <c r="B176">
        <v>86255</v>
      </c>
      <c r="C176" t="s">
        <v>273</v>
      </c>
      <c r="D176" t="s">
        <v>28</v>
      </c>
      <c r="E176" t="s">
        <v>252</v>
      </c>
      <c r="F176" t="s">
        <v>246</v>
      </c>
      <c r="G176">
        <v>2</v>
      </c>
    </row>
    <row r="177" spans="1:7" x14ac:dyDescent="0.25">
      <c r="A177" s="1">
        <v>45500</v>
      </c>
      <c r="B177">
        <v>89662</v>
      </c>
      <c r="C177" t="s">
        <v>284</v>
      </c>
      <c r="D177" t="s">
        <v>17</v>
      </c>
      <c r="E177" t="s">
        <v>252</v>
      </c>
      <c r="F177" t="s">
        <v>246</v>
      </c>
      <c r="G177">
        <v>2</v>
      </c>
    </row>
    <row r="178" spans="1:7" x14ac:dyDescent="0.25">
      <c r="A178" s="1">
        <v>45500</v>
      </c>
      <c r="B178">
        <v>88979</v>
      </c>
      <c r="C178" t="s">
        <v>273</v>
      </c>
      <c r="D178" t="s">
        <v>28</v>
      </c>
      <c r="E178" t="s">
        <v>252</v>
      </c>
      <c r="F178" t="s">
        <v>246</v>
      </c>
      <c r="G178">
        <v>2</v>
      </c>
    </row>
    <row r="179" spans="1:7" x14ac:dyDescent="0.25">
      <c r="A179" s="1">
        <v>45500</v>
      </c>
      <c r="B179">
        <v>27360</v>
      </c>
      <c r="C179" t="s">
        <v>284</v>
      </c>
      <c r="D179" t="s">
        <v>17</v>
      </c>
      <c r="E179" t="s">
        <v>252</v>
      </c>
      <c r="F179" t="s">
        <v>246</v>
      </c>
      <c r="G179">
        <v>2</v>
      </c>
    </row>
    <row r="180" spans="1:7" x14ac:dyDescent="0.25">
      <c r="A180" s="1">
        <v>45500</v>
      </c>
      <c r="B180">
        <v>75830</v>
      </c>
      <c r="C180" t="s">
        <v>284</v>
      </c>
      <c r="D180" t="s">
        <v>17</v>
      </c>
      <c r="E180" t="s">
        <v>252</v>
      </c>
      <c r="F180" t="s">
        <v>246</v>
      </c>
      <c r="G180">
        <v>2</v>
      </c>
    </row>
    <row r="181" spans="1:7" x14ac:dyDescent="0.25">
      <c r="A181" s="1">
        <v>45500</v>
      </c>
      <c r="B181">
        <v>17100</v>
      </c>
      <c r="C181" t="s">
        <v>284</v>
      </c>
      <c r="D181" t="s">
        <v>17</v>
      </c>
      <c r="E181" t="s">
        <v>252</v>
      </c>
      <c r="F181" t="s">
        <v>246</v>
      </c>
      <c r="G181">
        <v>2</v>
      </c>
    </row>
    <row r="182" spans="1:7" x14ac:dyDescent="0.25">
      <c r="A182" s="1">
        <v>45501</v>
      </c>
      <c r="B182">
        <v>90851</v>
      </c>
      <c r="C182" t="s">
        <v>284</v>
      </c>
      <c r="D182" t="s">
        <v>17</v>
      </c>
      <c r="E182" t="s">
        <v>252</v>
      </c>
      <c r="F182" t="s">
        <v>246</v>
      </c>
      <c r="G182">
        <v>2</v>
      </c>
    </row>
    <row r="183" spans="1:7" x14ac:dyDescent="0.25">
      <c r="A183" s="1">
        <v>45501</v>
      </c>
      <c r="B183">
        <v>90715</v>
      </c>
      <c r="C183" t="s">
        <v>284</v>
      </c>
      <c r="D183" t="s">
        <v>17</v>
      </c>
      <c r="E183" t="s">
        <v>252</v>
      </c>
      <c r="F183" t="s">
        <v>246</v>
      </c>
      <c r="G183">
        <v>2</v>
      </c>
    </row>
    <row r="184" spans="1:7" x14ac:dyDescent="0.25">
      <c r="A184" s="1">
        <v>45501</v>
      </c>
      <c r="B184">
        <v>35681</v>
      </c>
      <c r="C184" t="s">
        <v>284</v>
      </c>
      <c r="D184" t="s">
        <v>17</v>
      </c>
      <c r="E184" t="s">
        <v>252</v>
      </c>
      <c r="F184" t="s">
        <v>246</v>
      </c>
      <c r="G184">
        <v>2</v>
      </c>
    </row>
    <row r="185" spans="1:7" x14ac:dyDescent="0.25">
      <c r="A185" s="1">
        <v>45501</v>
      </c>
      <c r="B185">
        <v>89527</v>
      </c>
      <c r="C185" t="s">
        <v>280</v>
      </c>
      <c r="D185" t="s">
        <v>8</v>
      </c>
      <c r="E185" t="s">
        <v>252</v>
      </c>
      <c r="F185" t="s">
        <v>246</v>
      </c>
      <c r="G185">
        <v>2</v>
      </c>
    </row>
    <row r="186" spans="1:7" x14ac:dyDescent="0.25">
      <c r="A186" s="1">
        <v>45501</v>
      </c>
      <c r="B186">
        <v>89737</v>
      </c>
      <c r="C186" t="s">
        <v>280</v>
      </c>
      <c r="D186" t="s">
        <v>8</v>
      </c>
      <c r="E186" t="s">
        <v>252</v>
      </c>
      <c r="F186" t="s">
        <v>246</v>
      </c>
      <c r="G186">
        <v>2</v>
      </c>
    </row>
    <row r="187" spans="1:7" x14ac:dyDescent="0.25">
      <c r="A187" s="1">
        <v>45501</v>
      </c>
      <c r="B187">
        <v>77194</v>
      </c>
      <c r="C187" t="s">
        <v>280</v>
      </c>
      <c r="D187" t="s">
        <v>8</v>
      </c>
      <c r="E187" t="s">
        <v>252</v>
      </c>
      <c r="F187" t="s">
        <v>246</v>
      </c>
      <c r="G187">
        <v>2</v>
      </c>
    </row>
    <row r="188" spans="1:7" x14ac:dyDescent="0.25">
      <c r="A188" s="1">
        <v>45501</v>
      </c>
      <c r="B188">
        <v>30466</v>
      </c>
      <c r="C188" t="s">
        <v>284</v>
      </c>
      <c r="D188" t="s">
        <v>17</v>
      </c>
      <c r="E188" t="s">
        <v>252</v>
      </c>
      <c r="F188" t="s">
        <v>246</v>
      </c>
      <c r="G188">
        <v>2</v>
      </c>
    </row>
    <row r="189" spans="1:7" x14ac:dyDescent="0.25">
      <c r="A189" s="1">
        <v>45501</v>
      </c>
      <c r="B189">
        <v>74831</v>
      </c>
      <c r="C189" t="s">
        <v>284</v>
      </c>
      <c r="D189" t="s">
        <v>17</v>
      </c>
      <c r="E189" t="s">
        <v>252</v>
      </c>
      <c r="F189" t="s">
        <v>246</v>
      </c>
      <c r="G189">
        <v>2</v>
      </c>
    </row>
    <row r="190" spans="1:7" x14ac:dyDescent="0.25">
      <c r="A190" s="1">
        <v>45501</v>
      </c>
      <c r="B190">
        <v>85520</v>
      </c>
      <c r="C190" t="s">
        <v>284</v>
      </c>
      <c r="D190" t="s">
        <v>17</v>
      </c>
      <c r="E190" t="s">
        <v>252</v>
      </c>
      <c r="F190" t="s">
        <v>246</v>
      </c>
      <c r="G190">
        <v>2</v>
      </c>
    </row>
    <row r="191" spans="1:7" x14ac:dyDescent="0.25">
      <c r="A191" s="1">
        <v>45501</v>
      </c>
      <c r="B191">
        <v>15736</v>
      </c>
      <c r="C191" t="s">
        <v>284</v>
      </c>
      <c r="D191" t="s">
        <v>17</v>
      </c>
      <c r="E191" t="s">
        <v>252</v>
      </c>
      <c r="F191" t="s">
        <v>246</v>
      </c>
      <c r="G191">
        <v>2</v>
      </c>
    </row>
    <row r="192" spans="1:7" x14ac:dyDescent="0.25">
      <c r="A192" s="1">
        <v>45501</v>
      </c>
      <c r="B192">
        <v>86757</v>
      </c>
      <c r="C192" t="s">
        <v>284</v>
      </c>
      <c r="D192" t="s">
        <v>17</v>
      </c>
      <c r="E192" t="s">
        <v>252</v>
      </c>
      <c r="F192" t="s">
        <v>246</v>
      </c>
      <c r="G192">
        <v>2</v>
      </c>
    </row>
    <row r="193" spans="1:7" x14ac:dyDescent="0.25">
      <c r="A193" s="1">
        <v>45501</v>
      </c>
      <c r="B193">
        <v>17104</v>
      </c>
      <c r="C193" t="s">
        <v>284</v>
      </c>
      <c r="D193" t="s">
        <v>17</v>
      </c>
      <c r="E193" t="s">
        <v>252</v>
      </c>
      <c r="F193" t="s">
        <v>246</v>
      </c>
      <c r="G193">
        <v>2</v>
      </c>
    </row>
    <row r="194" spans="1:7" x14ac:dyDescent="0.25">
      <c r="A194" s="1">
        <v>45501</v>
      </c>
      <c r="B194">
        <v>17105</v>
      </c>
      <c r="C194" t="s">
        <v>284</v>
      </c>
      <c r="D194" t="s">
        <v>17</v>
      </c>
      <c r="E194" t="s">
        <v>252</v>
      </c>
      <c r="F194" t="s">
        <v>246</v>
      </c>
      <c r="G194">
        <v>2</v>
      </c>
    </row>
    <row r="195" spans="1:7" x14ac:dyDescent="0.25">
      <c r="A195" s="1">
        <v>45501</v>
      </c>
      <c r="B195">
        <v>33809</v>
      </c>
      <c r="C195" t="s">
        <v>284</v>
      </c>
      <c r="D195" t="s">
        <v>17</v>
      </c>
      <c r="E195" t="s">
        <v>252</v>
      </c>
      <c r="F195" t="s">
        <v>246</v>
      </c>
      <c r="G195">
        <v>2</v>
      </c>
    </row>
    <row r="196" spans="1:7" x14ac:dyDescent="0.25">
      <c r="A196" s="1">
        <v>45501</v>
      </c>
      <c r="B196">
        <v>21616</v>
      </c>
      <c r="C196" t="s">
        <v>284</v>
      </c>
      <c r="D196" t="s">
        <v>17</v>
      </c>
      <c r="E196" t="s">
        <v>252</v>
      </c>
      <c r="F196" t="s">
        <v>246</v>
      </c>
      <c r="G196">
        <v>2</v>
      </c>
    </row>
    <row r="197" spans="1:7" x14ac:dyDescent="0.25">
      <c r="A197" s="1">
        <v>45501</v>
      </c>
      <c r="B197">
        <v>86676</v>
      </c>
      <c r="C197" t="s">
        <v>284</v>
      </c>
      <c r="D197" t="s">
        <v>17</v>
      </c>
      <c r="E197" t="s">
        <v>252</v>
      </c>
      <c r="F197" t="s">
        <v>246</v>
      </c>
      <c r="G197">
        <v>2</v>
      </c>
    </row>
    <row r="198" spans="1:7" x14ac:dyDescent="0.25">
      <c r="A198" s="1">
        <v>45502</v>
      </c>
      <c r="B198">
        <v>90527</v>
      </c>
      <c r="C198" t="s">
        <v>285</v>
      </c>
      <c r="D198" t="s">
        <v>19</v>
      </c>
      <c r="E198" t="s">
        <v>252</v>
      </c>
      <c r="F198" t="s">
        <v>246</v>
      </c>
      <c r="G198">
        <v>2</v>
      </c>
    </row>
    <row r="199" spans="1:7" x14ac:dyDescent="0.25">
      <c r="A199" s="1">
        <v>45502</v>
      </c>
      <c r="B199">
        <v>85637</v>
      </c>
      <c r="C199" t="s">
        <v>275</v>
      </c>
      <c r="D199" t="s">
        <v>11</v>
      </c>
      <c r="E199" t="s">
        <v>252</v>
      </c>
      <c r="F199" t="s">
        <v>246</v>
      </c>
      <c r="G199">
        <v>2</v>
      </c>
    </row>
    <row r="200" spans="1:7" x14ac:dyDescent="0.25">
      <c r="A200" s="1">
        <v>45502</v>
      </c>
      <c r="B200">
        <v>87499</v>
      </c>
      <c r="C200" t="s">
        <v>275</v>
      </c>
      <c r="D200" t="s">
        <v>11</v>
      </c>
      <c r="E200" t="s">
        <v>252</v>
      </c>
      <c r="F200" t="s">
        <v>246</v>
      </c>
      <c r="G200">
        <v>2</v>
      </c>
    </row>
    <row r="201" spans="1:7" x14ac:dyDescent="0.25">
      <c r="A201" s="1">
        <v>45502</v>
      </c>
      <c r="B201">
        <v>36340</v>
      </c>
      <c r="C201" t="s">
        <v>275</v>
      </c>
      <c r="D201" t="s">
        <v>11</v>
      </c>
      <c r="E201" t="s">
        <v>252</v>
      </c>
      <c r="F201" t="s">
        <v>246</v>
      </c>
      <c r="G201">
        <v>2</v>
      </c>
    </row>
    <row r="202" spans="1:7" x14ac:dyDescent="0.25">
      <c r="A202" s="1">
        <v>45502</v>
      </c>
      <c r="B202">
        <v>76805</v>
      </c>
      <c r="C202" t="s">
        <v>275</v>
      </c>
      <c r="D202" t="s">
        <v>11</v>
      </c>
      <c r="E202" t="s">
        <v>252</v>
      </c>
      <c r="F202" t="s">
        <v>246</v>
      </c>
      <c r="G202">
        <v>2</v>
      </c>
    </row>
    <row r="203" spans="1:7" x14ac:dyDescent="0.25">
      <c r="A203" s="1">
        <v>45502</v>
      </c>
      <c r="B203">
        <v>85655</v>
      </c>
      <c r="C203" t="s">
        <v>282</v>
      </c>
      <c r="D203" t="s">
        <v>24</v>
      </c>
      <c r="E203" t="s">
        <v>252</v>
      </c>
      <c r="F203" t="s">
        <v>246</v>
      </c>
      <c r="G203">
        <v>2</v>
      </c>
    </row>
    <row r="204" spans="1:7" x14ac:dyDescent="0.25">
      <c r="A204" s="1">
        <v>45502</v>
      </c>
      <c r="B204">
        <v>87277</v>
      </c>
      <c r="C204" t="s">
        <v>286</v>
      </c>
      <c r="D204" t="s">
        <v>79</v>
      </c>
      <c r="E204" t="s">
        <v>252</v>
      </c>
      <c r="F204" t="s">
        <v>246</v>
      </c>
      <c r="G204">
        <v>2</v>
      </c>
    </row>
    <row r="205" spans="1:7" x14ac:dyDescent="0.25">
      <c r="A205" s="1">
        <v>45502</v>
      </c>
      <c r="B205">
        <v>86796</v>
      </c>
      <c r="C205" t="s">
        <v>286</v>
      </c>
      <c r="D205" t="s">
        <v>79</v>
      </c>
      <c r="E205" t="s">
        <v>252</v>
      </c>
      <c r="F205" t="s">
        <v>246</v>
      </c>
      <c r="G205">
        <v>2</v>
      </c>
    </row>
    <row r="206" spans="1:7" x14ac:dyDescent="0.25">
      <c r="A206" s="1">
        <v>45502</v>
      </c>
      <c r="B206">
        <v>85750</v>
      </c>
      <c r="C206" t="s">
        <v>284</v>
      </c>
      <c r="D206" t="s">
        <v>17</v>
      </c>
      <c r="E206" t="s">
        <v>252</v>
      </c>
      <c r="F206" t="s">
        <v>246</v>
      </c>
      <c r="G206">
        <v>2</v>
      </c>
    </row>
    <row r="207" spans="1:7" x14ac:dyDescent="0.25">
      <c r="A207" s="1">
        <v>45502</v>
      </c>
      <c r="B207">
        <v>86354</v>
      </c>
      <c r="C207" t="s">
        <v>284</v>
      </c>
      <c r="D207" t="s">
        <v>17</v>
      </c>
      <c r="E207" t="s">
        <v>252</v>
      </c>
      <c r="F207" t="s">
        <v>246</v>
      </c>
      <c r="G207">
        <v>2</v>
      </c>
    </row>
    <row r="208" spans="1:7" x14ac:dyDescent="0.25">
      <c r="A208" s="1">
        <v>45502</v>
      </c>
      <c r="B208">
        <v>87067</v>
      </c>
      <c r="C208" t="s">
        <v>284</v>
      </c>
      <c r="D208" t="s">
        <v>17</v>
      </c>
      <c r="E208" t="s">
        <v>252</v>
      </c>
      <c r="F208" t="s">
        <v>246</v>
      </c>
      <c r="G208">
        <v>2</v>
      </c>
    </row>
    <row r="209" spans="1:7" x14ac:dyDescent="0.25">
      <c r="A209" s="1">
        <v>45502</v>
      </c>
      <c r="B209">
        <v>88877</v>
      </c>
      <c r="C209" t="s">
        <v>280</v>
      </c>
      <c r="D209" t="s">
        <v>8</v>
      </c>
      <c r="E209" t="s">
        <v>252</v>
      </c>
      <c r="F209" t="s">
        <v>246</v>
      </c>
      <c r="G209">
        <v>2</v>
      </c>
    </row>
    <row r="210" spans="1:7" x14ac:dyDescent="0.25">
      <c r="A210" s="1">
        <v>45502</v>
      </c>
      <c r="B210">
        <v>77165</v>
      </c>
      <c r="C210" t="s">
        <v>273</v>
      </c>
      <c r="D210" t="s">
        <v>28</v>
      </c>
      <c r="E210" t="s">
        <v>252</v>
      </c>
      <c r="F210" t="s">
        <v>246</v>
      </c>
      <c r="G210">
        <v>2</v>
      </c>
    </row>
    <row r="211" spans="1:7" x14ac:dyDescent="0.25">
      <c r="A211" s="1">
        <v>45503</v>
      </c>
      <c r="B211">
        <v>19973</v>
      </c>
      <c r="C211" t="s">
        <v>284</v>
      </c>
      <c r="D211" t="s">
        <v>17</v>
      </c>
      <c r="E211" t="s">
        <v>252</v>
      </c>
      <c r="F211" t="s">
        <v>246</v>
      </c>
      <c r="G211">
        <v>2</v>
      </c>
    </row>
    <row r="212" spans="1:7" x14ac:dyDescent="0.25">
      <c r="A212" s="1">
        <v>45503</v>
      </c>
      <c r="B212">
        <v>28794</v>
      </c>
      <c r="C212" t="s">
        <v>284</v>
      </c>
      <c r="D212" t="s">
        <v>17</v>
      </c>
      <c r="E212" t="s">
        <v>252</v>
      </c>
      <c r="F212" t="s">
        <v>246</v>
      </c>
      <c r="G212">
        <v>2</v>
      </c>
    </row>
    <row r="213" spans="1:7" x14ac:dyDescent="0.25">
      <c r="A213" s="1">
        <v>45503</v>
      </c>
      <c r="B213">
        <v>90555</v>
      </c>
      <c r="C213" t="s">
        <v>284</v>
      </c>
      <c r="D213" t="s">
        <v>17</v>
      </c>
      <c r="E213" t="s">
        <v>252</v>
      </c>
      <c r="F213" t="s">
        <v>246</v>
      </c>
      <c r="G213">
        <v>2</v>
      </c>
    </row>
    <row r="214" spans="1:7" x14ac:dyDescent="0.25">
      <c r="A214" s="1">
        <v>45503</v>
      </c>
      <c r="B214">
        <v>90583</v>
      </c>
      <c r="C214" t="s">
        <v>284</v>
      </c>
      <c r="D214" t="s">
        <v>17</v>
      </c>
      <c r="E214" t="s">
        <v>252</v>
      </c>
      <c r="F214" t="s">
        <v>246</v>
      </c>
      <c r="G214">
        <v>2</v>
      </c>
    </row>
    <row r="215" spans="1:7" x14ac:dyDescent="0.25">
      <c r="A215" s="1">
        <v>45503</v>
      </c>
      <c r="B215">
        <v>88461</v>
      </c>
      <c r="C215" t="s">
        <v>284</v>
      </c>
      <c r="D215" t="s">
        <v>17</v>
      </c>
      <c r="E215" t="s">
        <v>252</v>
      </c>
      <c r="F215" t="s">
        <v>246</v>
      </c>
      <c r="G215">
        <v>2</v>
      </c>
    </row>
    <row r="216" spans="1:7" x14ac:dyDescent="0.25">
      <c r="A216" s="1">
        <v>45503</v>
      </c>
      <c r="B216">
        <v>77907</v>
      </c>
      <c r="C216" t="s">
        <v>284</v>
      </c>
      <c r="D216" t="s">
        <v>17</v>
      </c>
      <c r="E216" t="s">
        <v>252</v>
      </c>
      <c r="F216" t="s">
        <v>246</v>
      </c>
      <c r="G216">
        <v>2</v>
      </c>
    </row>
    <row r="217" spans="1:7" x14ac:dyDescent="0.25">
      <c r="A217" s="1">
        <v>45503</v>
      </c>
      <c r="B217">
        <v>86894</v>
      </c>
      <c r="C217" t="s">
        <v>278</v>
      </c>
      <c r="D217" t="s">
        <v>31</v>
      </c>
      <c r="E217" t="s">
        <v>252</v>
      </c>
      <c r="F217" t="s">
        <v>246</v>
      </c>
      <c r="G217">
        <v>2</v>
      </c>
    </row>
    <row r="218" spans="1:7" x14ac:dyDescent="0.25">
      <c r="A218" s="1">
        <v>45503</v>
      </c>
      <c r="B218">
        <v>89274</v>
      </c>
      <c r="C218" t="s">
        <v>278</v>
      </c>
      <c r="D218" t="s">
        <v>31</v>
      </c>
      <c r="E218" t="s">
        <v>252</v>
      </c>
      <c r="F218" t="s">
        <v>246</v>
      </c>
      <c r="G218">
        <v>2</v>
      </c>
    </row>
    <row r="219" spans="1:7" x14ac:dyDescent="0.25">
      <c r="A219" s="1">
        <v>45503</v>
      </c>
      <c r="B219">
        <v>88822</v>
      </c>
      <c r="C219" t="s">
        <v>278</v>
      </c>
      <c r="D219" t="s">
        <v>31</v>
      </c>
      <c r="E219" t="s">
        <v>252</v>
      </c>
      <c r="F219" t="s">
        <v>246</v>
      </c>
      <c r="G219">
        <v>2</v>
      </c>
    </row>
    <row r="220" spans="1:7" x14ac:dyDescent="0.25">
      <c r="A220" s="1">
        <v>45503</v>
      </c>
      <c r="B220">
        <v>89089</v>
      </c>
      <c r="C220" t="s">
        <v>278</v>
      </c>
      <c r="D220" t="s">
        <v>31</v>
      </c>
      <c r="E220" t="s">
        <v>252</v>
      </c>
      <c r="F220" t="s">
        <v>246</v>
      </c>
      <c r="G220">
        <v>2</v>
      </c>
    </row>
    <row r="221" spans="1:7" x14ac:dyDescent="0.25">
      <c r="A221" s="1">
        <v>45503</v>
      </c>
      <c r="B221">
        <v>88863</v>
      </c>
      <c r="C221" t="s">
        <v>278</v>
      </c>
      <c r="D221" t="s">
        <v>31</v>
      </c>
      <c r="E221" t="s">
        <v>252</v>
      </c>
      <c r="F221" t="s">
        <v>246</v>
      </c>
      <c r="G221">
        <v>2</v>
      </c>
    </row>
    <row r="222" spans="1:7" x14ac:dyDescent="0.25">
      <c r="A222" s="1">
        <v>45503</v>
      </c>
      <c r="B222">
        <v>88746</v>
      </c>
      <c r="C222" t="s">
        <v>278</v>
      </c>
      <c r="D222" t="s">
        <v>31</v>
      </c>
      <c r="E222" t="s">
        <v>252</v>
      </c>
      <c r="F222" t="s">
        <v>246</v>
      </c>
      <c r="G222">
        <v>2</v>
      </c>
    </row>
    <row r="223" spans="1:7" x14ac:dyDescent="0.25">
      <c r="A223" s="1">
        <v>45503</v>
      </c>
      <c r="B223">
        <v>14184</v>
      </c>
      <c r="C223" t="s">
        <v>278</v>
      </c>
      <c r="D223" t="s">
        <v>31</v>
      </c>
      <c r="E223" t="s">
        <v>252</v>
      </c>
      <c r="F223" t="s">
        <v>246</v>
      </c>
      <c r="G223">
        <v>2</v>
      </c>
    </row>
    <row r="224" spans="1:7" x14ac:dyDescent="0.25">
      <c r="A224" s="1">
        <v>45503</v>
      </c>
      <c r="B224">
        <v>24675</v>
      </c>
      <c r="C224" t="s">
        <v>284</v>
      </c>
      <c r="D224" t="s">
        <v>17</v>
      </c>
      <c r="E224" t="s">
        <v>252</v>
      </c>
      <c r="F224" t="s">
        <v>246</v>
      </c>
      <c r="G224">
        <v>2</v>
      </c>
    </row>
    <row r="225" spans="1:7" x14ac:dyDescent="0.25">
      <c r="A225" s="1">
        <v>45503</v>
      </c>
      <c r="B225">
        <v>25014</v>
      </c>
      <c r="C225" t="s">
        <v>272</v>
      </c>
      <c r="D225" t="s">
        <v>213</v>
      </c>
      <c r="E225" t="s">
        <v>252</v>
      </c>
      <c r="F225" t="s">
        <v>246</v>
      </c>
      <c r="G225">
        <v>2</v>
      </c>
    </row>
    <row r="226" spans="1:7" x14ac:dyDescent="0.25">
      <c r="A226" s="1">
        <v>45503</v>
      </c>
      <c r="B226">
        <v>5628</v>
      </c>
      <c r="C226" t="s">
        <v>272</v>
      </c>
      <c r="D226" t="s">
        <v>213</v>
      </c>
      <c r="E226" t="s">
        <v>252</v>
      </c>
      <c r="F226" t="s">
        <v>246</v>
      </c>
      <c r="G226">
        <v>2</v>
      </c>
    </row>
    <row r="227" spans="1:7" x14ac:dyDescent="0.25">
      <c r="A227" s="1">
        <v>45503</v>
      </c>
      <c r="B227">
        <v>90498</v>
      </c>
      <c r="C227" t="s">
        <v>276</v>
      </c>
      <c r="D227" t="s">
        <v>6</v>
      </c>
      <c r="E227" t="s">
        <v>252</v>
      </c>
      <c r="F227" t="s">
        <v>246</v>
      </c>
      <c r="G227">
        <v>2</v>
      </c>
    </row>
    <row r="228" spans="1:7" x14ac:dyDescent="0.25">
      <c r="A228" s="1">
        <v>45503</v>
      </c>
      <c r="B228">
        <v>89850</v>
      </c>
      <c r="C228" t="s">
        <v>276</v>
      </c>
      <c r="D228" t="s">
        <v>6</v>
      </c>
      <c r="E228" t="s">
        <v>252</v>
      </c>
      <c r="F228" t="s">
        <v>246</v>
      </c>
      <c r="G228">
        <v>2</v>
      </c>
    </row>
    <row r="229" spans="1:7" x14ac:dyDescent="0.25">
      <c r="A229" s="1">
        <v>45503</v>
      </c>
      <c r="B229">
        <v>90144</v>
      </c>
      <c r="C229" t="s">
        <v>276</v>
      </c>
      <c r="D229" t="s">
        <v>6</v>
      </c>
      <c r="E229" t="s">
        <v>252</v>
      </c>
      <c r="F229" t="s">
        <v>246</v>
      </c>
      <c r="G229">
        <v>2</v>
      </c>
    </row>
    <row r="230" spans="1:7" x14ac:dyDescent="0.25">
      <c r="A230" s="1">
        <v>45503</v>
      </c>
      <c r="B230">
        <v>15974</v>
      </c>
      <c r="C230" t="s">
        <v>272</v>
      </c>
      <c r="D230" t="s">
        <v>213</v>
      </c>
      <c r="E230" t="s">
        <v>252</v>
      </c>
      <c r="F230" t="s">
        <v>246</v>
      </c>
      <c r="G230">
        <v>2</v>
      </c>
    </row>
    <row r="231" spans="1:7" x14ac:dyDescent="0.25">
      <c r="A231" s="1">
        <v>45503</v>
      </c>
      <c r="B231">
        <v>78640</v>
      </c>
      <c r="C231" t="s">
        <v>284</v>
      </c>
      <c r="D231" t="s">
        <v>17</v>
      </c>
      <c r="E231" t="s">
        <v>252</v>
      </c>
      <c r="F231" t="s">
        <v>246</v>
      </c>
      <c r="G231">
        <v>2</v>
      </c>
    </row>
    <row r="232" spans="1:7" x14ac:dyDescent="0.25">
      <c r="A232" s="1">
        <v>45503</v>
      </c>
      <c r="B232">
        <v>25468</v>
      </c>
      <c r="C232" t="s">
        <v>272</v>
      </c>
      <c r="D232" t="s">
        <v>213</v>
      </c>
      <c r="E232" t="s">
        <v>252</v>
      </c>
      <c r="F232" t="s">
        <v>246</v>
      </c>
      <c r="G232">
        <v>2</v>
      </c>
    </row>
    <row r="233" spans="1:7" x14ac:dyDescent="0.25">
      <c r="A233" s="1">
        <v>45503</v>
      </c>
      <c r="B233">
        <v>19078</v>
      </c>
      <c r="C233" t="s">
        <v>280</v>
      </c>
      <c r="D233" t="s">
        <v>8</v>
      </c>
      <c r="E233" t="s">
        <v>252</v>
      </c>
      <c r="F233" t="s">
        <v>246</v>
      </c>
      <c r="G233">
        <v>2</v>
      </c>
    </row>
    <row r="234" spans="1:7" x14ac:dyDescent="0.25">
      <c r="A234" s="1">
        <v>45503</v>
      </c>
      <c r="B234">
        <v>89667</v>
      </c>
      <c r="C234" t="s">
        <v>280</v>
      </c>
      <c r="D234" t="s">
        <v>8</v>
      </c>
      <c r="E234" t="s">
        <v>252</v>
      </c>
      <c r="F234" t="s">
        <v>246</v>
      </c>
      <c r="G234">
        <v>2</v>
      </c>
    </row>
    <row r="235" spans="1:7" x14ac:dyDescent="0.25">
      <c r="A235" s="1">
        <v>45503</v>
      </c>
      <c r="B235">
        <v>3954</v>
      </c>
      <c r="C235" t="s">
        <v>280</v>
      </c>
      <c r="D235" t="s">
        <v>8</v>
      </c>
      <c r="E235" t="s">
        <v>252</v>
      </c>
      <c r="F235" t="s">
        <v>246</v>
      </c>
      <c r="G235">
        <v>2</v>
      </c>
    </row>
    <row r="236" spans="1:7" x14ac:dyDescent="0.25">
      <c r="A236" s="1">
        <v>45503</v>
      </c>
      <c r="B236">
        <v>30638</v>
      </c>
      <c r="C236" t="s">
        <v>284</v>
      </c>
      <c r="D236" t="s">
        <v>17</v>
      </c>
      <c r="E236" t="s">
        <v>252</v>
      </c>
      <c r="F236" t="s">
        <v>246</v>
      </c>
      <c r="G236">
        <v>2</v>
      </c>
    </row>
    <row r="237" spans="1:7" x14ac:dyDescent="0.25">
      <c r="A237" s="1">
        <v>45503</v>
      </c>
      <c r="B237">
        <v>33247</v>
      </c>
      <c r="C237" t="s">
        <v>284</v>
      </c>
      <c r="D237" t="s">
        <v>17</v>
      </c>
      <c r="E237" t="s">
        <v>252</v>
      </c>
      <c r="F237" t="s">
        <v>246</v>
      </c>
      <c r="G237">
        <v>2</v>
      </c>
    </row>
    <row r="238" spans="1:7" x14ac:dyDescent="0.25">
      <c r="A238" s="1">
        <v>45503</v>
      </c>
      <c r="B238">
        <v>68301</v>
      </c>
      <c r="C238" t="s">
        <v>284</v>
      </c>
      <c r="D238" t="s">
        <v>17</v>
      </c>
      <c r="E238" t="s">
        <v>252</v>
      </c>
      <c r="F238" t="s">
        <v>246</v>
      </c>
      <c r="G238">
        <v>2</v>
      </c>
    </row>
    <row r="239" spans="1:7" x14ac:dyDescent="0.25">
      <c r="A239" s="1">
        <v>45503</v>
      </c>
      <c r="B239">
        <v>75249</v>
      </c>
      <c r="C239" t="s">
        <v>284</v>
      </c>
      <c r="D239" t="s">
        <v>17</v>
      </c>
      <c r="E239" t="s">
        <v>252</v>
      </c>
      <c r="F239" t="s">
        <v>246</v>
      </c>
      <c r="G239">
        <v>2</v>
      </c>
    </row>
    <row r="240" spans="1:7" x14ac:dyDescent="0.25">
      <c r="A240" s="1">
        <v>45503</v>
      </c>
      <c r="B240">
        <v>90745</v>
      </c>
      <c r="C240" t="s">
        <v>284</v>
      </c>
      <c r="D240" t="s">
        <v>17</v>
      </c>
      <c r="E240" t="s">
        <v>252</v>
      </c>
      <c r="F240" t="s">
        <v>246</v>
      </c>
      <c r="G240">
        <v>2</v>
      </c>
    </row>
    <row r="241" spans="1:7" x14ac:dyDescent="0.25">
      <c r="A241" s="1">
        <v>45503</v>
      </c>
      <c r="B241">
        <v>90955</v>
      </c>
      <c r="C241" t="s">
        <v>284</v>
      </c>
      <c r="D241" t="s">
        <v>17</v>
      </c>
      <c r="E241" t="s">
        <v>252</v>
      </c>
      <c r="F241" t="s">
        <v>246</v>
      </c>
      <c r="G241">
        <v>2</v>
      </c>
    </row>
    <row r="242" spans="1:7" x14ac:dyDescent="0.25">
      <c r="A242" s="1">
        <v>45503</v>
      </c>
      <c r="B242">
        <v>941</v>
      </c>
      <c r="C242" t="s">
        <v>284</v>
      </c>
      <c r="D242" t="s">
        <v>17</v>
      </c>
      <c r="E242" t="s">
        <v>252</v>
      </c>
      <c r="F242" t="s">
        <v>246</v>
      </c>
      <c r="G242">
        <v>2</v>
      </c>
    </row>
    <row r="243" spans="1:7" x14ac:dyDescent="0.25">
      <c r="A243" s="1">
        <v>45503</v>
      </c>
      <c r="B243">
        <v>90627</v>
      </c>
      <c r="C243" t="s">
        <v>284</v>
      </c>
      <c r="D243" t="s">
        <v>17</v>
      </c>
      <c r="E243" t="s">
        <v>252</v>
      </c>
      <c r="F243" t="s">
        <v>246</v>
      </c>
      <c r="G243">
        <v>2</v>
      </c>
    </row>
    <row r="244" spans="1:7" x14ac:dyDescent="0.25">
      <c r="A244" s="1">
        <v>45503</v>
      </c>
      <c r="B244">
        <v>87938</v>
      </c>
      <c r="C244" t="s">
        <v>275</v>
      </c>
      <c r="D244" t="s">
        <v>11</v>
      </c>
      <c r="E244" t="s">
        <v>252</v>
      </c>
      <c r="F244" t="s">
        <v>246</v>
      </c>
      <c r="G244">
        <v>2</v>
      </c>
    </row>
    <row r="245" spans="1:7" x14ac:dyDescent="0.25">
      <c r="A245" s="1">
        <v>45503</v>
      </c>
      <c r="B245">
        <v>15739</v>
      </c>
      <c r="C245" t="s">
        <v>275</v>
      </c>
      <c r="D245" t="s">
        <v>11</v>
      </c>
      <c r="E245" t="s">
        <v>252</v>
      </c>
      <c r="F245" t="s">
        <v>246</v>
      </c>
      <c r="G245">
        <v>2</v>
      </c>
    </row>
    <row r="246" spans="1:7" x14ac:dyDescent="0.25">
      <c r="A246" s="1">
        <v>45503</v>
      </c>
      <c r="B246">
        <v>17114</v>
      </c>
      <c r="C246" t="s">
        <v>275</v>
      </c>
      <c r="D246" t="s">
        <v>11</v>
      </c>
      <c r="E246" t="s">
        <v>252</v>
      </c>
      <c r="F246" t="s">
        <v>246</v>
      </c>
      <c r="G246">
        <v>2</v>
      </c>
    </row>
    <row r="247" spans="1:7" x14ac:dyDescent="0.25">
      <c r="A247" s="1">
        <v>45503</v>
      </c>
      <c r="B247">
        <v>85517</v>
      </c>
      <c r="C247" t="s">
        <v>284</v>
      </c>
      <c r="D247" t="s">
        <v>17</v>
      </c>
      <c r="E247" t="s">
        <v>252</v>
      </c>
      <c r="F247" t="s">
        <v>246</v>
      </c>
      <c r="G247">
        <v>2</v>
      </c>
    </row>
    <row r="248" spans="1:7" x14ac:dyDescent="0.25">
      <c r="A248" s="1">
        <v>45503</v>
      </c>
      <c r="B248">
        <v>31195</v>
      </c>
      <c r="C248" t="s">
        <v>275</v>
      </c>
      <c r="D248" t="s">
        <v>11</v>
      </c>
      <c r="E248" t="s">
        <v>252</v>
      </c>
      <c r="F248" t="s">
        <v>246</v>
      </c>
      <c r="G248">
        <v>2</v>
      </c>
    </row>
    <row r="249" spans="1:7" x14ac:dyDescent="0.25">
      <c r="A249" s="1">
        <v>45503</v>
      </c>
      <c r="B249">
        <v>28722</v>
      </c>
      <c r="C249" t="s">
        <v>275</v>
      </c>
      <c r="D249" t="s">
        <v>11</v>
      </c>
      <c r="E249" t="s">
        <v>252</v>
      </c>
      <c r="F249" t="s">
        <v>246</v>
      </c>
      <c r="G249">
        <v>2</v>
      </c>
    </row>
    <row r="250" spans="1:7" x14ac:dyDescent="0.25">
      <c r="A250" s="1">
        <v>45503</v>
      </c>
      <c r="B250">
        <v>26809</v>
      </c>
      <c r="C250" t="s">
        <v>280</v>
      </c>
      <c r="D250" t="s">
        <v>8</v>
      </c>
      <c r="E250" t="s">
        <v>252</v>
      </c>
      <c r="F250" t="s">
        <v>246</v>
      </c>
      <c r="G250">
        <v>2</v>
      </c>
    </row>
    <row r="251" spans="1:7" x14ac:dyDescent="0.25">
      <c r="A251" s="1">
        <v>45503</v>
      </c>
      <c r="B251">
        <v>89176</v>
      </c>
      <c r="C251" t="s">
        <v>280</v>
      </c>
      <c r="D251" t="s">
        <v>8</v>
      </c>
      <c r="E251" t="s">
        <v>252</v>
      </c>
      <c r="F251" t="s">
        <v>246</v>
      </c>
      <c r="G251">
        <v>2</v>
      </c>
    </row>
    <row r="252" spans="1:7" x14ac:dyDescent="0.25">
      <c r="A252" s="1">
        <v>45503</v>
      </c>
      <c r="B252">
        <v>90795</v>
      </c>
      <c r="C252" t="s">
        <v>280</v>
      </c>
      <c r="D252" t="s">
        <v>8</v>
      </c>
      <c r="E252" t="s">
        <v>252</v>
      </c>
      <c r="F252" t="s">
        <v>246</v>
      </c>
      <c r="G252">
        <v>2</v>
      </c>
    </row>
    <row r="253" spans="1:7" x14ac:dyDescent="0.25">
      <c r="A253" s="1">
        <v>45503</v>
      </c>
      <c r="B253">
        <v>90518</v>
      </c>
      <c r="C253" t="s">
        <v>280</v>
      </c>
      <c r="D253" t="s">
        <v>8</v>
      </c>
      <c r="E253" t="s">
        <v>252</v>
      </c>
      <c r="F253" t="s">
        <v>246</v>
      </c>
      <c r="G253">
        <v>2</v>
      </c>
    </row>
    <row r="254" spans="1:7" x14ac:dyDescent="0.25">
      <c r="A254" s="1">
        <v>45503</v>
      </c>
      <c r="B254">
        <v>90483</v>
      </c>
      <c r="C254" t="s">
        <v>280</v>
      </c>
      <c r="D254" t="s">
        <v>8</v>
      </c>
      <c r="E254" t="s">
        <v>252</v>
      </c>
      <c r="F254" t="s">
        <v>246</v>
      </c>
      <c r="G254">
        <v>2</v>
      </c>
    </row>
    <row r="255" spans="1:7" x14ac:dyDescent="0.25">
      <c r="A255" s="1">
        <v>45503</v>
      </c>
      <c r="B255">
        <v>78394</v>
      </c>
      <c r="C255" t="s">
        <v>280</v>
      </c>
      <c r="D255" t="s">
        <v>8</v>
      </c>
      <c r="E255" t="s">
        <v>252</v>
      </c>
      <c r="F255" t="s">
        <v>246</v>
      </c>
      <c r="G255">
        <v>2</v>
      </c>
    </row>
    <row r="256" spans="1:7" x14ac:dyDescent="0.25">
      <c r="A256" s="1">
        <v>45503</v>
      </c>
      <c r="B256">
        <v>89436</v>
      </c>
      <c r="C256" t="s">
        <v>278</v>
      </c>
      <c r="D256" t="s">
        <v>31</v>
      </c>
      <c r="E256" t="s">
        <v>252</v>
      </c>
      <c r="F256" t="s">
        <v>246</v>
      </c>
      <c r="G256">
        <v>2</v>
      </c>
    </row>
    <row r="257" spans="1:7" x14ac:dyDescent="0.25">
      <c r="A257" s="1">
        <v>45503</v>
      </c>
      <c r="B257">
        <v>90128</v>
      </c>
      <c r="C257" t="s">
        <v>278</v>
      </c>
      <c r="D257" t="s">
        <v>31</v>
      </c>
      <c r="E257" t="s">
        <v>252</v>
      </c>
      <c r="F257" t="s">
        <v>246</v>
      </c>
      <c r="G257">
        <v>2</v>
      </c>
    </row>
    <row r="258" spans="1:7" x14ac:dyDescent="0.25">
      <c r="A258" s="1">
        <v>45504</v>
      </c>
      <c r="B258">
        <v>23102</v>
      </c>
      <c r="C258" t="s">
        <v>272</v>
      </c>
      <c r="D258" t="s">
        <v>213</v>
      </c>
      <c r="E258" t="s">
        <v>252</v>
      </c>
      <c r="F258" t="s">
        <v>246</v>
      </c>
      <c r="G258">
        <v>2</v>
      </c>
    </row>
    <row r="259" spans="1:7" x14ac:dyDescent="0.25">
      <c r="A259" s="1">
        <v>45504</v>
      </c>
      <c r="B259">
        <v>34118</v>
      </c>
      <c r="C259" t="s">
        <v>272</v>
      </c>
      <c r="D259" t="s">
        <v>213</v>
      </c>
      <c r="E259" t="s">
        <v>252</v>
      </c>
      <c r="F259" t="s">
        <v>246</v>
      </c>
      <c r="G259">
        <v>2</v>
      </c>
    </row>
    <row r="260" spans="1:7" x14ac:dyDescent="0.25">
      <c r="A260" s="1">
        <v>45504</v>
      </c>
      <c r="B260">
        <v>90632</v>
      </c>
      <c r="C260" t="s">
        <v>279</v>
      </c>
      <c r="D260" t="s">
        <v>22</v>
      </c>
      <c r="E260" t="s">
        <v>252</v>
      </c>
      <c r="F260" t="s">
        <v>246</v>
      </c>
      <c r="G260">
        <v>2</v>
      </c>
    </row>
    <row r="261" spans="1:7" x14ac:dyDescent="0.25">
      <c r="A261" s="1">
        <v>45504</v>
      </c>
      <c r="B261">
        <v>89757</v>
      </c>
      <c r="C261" t="s">
        <v>285</v>
      </c>
      <c r="D261" t="s">
        <v>19</v>
      </c>
      <c r="E261" t="s">
        <v>252</v>
      </c>
      <c r="F261" t="s">
        <v>246</v>
      </c>
      <c r="G261">
        <v>2</v>
      </c>
    </row>
    <row r="262" spans="1:7" x14ac:dyDescent="0.25">
      <c r="A262" s="1">
        <v>45504</v>
      </c>
      <c r="B262">
        <v>90621</v>
      </c>
      <c r="C262" t="s">
        <v>284</v>
      </c>
      <c r="D262" t="s">
        <v>17</v>
      </c>
      <c r="E262" t="s">
        <v>252</v>
      </c>
      <c r="F262" t="s">
        <v>246</v>
      </c>
      <c r="G262">
        <v>2</v>
      </c>
    </row>
    <row r="263" spans="1:7" x14ac:dyDescent="0.25">
      <c r="A263" s="1">
        <v>45504</v>
      </c>
      <c r="B263">
        <v>33770</v>
      </c>
      <c r="C263" t="s">
        <v>284</v>
      </c>
      <c r="D263" t="s">
        <v>17</v>
      </c>
      <c r="E263" t="s">
        <v>252</v>
      </c>
      <c r="F263" t="s">
        <v>246</v>
      </c>
      <c r="G263">
        <v>2</v>
      </c>
    </row>
    <row r="264" spans="1:7" x14ac:dyDescent="0.25">
      <c r="A264" s="1">
        <v>45504</v>
      </c>
      <c r="B264">
        <v>20707</v>
      </c>
      <c r="C264" t="s">
        <v>284</v>
      </c>
      <c r="D264" t="s">
        <v>17</v>
      </c>
      <c r="E264" t="s">
        <v>252</v>
      </c>
      <c r="F264" t="s">
        <v>246</v>
      </c>
      <c r="G264">
        <v>2</v>
      </c>
    </row>
    <row r="265" spans="1:7" x14ac:dyDescent="0.25">
      <c r="A265" s="1">
        <v>45504</v>
      </c>
      <c r="B265">
        <v>90382</v>
      </c>
      <c r="C265" t="s">
        <v>278</v>
      </c>
      <c r="D265" t="s">
        <v>31</v>
      </c>
      <c r="E265" t="s">
        <v>252</v>
      </c>
      <c r="F265" t="s">
        <v>246</v>
      </c>
      <c r="G265">
        <v>2</v>
      </c>
    </row>
    <row r="266" spans="1:7" x14ac:dyDescent="0.25">
      <c r="A266" s="1">
        <v>45504</v>
      </c>
      <c r="B266">
        <v>90213</v>
      </c>
      <c r="C266" t="s">
        <v>278</v>
      </c>
      <c r="D266" t="s">
        <v>31</v>
      </c>
      <c r="E266" t="s">
        <v>252</v>
      </c>
      <c r="F266" t="s">
        <v>246</v>
      </c>
      <c r="G266">
        <v>2</v>
      </c>
    </row>
    <row r="267" spans="1:7" x14ac:dyDescent="0.25">
      <c r="A267" s="1">
        <v>45504</v>
      </c>
      <c r="B267">
        <v>90103</v>
      </c>
      <c r="C267" t="s">
        <v>278</v>
      </c>
      <c r="D267" t="s">
        <v>31</v>
      </c>
      <c r="E267" t="s">
        <v>252</v>
      </c>
      <c r="F267" t="s">
        <v>246</v>
      </c>
      <c r="G267">
        <v>2</v>
      </c>
    </row>
    <row r="268" spans="1:7" x14ac:dyDescent="0.25">
      <c r="A268" s="1">
        <v>45504</v>
      </c>
      <c r="B268">
        <v>90280</v>
      </c>
      <c r="C268" t="s">
        <v>278</v>
      </c>
      <c r="D268" t="s">
        <v>31</v>
      </c>
      <c r="E268" t="s">
        <v>252</v>
      </c>
      <c r="F268" t="s">
        <v>246</v>
      </c>
      <c r="G268">
        <v>2</v>
      </c>
    </row>
    <row r="269" spans="1:7" x14ac:dyDescent="0.25">
      <c r="A269" s="1">
        <v>45504</v>
      </c>
      <c r="B269">
        <v>25366</v>
      </c>
      <c r="C269" t="s">
        <v>284</v>
      </c>
      <c r="D269" t="s">
        <v>17</v>
      </c>
      <c r="E269" t="s">
        <v>252</v>
      </c>
      <c r="F269" t="s">
        <v>246</v>
      </c>
      <c r="G269">
        <v>2</v>
      </c>
    </row>
    <row r="270" spans="1:7" x14ac:dyDescent="0.25">
      <c r="A270" s="1">
        <v>45504</v>
      </c>
      <c r="B270">
        <v>77523</v>
      </c>
      <c r="C270" t="s">
        <v>284</v>
      </c>
      <c r="D270" t="s">
        <v>17</v>
      </c>
      <c r="E270" t="s">
        <v>252</v>
      </c>
      <c r="F270" t="s">
        <v>246</v>
      </c>
      <c r="G270">
        <v>2</v>
      </c>
    </row>
    <row r="271" spans="1:7" x14ac:dyDescent="0.25">
      <c r="A271" s="1">
        <v>45505</v>
      </c>
      <c r="B271">
        <v>30025</v>
      </c>
      <c r="C271" t="s">
        <v>284</v>
      </c>
      <c r="D271" t="s">
        <v>17</v>
      </c>
      <c r="E271" t="s">
        <v>252</v>
      </c>
      <c r="F271" t="s">
        <v>247</v>
      </c>
      <c r="G271">
        <v>3</v>
      </c>
    </row>
    <row r="272" spans="1:7" x14ac:dyDescent="0.25">
      <c r="A272" s="1">
        <v>45505</v>
      </c>
      <c r="B272">
        <v>87834</v>
      </c>
      <c r="C272" t="s">
        <v>284</v>
      </c>
      <c r="D272" t="s">
        <v>17</v>
      </c>
      <c r="E272" t="s">
        <v>252</v>
      </c>
      <c r="F272" t="s">
        <v>247</v>
      </c>
      <c r="G272">
        <v>3</v>
      </c>
    </row>
    <row r="273" spans="1:7" x14ac:dyDescent="0.25">
      <c r="A273" s="1">
        <v>45505</v>
      </c>
      <c r="B273">
        <v>90385</v>
      </c>
      <c r="C273" t="s">
        <v>271</v>
      </c>
      <c r="D273" t="s">
        <v>56</v>
      </c>
      <c r="E273" t="s">
        <v>252</v>
      </c>
      <c r="F273" t="s">
        <v>247</v>
      </c>
      <c r="G273">
        <v>3</v>
      </c>
    </row>
    <row r="274" spans="1:7" x14ac:dyDescent="0.25">
      <c r="A274" s="1">
        <v>45505</v>
      </c>
      <c r="B274">
        <v>89008</v>
      </c>
      <c r="C274" t="s">
        <v>271</v>
      </c>
      <c r="D274" t="s">
        <v>56</v>
      </c>
      <c r="E274" t="s">
        <v>252</v>
      </c>
      <c r="F274" t="s">
        <v>247</v>
      </c>
      <c r="G274">
        <v>3</v>
      </c>
    </row>
    <row r="275" spans="1:7" x14ac:dyDescent="0.25">
      <c r="A275" s="1">
        <v>45505</v>
      </c>
      <c r="B275">
        <v>90789</v>
      </c>
      <c r="C275" t="s">
        <v>280</v>
      </c>
      <c r="D275" t="s">
        <v>8</v>
      </c>
      <c r="E275" t="s">
        <v>252</v>
      </c>
      <c r="F275" t="s">
        <v>247</v>
      </c>
      <c r="G275">
        <v>3</v>
      </c>
    </row>
    <row r="276" spans="1:7" x14ac:dyDescent="0.25">
      <c r="A276" s="1">
        <v>45505</v>
      </c>
      <c r="B276">
        <v>90304</v>
      </c>
      <c r="C276" t="s">
        <v>271</v>
      </c>
      <c r="D276" t="s">
        <v>56</v>
      </c>
      <c r="E276" t="s">
        <v>252</v>
      </c>
      <c r="F276" t="s">
        <v>247</v>
      </c>
      <c r="G276">
        <v>3</v>
      </c>
    </row>
    <row r="277" spans="1:7" x14ac:dyDescent="0.25">
      <c r="A277" s="1">
        <v>45505</v>
      </c>
      <c r="B277">
        <v>89537</v>
      </c>
      <c r="C277" t="s">
        <v>271</v>
      </c>
      <c r="D277" t="s">
        <v>56</v>
      </c>
      <c r="E277" t="s">
        <v>252</v>
      </c>
      <c r="F277" t="s">
        <v>247</v>
      </c>
      <c r="G277">
        <v>3</v>
      </c>
    </row>
    <row r="278" spans="1:7" x14ac:dyDescent="0.25">
      <c r="A278" s="1">
        <v>45506</v>
      </c>
      <c r="B278">
        <v>90329</v>
      </c>
      <c r="C278" t="s">
        <v>284</v>
      </c>
      <c r="D278" t="s">
        <v>17</v>
      </c>
      <c r="E278" t="s">
        <v>252</v>
      </c>
      <c r="F278" t="s">
        <v>247</v>
      </c>
      <c r="G278">
        <v>3</v>
      </c>
    </row>
    <row r="279" spans="1:7" x14ac:dyDescent="0.25">
      <c r="A279" s="1">
        <v>45506</v>
      </c>
      <c r="B279">
        <v>76848</v>
      </c>
      <c r="C279" t="s">
        <v>284</v>
      </c>
      <c r="D279" t="s">
        <v>17</v>
      </c>
      <c r="E279" t="s">
        <v>252</v>
      </c>
      <c r="F279" t="s">
        <v>247</v>
      </c>
      <c r="G279">
        <v>3</v>
      </c>
    </row>
    <row r="280" spans="1:7" x14ac:dyDescent="0.25">
      <c r="A280" s="1">
        <v>45513</v>
      </c>
      <c r="B280">
        <v>88458</v>
      </c>
      <c r="C280" t="s">
        <v>284</v>
      </c>
      <c r="D280" t="s">
        <v>17</v>
      </c>
      <c r="E280" t="s">
        <v>252</v>
      </c>
      <c r="F280" t="s">
        <v>247</v>
      </c>
      <c r="G280">
        <v>3</v>
      </c>
    </row>
    <row r="281" spans="1:7" x14ac:dyDescent="0.25">
      <c r="A281" s="1">
        <v>45519</v>
      </c>
      <c r="B281">
        <v>88486</v>
      </c>
      <c r="C281" t="s">
        <v>284</v>
      </c>
      <c r="D281" t="s">
        <v>17</v>
      </c>
      <c r="E281" t="s">
        <v>252</v>
      </c>
      <c r="F281" t="s">
        <v>247</v>
      </c>
      <c r="G281">
        <v>3</v>
      </c>
    </row>
    <row r="282" spans="1:7" x14ac:dyDescent="0.25">
      <c r="A282" s="1">
        <v>45519</v>
      </c>
      <c r="B282">
        <v>86908</v>
      </c>
      <c r="C282" t="s">
        <v>281</v>
      </c>
      <c r="D282" t="s">
        <v>92</v>
      </c>
      <c r="E282" t="s">
        <v>252</v>
      </c>
      <c r="F282" t="s">
        <v>247</v>
      </c>
      <c r="G282">
        <v>3</v>
      </c>
    </row>
    <row r="283" spans="1:7" x14ac:dyDescent="0.25">
      <c r="A283" s="1">
        <v>45519</v>
      </c>
      <c r="B283">
        <v>14881</v>
      </c>
      <c r="C283" t="s">
        <v>284</v>
      </c>
      <c r="D283" t="s">
        <v>17</v>
      </c>
      <c r="E283" t="s">
        <v>252</v>
      </c>
      <c r="F283" t="s">
        <v>247</v>
      </c>
      <c r="G283">
        <v>3</v>
      </c>
    </row>
    <row r="284" spans="1:7" x14ac:dyDescent="0.25">
      <c r="A284" s="1">
        <v>45520</v>
      </c>
      <c r="B284">
        <v>78386</v>
      </c>
      <c r="C284" t="s">
        <v>279</v>
      </c>
      <c r="D284" t="s">
        <v>22</v>
      </c>
      <c r="E284" t="s">
        <v>252</v>
      </c>
      <c r="F284" t="s">
        <v>247</v>
      </c>
      <c r="G284">
        <v>3</v>
      </c>
    </row>
    <row r="285" spans="1:7" x14ac:dyDescent="0.25">
      <c r="A285" s="1">
        <v>45520</v>
      </c>
      <c r="B285">
        <v>86227</v>
      </c>
      <c r="C285" t="s">
        <v>284</v>
      </c>
      <c r="D285" t="s">
        <v>17</v>
      </c>
      <c r="E285" t="s">
        <v>252</v>
      </c>
      <c r="F285" t="s">
        <v>247</v>
      </c>
      <c r="G285">
        <v>3</v>
      </c>
    </row>
    <row r="286" spans="1:7" x14ac:dyDescent="0.25">
      <c r="A286" s="1">
        <v>45533</v>
      </c>
      <c r="B286">
        <v>91322</v>
      </c>
      <c r="C286" t="s">
        <v>278</v>
      </c>
      <c r="D286" t="s">
        <v>31</v>
      </c>
      <c r="E286" t="s">
        <v>252</v>
      </c>
      <c r="F286" t="s">
        <v>247</v>
      </c>
      <c r="G286">
        <v>3</v>
      </c>
    </row>
    <row r="287" spans="1:7" x14ac:dyDescent="0.25">
      <c r="A287" s="1">
        <v>45533</v>
      </c>
      <c r="B287">
        <v>91301</v>
      </c>
      <c r="C287" t="s">
        <v>278</v>
      </c>
      <c r="D287" t="s">
        <v>31</v>
      </c>
      <c r="E287" t="s">
        <v>252</v>
      </c>
      <c r="F287" t="s">
        <v>247</v>
      </c>
      <c r="G287">
        <v>3</v>
      </c>
    </row>
    <row r="288" spans="1:7" x14ac:dyDescent="0.25">
      <c r="A288" s="1">
        <v>45533</v>
      </c>
      <c r="B288">
        <v>91295</v>
      </c>
      <c r="C288" t="s">
        <v>278</v>
      </c>
      <c r="D288" t="s">
        <v>31</v>
      </c>
      <c r="E288" t="s">
        <v>252</v>
      </c>
      <c r="F288" t="s">
        <v>247</v>
      </c>
      <c r="G288">
        <v>3</v>
      </c>
    </row>
    <row r="289" spans="1:7" x14ac:dyDescent="0.25">
      <c r="A289" s="1">
        <v>45533</v>
      </c>
      <c r="B289">
        <v>91241</v>
      </c>
      <c r="C289" t="s">
        <v>278</v>
      </c>
      <c r="D289" t="s">
        <v>31</v>
      </c>
      <c r="E289" t="s">
        <v>252</v>
      </c>
      <c r="F289" t="s">
        <v>247</v>
      </c>
      <c r="G289">
        <v>3</v>
      </c>
    </row>
    <row r="290" spans="1:7" x14ac:dyDescent="0.25">
      <c r="A290" s="1">
        <v>45533</v>
      </c>
      <c r="B290">
        <v>77973</v>
      </c>
      <c r="C290" t="s">
        <v>284</v>
      </c>
      <c r="D290" t="s">
        <v>17</v>
      </c>
      <c r="E290" t="s">
        <v>252</v>
      </c>
      <c r="F290" t="s">
        <v>247</v>
      </c>
      <c r="G290">
        <v>3</v>
      </c>
    </row>
    <row r="291" spans="1:7" x14ac:dyDescent="0.25">
      <c r="A291" s="1">
        <v>45534</v>
      </c>
      <c r="B291">
        <v>87554</v>
      </c>
      <c r="C291" t="s">
        <v>284</v>
      </c>
      <c r="D291" t="s">
        <v>17</v>
      </c>
      <c r="E291" t="s">
        <v>252</v>
      </c>
      <c r="F291" t="s">
        <v>247</v>
      </c>
      <c r="G291">
        <v>3</v>
      </c>
    </row>
    <row r="292" spans="1:7" x14ac:dyDescent="0.25">
      <c r="A292" s="1">
        <v>45534</v>
      </c>
      <c r="B292">
        <v>85531</v>
      </c>
      <c r="C292" t="s">
        <v>284</v>
      </c>
      <c r="D292" t="s">
        <v>17</v>
      </c>
      <c r="E292" t="s">
        <v>252</v>
      </c>
      <c r="F292" t="s">
        <v>247</v>
      </c>
      <c r="G292">
        <v>3</v>
      </c>
    </row>
    <row r="293" spans="1:7" x14ac:dyDescent="0.25">
      <c r="A293" s="1">
        <v>45541</v>
      </c>
      <c r="B293">
        <v>75163</v>
      </c>
      <c r="C293" t="s">
        <v>277</v>
      </c>
      <c r="D293" t="s">
        <v>46</v>
      </c>
      <c r="E293" t="s">
        <v>252</v>
      </c>
      <c r="F293" t="s">
        <v>248</v>
      </c>
      <c r="G293">
        <v>4</v>
      </c>
    </row>
    <row r="294" spans="1:7" x14ac:dyDescent="0.25">
      <c r="A294" s="1">
        <v>45542</v>
      </c>
      <c r="B294">
        <v>34933</v>
      </c>
      <c r="C294" t="s">
        <v>279</v>
      </c>
      <c r="D294" t="s">
        <v>22</v>
      </c>
      <c r="E294" t="s">
        <v>252</v>
      </c>
      <c r="F294" t="s">
        <v>248</v>
      </c>
      <c r="G294">
        <v>4</v>
      </c>
    </row>
    <row r="295" spans="1:7" x14ac:dyDescent="0.25">
      <c r="A295" s="1">
        <v>45543</v>
      </c>
      <c r="B295">
        <v>90712</v>
      </c>
      <c r="C295" t="s">
        <v>279</v>
      </c>
      <c r="D295" t="s">
        <v>22</v>
      </c>
      <c r="E295" t="s">
        <v>252</v>
      </c>
      <c r="F295" t="s">
        <v>248</v>
      </c>
      <c r="G295">
        <v>4</v>
      </c>
    </row>
    <row r="296" spans="1:7" x14ac:dyDescent="0.25">
      <c r="A296" s="1">
        <v>45544</v>
      </c>
      <c r="B296">
        <v>91292</v>
      </c>
      <c r="C296" t="s">
        <v>278</v>
      </c>
      <c r="D296" t="s">
        <v>31</v>
      </c>
      <c r="E296" t="s">
        <v>252</v>
      </c>
      <c r="F296" t="s">
        <v>248</v>
      </c>
      <c r="G296">
        <v>4</v>
      </c>
    </row>
    <row r="297" spans="1:7" x14ac:dyDescent="0.25">
      <c r="A297" s="1">
        <v>45545</v>
      </c>
      <c r="B297">
        <v>19167</v>
      </c>
      <c r="C297" t="s">
        <v>280</v>
      </c>
      <c r="D297" t="s">
        <v>8</v>
      </c>
      <c r="E297" t="s">
        <v>252</v>
      </c>
      <c r="F297" t="s">
        <v>248</v>
      </c>
      <c r="G297">
        <v>4</v>
      </c>
    </row>
    <row r="298" spans="1:7" x14ac:dyDescent="0.25">
      <c r="A298" s="1">
        <v>45546</v>
      </c>
      <c r="B298">
        <v>89086</v>
      </c>
      <c r="C298" t="s">
        <v>279</v>
      </c>
      <c r="D298" t="s">
        <v>22</v>
      </c>
      <c r="E298" t="s">
        <v>252</v>
      </c>
      <c r="F298" t="s">
        <v>248</v>
      </c>
      <c r="G298">
        <v>4</v>
      </c>
    </row>
    <row r="299" spans="1:7" x14ac:dyDescent="0.25">
      <c r="A299" s="1">
        <v>45546</v>
      </c>
      <c r="B299">
        <v>71908</v>
      </c>
      <c r="C299" t="s">
        <v>279</v>
      </c>
      <c r="D299" t="s">
        <v>22</v>
      </c>
      <c r="E299" t="s">
        <v>252</v>
      </c>
      <c r="F299" t="s">
        <v>248</v>
      </c>
      <c r="G299">
        <v>4</v>
      </c>
    </row>
    <row r="300" spans="1:7" x14ac:dyDescent="0.25">
      <c r="A300" s="1">
        <v>45546</v>
      </c>
      <c r="B300">
        <v>85841</v>
      </c>
      <c r="C300" t="s">
        <v>279</v>
      </c>
      <c r="D300" t="s">
        <v>22</v>
      </c>
      <c r="E300" t="s">
        <v>252</v>
      </c>
      <c r="F300" t="s">
        <v>248</v>
      </c>
      <c r="G300">
        <v>4</v>
      </c>
    </row>
    <row r="301" spans="1:7" x14ac:dyDescent="0.25">
      <c r="A301" s="1">
        <v>45547</v>
      </c>
      <c r="B301">
        <v>90095</v>
      </c>
      <c r="C301" t="s">
        <v>278</v>
      </c>
      <c r="D301" t="s">
        <v>31</v>
      </c>
      <c r="E301" t="s">
        <v>252</v>
      </c>
      <c r="F301" t="s">
        <v>248</v>
      </c>
      <c r="G301">
        <v>4</v>
      </c>
    </row>
    <row r="302" spans="1:7" x14ac:dyDescent="0.25">
      <c r="A302" s="1">
        <v>45547</v>
      </c>
      <c r="B302">
        <v>89099</v>
      </c>
      <c r="C302" t="s">
        <v>278</v>
      </c>
      <c r="D302" t="s">
        <v>31</v>
      </c>
      <c r="E302" t="s">
        <v>252</v>
      </c>
      <c r="F302" t="s">
        <v>248</v>
      </c>
      <c r="G302">
        <v>4</v>
      </c>
    </row>
    <row r="303" spans="1:7" x14ac:dyDescent="0.25">
      <c r="A303" s="1">
        <v>45547</v>
      </c>
      <c r="B303">
        <v>91229</v>
      </c>
      <c r="C303" t="s">
        <v>278</v>
      </c>
      <c r="D303" t="s">
        <v>31</v>
      </c>
      <c r="E303" t="s">
        <v>252</v>
      </c>
      <c r="F303" t="s">
        <v>248</v>
      </c>
      <c r="G303">
        <v>4</v>
      </c>
    </row>
    <row r="304" spans="1:7" x14ac:dyDescent="0.25">
      <c r="A304" s="1">
        <v>45547</v>
      </c>
      <c r="B304">
        <v>91031</v>
      </c>
      <c r="C304" t="s">
        <v>278</v>
      </c>
      <c r="D304" t="s">
        <v>31</v>
      </c>
      <c r="E304" t="s">
        <v>252</v>
      </c>
      <c r="F304" t="s">
        <v>248</v>
      </c>
      <c r="G304">
        <v>4</v>
      </c>
    </row>
    <row r="305" spans="1:7" x14ac:dyDescent="0.25">
      <c r="A305" s="1">
        <v>45547</v>
      </c>
      <c r="B305">
        <v>91122</v>
      </c>
      <c r="C305" t="s">
        <v>278</v>
      </c>
      <c r="D305" t="s">
        <v>31</v>
      </c>
      <c r="E305" t="s">
        <v>252</v>
      </c>
      <c r="F305" t="s">
        <v>248</v>
      </c>
      <c r="G305">
        <v>4</v>
      </c>
    </row>
    <row r="306" spans="1:7" x14ac:dyDescent="0.25">
      <c r="A306" s="1">
        <v>45547</v>
      </c>
      <c r="B306">
        <v>90278</v>
      </c>
      <c r="C306" t="s">
        <v>278</v>
      </c>
      <c r="D306" t="s">
        <v>31</v>
      </c>
      <c r="E306" t="s">
        <v>252</v>
      </c>
      <c r="F306" t="s">
        <v>248</v>
      </c>
      <c r="G306">
        <v>4</v>
      </c>
    </row>
    <row r="307" spans="1:7" x14ac:dyDescent="0.25">
      <c r="A307" s="1">
        <v>45548</v>
      </c>
      <c r="B307">
        <v>88110</v>
      </c>
      <c r="C307" t="s">
        <v>284</v>
      </c>
      <c r="D307" t="s">
        <v>17</v>
      </c>
      <c r="E307" t="s">
        <v>252</v>
      </c>
      <c r="F307" t="s">
        <v>248</v>
      </c>
      <c r="G307">
        <v>4</v>
      </c>
    </row>
    <row r="308" spans="1:7" x14ac:dyDescent="0.25">
      <c r="A308" s="1">
        <v>45548</v>
      </c>
      <c r="B308">
        <v>89750</v>
      </c>
      <c r="C308" t="s">
        <v>279</v>
      </c>
      <c r="D308" t="s">
        <v>22</v>
      </c>
      <c r="E308" t="s">
        <v>252</v>
      </c>
      <c r="F308" t="s">
        <v>248</v>
      </c>
      <c r="G308">
        <v>4</v>
      </c>
    </row>
    <row r="309" spans="1:7" x14ac:dyDescent="0.25">
      <c r="A309" s="1">
        <v>45548</v>
      </c>
      <c r="B309">
        <v>19972</v>
      </c>
      <c r="C309" t="s">
        <v>284</v>
      </c>
      <c r="D309" t="s">
        <v>17</v>
      </c>
      <c r="E309" t="s">
        <v>252</v>
      </c>
      <c r="F309" t="s">
        <v>248</v>
      </c>
      <c r="G309">
        <v>4</v>
      </c>
    </row>
    <row r="310" spans="1:7" x14ac:dyDescent="0.25">
      <c r="A310" s="1">
        <v>45549</v>
      </c>
      <c r="B310">
        <v>90714</v>
      </c>
      <c r="C310" t="s">
        <v>279</v>
      </c>
      <c r="D310" t="s">
        <v>22</v>
      </c>
      <c r="E310" t="s">
        <v>252</v>
      </c>
      <c r="F310" t="s">
        <v>248</v>
      </c>
      <c r="G310">
        <v>4</v>
      </c>
    </row>
    <row r="311" spans="1:7" x14ac:dyDescent="0.25">
      <c r="A311" s="1">
        <v>45557</v>
      </c>
      <c r="B311">
        <v>89056</v>
      </c>
      <c r="C311" t="s">
        <v>280</v>
      </c>
      <c r="D311" t="s">
        <v>8</v>
      </c>
      <c r="E311" t="s">
        <v>252</v>
      </c>
      <c r="F311" t="s">
        <v>248</v>
      </c>
      <c r="G311">
        <v>4</v>
      </c>
    </row>
    <row r="312" spans="1:7" x14ac:dyDescent="0.25">
      <c r="A312" s="1">
        <v>45557</v>
      </c>
      <c r="B312">
        <v>90751</v>
      </c>
      <c r="C312" t="s">
        <v>280</v>
      </c>
      <c r="D312" t="s">
        <v>8</v>
      </c>
      <c r="E312" t="s">
        <v>252</v>
      </c>
      <c r="F312" t="s">
        <v>248</v>
      </c>
      <c r="G312">
        <v>4</v>
      </c>
    </row>
    <row r="313" spans="1:7" x14ac:dyDescent="0.25">
      <c r="A313" s="1">
        <v>45560</v>
      </c>
      <c r="B313">
        <v>91403</v>
      </c>
      <c r="C313" t="s">
        <v>286</v>
      </c>
      <c r="D313" t="s">
        <v>79</v>
      </c>
      <c r="E313" t="s">
        <v>252</v>
      </c>
      <c r="F313" t="s">
        <v>248</v>
      </c>
      <c r="G313">
        <v>4</v>
      </c>
    </row>
    <row r="314" spans="1:7" x14ac:dyDescent="0.25">
      <c r="A314" s="1">
        <v>45560</v>
      </c>
      <c r="B314">
        <v>91461</v>
      </c>
      <c r="C314" t="s">
        <v>286</v>
      </c>
      <c r="D314" t="s">
        <v>79</v>
      </c>
      <c r="E314" t="s">
        <v>252</v>
      </c>
      <c r="F314" t="s">
        <v>248</v>
      </c>
      <c r="G314">
        <v>4</v>
      </c>
    </row>
    <row r="315" spans="1:7" x14ac:dyDescent="0.25">
      <c r="A315" s="1">
        <v>45561</v>
      </c>
      <c r="B315">
        <v>91153</v>
      </c>
      <c r="C315" t="s">
        <v>286</v>
      </c>
      <c r="D315" t="s">
        <v>79</v>
      </c>
      <c r="E315" t="s">
        <v>252</v>
      </c>
      <c r="F315" t="s">
        <v>248</v>
      </c>
      <c r="G315">
        <v>4</v>
      </c>
    </row>
    <row r="316" spans="1:7" x14ac:dyDescent="0.25">
      <c r="A316" s="1">
        <v>45562</v>
      </c>
      <c r="B316">
        <v>90114</v>
      </c>
      <c r="C316" t="s">
        <v>278</v>
      </c>
      <c r="D316" t="s">
        <v>31</v>
      </c>
      <c r="E316" t="s">
        <v>252</v>
      </c>
      <c r="F316" t="s">
        <v>248</v>
      </c>
      <c r="G316">
        <v>4</v>
      </c>
    </row>
    <row r="317" spans="1:7" x14ac:dyDescent="0.25">
      <c r="A317" s="1">
        <v>45562</v>
      </c>
      <c r="B317">
        <v>90100</v>
      </c>
      <c r="C317" t="s">
        <v>278</v>
      </c>
      <c r="D317" t="s">
        <v>31</v>
      </c>
      <c r="E317" t="s">
        <v>252</v>
      </c>
      <c r="F317" t="s">
        <v>248</v>
      </c>
      <c r="G317">
        <v>4</v>
      </c>
    </row>
    <row r="318" spans="1:7" x14ac:dyDescent="0.25">
      <c r="A318" s="1">
        <v>45562</v>
      </c>
      <c r="B318">
        <v>90111</v>
      </c>
      <c r="C318" t="s">
        <v>278</v>
      </c>
      <c r="D318" t="s">
        <v>31</v>
      </c>
      <c r="E318" t="s">
        <v>252</v>
      </c>
      <c r="F318" t="s">
        <v>248</v>
      </c>
      <c r="G318">
        <v>4</v>
      </c>
    </row>
    <row r="319" spans="1:7" x14ac:dyDescent="0.25">
      <c r="A319" s="1">
        <v>45562</v>
      </c>
      <c r="B319">
        <v>90141</v>
      </c>
      <c r="C319" t="s">
        <v>278</v>
      </c>
      <c r="D319" t="s">
        <v>31</v>
      </c>
      <c r="E319" t="s">
        <v>252</v>
      </c>
      <c r="F319" t="s">
        <v>248</v>
      </c>
      <c r="G319">
        <v>4</v>
      </c>
    </row>
    <row r="320" spans="1:7" x14ac:dyDescent="0.25">
      <c r="A320" s="1">
        <v>45562</v>
      </c>
      <c r="B320">
        <v>90140</v>
      </c>
      <c r="C320" t="s">
        <v>278</v>
      </c>
      <c r="D320" t="s">
        <v>31</v>
      </c>
      <c r="E320" t="s">
        <v>252</v>
      </c>
      <c r="F320" t="s">
        <v>248</v>
      </c>
      <c r="G320">
        <v>4</v>
      </c>
    </row>
    <row r="321" spans="1:7" x14ac:dyDescent="0.25">
      <c r="A321" s="1">
        <v>45562</v>
      </c>
      <c r="B321">
        <v>90175</v>
      </c>
      <c r="C321" t="s">
        <v>278</v>
      </c>
      <c r="D321" t="s">
        <v>31</v>
      </c>
      <c r="E321" t="s">
        <v>252</v>
      </c>
      <c r="F321" t="s">
        <v>248</v>
      </c>
      <c r="G321">
        <v>4</v>
      </c>
    </row>
    <row r="322" spans="1:7" x14ac:dyDescent="0.25">
      <c r="A322" s="1">
        <v>45562</v>
      </c>
      <c r="B322">
        <v>90231</v>
      </c>
      <c r="C322" t="s">
        <v>278</v>
      </c>
      <c r="D322" t="s">
        <v>31</v>
      </c>
      <c r="E322" t="s">
        <v>252</v>
      </c>
      <c r="F322" t="s">
        <v>248</v>
      </c>
      <c r="G322">
        <v>4</v>
      </c>
    </row>
    <row r="323" spans="1:7" x14ac:dyDescent="0.25">
      <c r="A323" s="1">
        <v>45562</v>
      </c>
      <c r="B323">
        <v>90219</v>
      </c>
      <c r="C323" t="s">
        <v>278</v>
      </c>
      <c r="D323" t="s">
        <v>31</v>
      </c>
      <c r="E323" t="s">
        <v>252</v>
      </c>
      <c r="F323" t="s">
        <v>248</v>
      </c>
      <c r="G323">
        <v>4</v>
      </c>
    </row>
    <row r="324" spans="1:7" x14ac:dyDescent="0.25">
      <c r="A324" s="1">
        <v>45562</v>
      </c>
      <c r="B324">
        <v>90214</v>
      </c>
      <c r="C324" t="s">
        <v>278</v>
      </c>
      <c r="D324" t="s">
        <v>31</v>
      </c>
      <c r="E324" t="s">
        <v>252</v>
      </c>
      <c r="F324" t="s">
        <v>248</v>
      </c>
      <c r="G324">
        <v>4</v>
      </c>
    </row>
    <row r="325" spans="1:7" x14ac:dyDescent="0.25">
      <c r="A325" s="1">
        <v>45562</v>
      </c>
      <c r="B325">
        <v>90215</v>
      </c>
      <c r="C325" t="s">
        <v>278</v>
      </c>
      <c r="D325" t="s">
        <v>31</v>
      </c>
      <c r="E325" t="s">
        <v>252</v>
      </c>
      <c r="F325" t="s">
        <v>248</v>
      </c>
      <c r="G325">
        <v>4</v>
      </c>
    </row>
    <row r="326" spans="1:7" x14ac:dyDescent="0.25">
      <c r="A326" s="1">
        <v>45562</v>
      </c>
      <c r="B326">
        <v>90291</v>
      </c>
      <c r="C326" t="s">
        <v>278</v>
      </c>
      <c r="D326" t="s">
        <v>31</v>
      </c>
      <c r="E326" t="s">
        <v>252</v>
      </c>
      <c r="F326" t="s">
        <v>248</v>
      </c>
      <c r="G326">
        <v>4</v>
      </c>
    </row>
    <row r="327" spans="1:7" x14ac:dyDescent="0.25">
      <c r="A327" s="1">
        <v>45562</v>
      </c>
      <c r="B327">
        <v>89159</v>
      </c>
      <c r="C327" t="s">
        <v>284</v>
      </c>
      <c r="D327" t="s">
        <v>17</v>
      </c>
      <c r="E327" t="s">
        <v>252</v>
      </c>
      <c r="F327" t="s">
        <v>248</v>
      </c>
      <c r="G327">
        <v>4</v>
      </c>
    </row>
    <row r="328" spans="1:7" x14ac:dyDescent="0.25">
      <c r="A328" s="1">
        <v>45562</v>
      </c>
      <c r="B328">
        <v>1152</v>
      </c>
      <c r="C328" t="s">
        <v>284</v>
      </c>
      <c r="D328" t="s">
        <v>17</v>
      </c>
      <c r="E328" t="s">
        <v>252</v>
      </c>
      <c r="F328" t="s">
        <v>248</v>
      </c>
      <c r="G328">
        <v>4</v>
      </c>
    </row>
    <row r="329" spans="1:7" x14ac:dyDescent="0.25">
      <c r="A329" s="1">
        <v>45562</v>
      </c>
      <c r="B329">
        <v>91361</v>
      </c>
      <c r="C329" t="s">
        <v>284</v>
      </c>
      <c r="D329" t="s">
        <v>17</v>
      </c>
      <c r="E329" t="s">
        <v>252</v>
      </c>
      <c r="F329" t="s">
        <v>248</v>
      </c>
      <c r="G329">
        <v>4</v>
      </c>
    </row>
    <row r="330" spans="1:7" x14ac:dyDescent="0.25">
      <c r="A330" s="1">
        <v>45562</v>
      </c>
      <c r="B330">
        <v>75811</v>
      </c>
      <c r="C330" t="s">
        <v>284</v>
      </c>
      <c r="D330" t="s">
        <v>17</v>
      </c>
      <c r="E330" t="s">
        <v>252</v>
      </c>
      <c r="F330" t="s">
        <v>248</v>
      </c>
      <c r="G330">
        <v>4</v>
      </c>
    </row>
    <row r="331" spans="1:7" x14ac:dyDescent="0.25">
      <c r="A331" s="1">
        <v>45562</v>
      </c>
      <c r="B331">
        <v>90070</v>
      </c>
      <c r="C331" t="s">
        <v>272</v>
      </c>
      <c r="D331" t="s">
        <v>213</v>
      </c>
      <c r="E331" t="s">
        <v>252</v>
      </c>
      <c r="F331" t="s">
        <v>248</v>
      </c>
      <c r="G331">
        <v>4</v>
      </c>
    </row>
    <row r="332" spans="1:7" x14ac:dyDescent="0.25">
      <c r="A332" s="1">
        <v>45562</v>
      </c>
      <c r="B332">
        <v>91524</v>
      </c>
      <c r="C332" t="s">
        <v>272</v>
      </c>
      <c r="D332" t="s">
        <v>213</v>
      </c>
      <c r="E332" t="s">
        <v>252</v>
      </c>
      <c r="F332" t="s">
        <v>248</v>
      </c>
      <c r="G332">
        <v>4</v>
      </c>
    </row>
    <row r="333" spans="1:7" x14ac:dyDescent="0.25">
      <c r="A333" s="1">
        <v>45563</v>
      </c>
      <c r="B333">
        <v>90327</v>
      </c>
      <c r="C333" t="s">
        <v>281</v>
      </c>
      <c r="D333" t="s">
        <v>92</v>
      </c>
      <c r="E333" t="s">
        <v>252</v>
      </c>
      <c r="F333" t="s">
        <v>248</v>
      </c>
      <c r="G333">
        <v>4</v>
      </c>
    </row>
    <row r="334" spans="1:7" x14ac:dyDescent="0.25">
      <c r="A334" s="1">
        <v>45563</v>
      </c>
      <c r="B334">
        <v>91228</v>
      </c>
      <c r="C334" t="s">
        <v>281</v>
      </c>
      <c r="D334" t="s">
        <v>92</v>
      </c>
      <c r="E334" t="s">
        <v>252</v>
      </c>
      <c r="F334" t="s">
        <v>248</v>
      </c>
      <c r="G334">
        <v>4</v>
      </c>
    </row>
    <row r="335" spans="1:7" x14ac:dyDescent="0.25">
      <c r="A335" s="1">
        <v>45563</v>
      </c>
      <c r="B335">
        <v>68711</v>
      </c>
      <c r="C335" t="s">
        <v>286</v>
      </c>
      <c r="D335" t="s">
        <v>79</v>
      </c>
      <c r="E335" t="s">
        <v>252</v>
      </c>
      <c r="F335" t="s">
        <v>248</v>
      </c>
      <c r="G335">
        <v>4</v>
      </c>
    </row>
    <row r="336" spans="1:7" x14ac:dyDescent="0.25">
      <c r="A336" s="1">
        <v>45563</v>
      </c>
      <c r="B336">
        <v>89526</v>
      </c>
      <c r="C336" t="s">
        <v>286</v>
      </c>
      <c r="D336" t="s">
        <v>79</v>
      </c>
      <c r="E336" t="s">
        <v>252</v>
      </c>
      <c r="F336" t="s">
        <v>248</v>
      </c>
      <c r="G336">
        <v>4</v>
      </c>
    </row>
    <row r="337" spans="1:7" x14ac:dyDescent="0.25">
      <c r="A337" s="1">
        <v>45563</v>
      </c>
      <c r="B337">
        <v>90295</v>
      </c>
      <c r="C337" t="s">
        <v>286</v>
      </c>
      <c r="D337" t="s">
        <v>79</v>
      </c>
      <c r="E337" t="s">
        <v>252</v>
      </c>
      <c r="F337" t="s">
        <v>248</v>
      </c>
      <c r="G337">
        <v>4</v>
      </c>
    </row>
    <row r="338" spans="1:7" x14ac:dyDescent="0.25">
      <c r="A338" s="1">
        <v>45563</v>
      </c>
      <c r="B338">
        <v>24035</v>
      </c>
      <c r="C338" t="s">
        <v>284</v>
      </c>
      <c r="D338" t="s">
        <v>17</v>
      </c>
      <c r="E338" t="s">
        <v>252</v>
      </c>
      <c r="F338" t="s">
        <v>248</v>
      </c>
      <c r="G338">
        <v>4</v>
      </c>
    </row>
    <row r="339" spans="1:7" x14ac:dyDescent="0.25">
      <c r="A339" s="1">
        <v>45563</v>
      </c>
      <c r="B339">
        <v>89353</v>
      </c>
      <c r="C339" t="s">
        <v>284</v>
      </c>
      <c r="D339" t="s">
        <v>17</v>
      </c>
      <c r="E339" t="s">
        <v>252</v>
      </c>
      <c r="F339" t="s">
        <v>248</v>
      </c>
      <c r="G339">
        <v>4</v>
      </c>
    </row>
    <row r="340" spans="1:7" x14ac:dyDescent="0.25">
      <c r="A340" s="1">
        <v>45563</v>
      </c>
      <c r="B340">
        <v>89761</v>
      </c>
      <c r="C340" t="s">
        <v>284</v>
      </c>
      <c r="D340" t="s">
        <v>17</v>
      </c>
      <c r="E340" t="s">
        <v>252</v>
      </c>
      <c r="F340" t="s">
        <v>248</v>
      </c>
      <c r="G340">
        <v>4</v>
      </c>
    </row>
    <row r="341" spans="1:7" x14ac:dyDescent="0.25">
      <c r="A341" s="1">
        <v>45563</v>
      </c>
      <c r="B341">
        <v>89871</v>
      </c>
      <c r="C341" t="s">
        <v>284</v>
      </c>
      <c r="D341" t="s">
        <v>17</v>
      </c>
      <c r="E341" t="s">
        <v>252</v>
      </c>
      <c r="F341" t="s">
        <v>248</v>
      </c>
      <c r="G341">
        <v>4</v>
      </c>
    </row>
    <row r="342" spans="1:7" x14ac:dyDescent="0.25">
      <c r="A342" s="1">
        <v>45563</v>
      </c>
      <c r="B342">
        <v>89555</v>
      </c>
      <c r="C342" t="s">
        <v>284</v>
      </c>
      <c r="D342" t="s">
        <v>17</v>
      </c>
      <c r="E342" t="s">
        <v>252</v>
      </c>
      <c r="F342" t="s">
        <v>248</v>
      </c>
      <c r="G342">
        <v>4</v>
      </c>
    </row>
    <row r="343" spans="1:7" x14ac:dyDescent="0.25">
      <c r="A343" s="1">
        <v>45563</v>
      </c>
      <c r="B343">
        <v>91350</v>
      </c>
      <c r="C343" t="s">
        <v>284</v>
      </c>
      <c r="D343" t="s">
        <v>17</v>
      </c>
      <c r="E343" t="s">
        <v>252</v>
      </c>
      <c r="F343" t="s">
        <v>248</v>
      </c>
      <c r="G343">
        <v>4</v>
      </c>
    </row>
    <row r="344" spans="1:7" x14ac:dyDescent="0.25">
      <c r="A344" s="1">
        <v>45564</v>
      </c>
      <c r="B344">
        <v>89383</v>
      </c>
      <c r="C344" t="s">
        <v>280</v>
      </c>
      <c r="D344" t="s">
        <v>8</v>
      </c>
      <c r="E344" t="s">
        <v>252</v>
      </c>
      <c r="F344" t="s">
        <v>248</v>
      </c>
      <c r="G344">
        <v>4</v>
      </c>
    </row>
    <row r="345" spans="1:7" x14ac:dyDescent="0.25">
      <c r="A345" s="1">
        <v>45564</v>
      </c>
      <c r="B345">
        <v>91078</v>
      </c>
      <c r="C345" t="s">
        <v>286</v>
      </c>
      <c r="D345" t="s">
        <v>79</v>
      </c>
      <c r="E345" t="s">
        <v>252</v>
      </c>
      <c r="F345" t="s">
        <v>248</v>
      </c>
      <c r="G345">
        <v>4</v>
      </c>
    </row>
    <row r="346" spans="1:7" x14ac:dyDescent="0.25">
      <c r="A346" s="1">
        <v>45564</v>
      </c>
      <c r="B346">
        <v>91099</v>
      </c>
      <c r="C346" t="s">
        <v>286</v>
      </c>
      <c r="D346" t="s">
        <v>79</v>
      </c>
      <c r="E346" t="s">
        <v>252</v>
      </c>
      <c r="F346" t="s">
        <v>248</v>
      </c>
      <c r="G346">
        <v>4</v>
      </c>
    </row>
    <row r="347" spans="1:7" x14ac:dyDescent="0.25">
      <c r="A347" s="1">
        <v>45564</v>
      </c>
      <c r="B347">
        <v>91132</v>
      </c>
      <c r="C347" t="s">
        <v>286</v>
      </c>
      <c r="D347" t="s">
        <v>79</v>
      </c>
      <c r="E347" t="s">
        <v>252</v>
      </c>
      <c r="F347" t="s">
        <v>248</v>
      </c>
      <c r="G347">
        <v>4</v>
      </c>
    </row>
    <row r="348" spans="1:7" x14ac:dyDescent="0.25">
      <c r="A348" s="1">
        <v>45564</v>
      </c>
      <c r="B348">
        <v>89185</v>
      </c>
      <c r="C348" t="s">
        <v>286</v>
      </c>
      <c r="D348" t="s">
        <v>79</v>
      </c>
      <c r="E348" t="s">
        <v>252</v>
      </c>
      <c r="F348" t="s">
        <v>248</v>
      </c>
      <c r="G348">
        <v>4</v>
      </c>
    </row>
    <row r="349" spans="1:7" x14ac:dyDescent="0.25">
      <c r="A349" s="1">
        <v>45565</v>
      </c>
      <c r="B349">
        <v>75827</v>
      </c>
      <c r="C349" t="s">
        <v>284</v>
      </c>
      <c r="D349" t="s">
        <v>17</v>
      </c>
      <c r="E349" t="s">
        <v>252</v>
      </c>
      <c r="F349" t="s">
        <v>248</v>
      </c>
      <c r="G349">
        <v>4</v>
      </c>
    </row>
    <row r="350" spans="1:7" x14ac:dyDescent="0.25">
      <c r="A350" s="1">
        <v>45565</v>
      </c>
      <c r="B350">
        <v>90252</v>
      </c>
      <c r="C350" t="s">
        <v>284</v>
      </c>
      <c r="D350" t="s">
        <v>17</v>
      </c>
      <c r="E350" t="s">
        <v>252</v>
      </c>
      <c r="F350" t="s">
        <v>248</v>
      </c>
      <c r="G350">
        <v>4</v>
      </c>
    </row>
    <row r="351" spans="1:7" x14ac:dyDescent="0.25">
      <c r="A351" s="1">
        <v>45565</v>
      </c>
      <c r="B351">
        <v>89689</v>
      </c>
      <c r="C351" t="s">
        <v>284</v>
      </c>
      <c r="D351" t="s">
        <v>17</v>
      </c>
      <c r="E351" t="s">
        <v>252</v>
      </c>
      <c r="F351" t="s">
        <v>248</v>
      </c>
      <c r="G351">
        <v>4</v>
      </c>
    </row>
    <row r="352" spans="1:7" x14ac:dyDescent="0.25">
      <c r="A352" s="1">
        <v>45565</v>
      </c>
      <c r="B352">
        <v>91506</v>
      </c>
      <c r="C352" t="s">
        <v>284</v>
      </c>
      <c r="D352" t="s">
        <v>17</v>
      </c>
      <c r="E352" t="s">
        <v>252</v>
      </c>
      <c r="F352" t="s">
        <v>248</v>
      </c>
      <c r="G352">
        <v>4</v>
      </c>
    </row>
    <row r="353" spans="1:7" x14ac:dyDescent="0.25">
      <c r="A353" s="1">
        <v>45565</v>
      </c>
      <c r="B353">
        <v>89207</v>
      </c>
      <c r="C353" t="s">
        <v>284</v>
      </c>
      <c r="D353" t="s">
        <v>17</v>
      </c>
      <c r="E353" t="s">
        <v>252</v>
      </c>
      <c r="F353" t="s">
        <v>248</v>
      </c>
      <c r="G353">
        <v>4</v>
      </c>
    </row>
    <row r="354" spans="1:7" x14ac:dyDescent="0.25">
      <c r="A354" s="1">
        <v>45565</v>
      </c>
      <c r="B354">
        <v>89546</v>
      </c>
      <c r="C354" t="s">
        <v>284</v>
      </c>
      <c r="D354" t="s">
        <v>17</v>
      </c>
      <c r="E354" t="s">
        <v>252</v>
      </c>
      <c r="F354" t="s">
        <v>248</v>
      </c>
      <c r="G354">
        <v>4</v>
      </c>
    </row>
    <row r="355" spans="1:7" x14ac:dyDescent="0.25">
      <c r="A355" s="1">
        <v>45565</v>
      </c>
      <c r="B355">
        <v>91726</v>
      </c>
      <c r="C355" t="s">
        <v>284</v>
      </c>
      <c r="D355" t="s">
        <v>17</v>
      </c>
      <c r="E355" t="s">
        <v>252</v>
      </c>
      <c r="F355" t="s">
        <v>248</v>
      </c>
      <c r="G355">
        <v>4</v>
      </c>
    </row>
    <row r="356" spans="1:7" x14ac:dyDescent="0.25">
      <c r="A356" s="1">
        <v>45565</v>
      </c>
      <c r="B356">
        <v>90572</v>
      </c>
      <c r="C356" t="s">
        <v>284</v>
      </c>
      <c r="D356" t="s">
        <v>17</v>
      </c>
      <c r="E356" t="s">
        <v>252</v>
      </c>
      <c r="F356" t="s">
        <v>248</v>
      </c>
      <c r="G356">
        <v>4</v>
      </c>
    </row>
    <row r="357" spans="1:7" x14ac:dyDescent="0.25">
      <c r="A357" s="1">
        <v>45565</v>
      </c>
      <c r="B357">
        <v>91430</v>
      </c>
      <c r="C357" t="s">
        <v>284</v>
      </c>
      <c r="D357" t="s">
        <v>17</v>
      </c>
      <c r="E357" t="s">
        <v>252</v>
      </c>
      <c r="F357" t="s">
        <v>248</v>
      </c>
      <c r="G357">
        <v>4</v>
      </c>
    </row>
    <row r="358" spans="1:7" x14ac:dyDescent="0.25">
      <c r="A358" s="1">
        <v>45565</v>
      </c>
      <c r="B358">
        <v>89313</v>
      </c>
      <c r="C358" t="s">
        <v>284</v>
      </c>
      <c r="D358" t="s">
        <v>17</v>
      </c>
      <c r="E358" t="s">
        <v>252</v>
      </c>
      <c r="F358" t="s">
        <v>248</v>
      </c>
      <c r="G358">
        <v>4</v>
      </c>
    </row>
    <row r="359" spans="1:7" x14ac:dyDescent="0.25">
      <c r="A359" s="1">
        <v>45565</v>
      </c>
      <c r="B359">
        <v>91428</v>
      </c>
      <c r="C359" t="s">
        <v>284</v>
      </c>
      <c r="D359" t="s">
        <v>17</v>
      </c>
      <c r="E359" t="s">
        <v>252</v>
      </c>
      <c r="F359" t="s">
        <v>248</v>
      </c>
      <c r="G359">
        <v>4</v>
      </c>
    </row>
    <row r="360" spans="1:7" x14ac:dyDescent="0.25">
      <c r="A360" s="1">
        <v>45565</v>
      </c>
      <c r="B360">
        <v>90151</v>
      </c>
      <c r="C360" t="s">
        <v>284</v>
      </c>
      <c r="D360" t="s">
        <v>17</v>
      </c>
      <c r="E360" t="s">
        <v>252</v>
      </c>
      <c r="F360" t="s">
        <v>248</v>
      </c>
      <c r="G360">
        <v>4</v>
      </c>
    </row>
    <row r="361" spans="1:7" x14ac:dyDescent="0.25">
      <c r="A361" s="1">
        <v>45565</v>
      </c>
      <c r="B361">
        <v>89514</v>
      </c>
      <c r="C361" t="s">
        <v>284</v>
      </c>
      <c r="D361" t="s">
        <v>17</v>
      </c>
      <c r="E361" t="s">
        <v>252</v>
      </c>
      <c r="F361" t="s">
        <v>248</v>
      </c>
      <c r="G361">
        <v>4</v>
      </c>
    </row>
    <row r="362" spans="1:7" x14ac:dyDescent="0.25">
      <c r="A362" s="1">
        <v>45565</v>
      </c>
      <c r="B362">
        <v>90122</v>
      </c>
      <c r="C362" t="s">
        <v>284</v>
      </c>
      <c r="D362" t="s">
        <v>17</v>
      </c>
      <c r="E362" t="s">
        <v>252</v>
      </c>
      <c r="F362" t="s">
        <v>248</v>
      </c>
      <c r="G362">
        <v>4</v>
      </c>
    </row>
    <row r="363" spans="1:7" x14ac:dyDescent="0.25">
      <c r="A363" s="1">
        <v>45565</v>
      </c>
      <c r="B363">
        <v>89576</v>
      </c>
      <c r="C363" t="s">
        <v>284</v>
      </c>
      <c r="D363" t="s">
        <v>17</v>
      </c>
      <c r="E363" t="s">
        <v>252</v>
      </c>
      <c r="F363" t="s">
        <v>248</v>
      </c>
      <c r="G363">
        <v>4</v>
      </c>
    </row>
    <row r="364" spans="1:7" x14ac:dyDescent="0.25">
      <c r="A364" s="1">
        <v>45565</v>
      </c>
      <c r="B364">
        <v>91258</v>
      </c>
      <c r="C364" t="s">
        <v>284</v>
      </c>
      <c r="D364" t="s">
        <v>17</v>
      </c>
      <c r="E364" t="s">
        <v>252</v>
      </c>
      <c r="F364" t="s">
        <v>248</v>
      </c>
      <c r="G364">
        <v>4</v>
      </c>
    </row>
    <row r="365" spans="1:7" x14ac:dyDescent="0.25">
      <c r="A365" s="1">
        <v>45567</v>
      </c>
      <c r="B365">
        <v>89902</v>
      </c>
      <c r="C365" t="s">
        <v>276</v>
      </c>
      <c r="D365" t="s">
        <v>6</v>
      </c>
      <c r="E365" t="s">
        <v>252</v>
      </c>
      <c r="F365" t="s">
        <v>249</v>
      </c>
      <c r="G365">
        <v>5</v>
      </c>
    </row>
    <row r="366" spans="1:7" x14ac:dyDescent="0.25">
      <c r="A366" s="1">
        <v>45567</v>
      </c>
      <c r="B366">
        <v>77851</v>
      </c>
      <c r="C366" t="s">
        <v>284</v>
      </c>
      <c r="D366" t="s">
        <v>17</v>
      </c>
      <c r="E366" t="s">
        <v>252</v>
      </c>
      <c r="F366" t="s">
        <v>249</v>
      </c>
      <c r="G366">
        <v>5</v>
      </c>
    </row>
    <row r="367" spans="1:7" x14ac:dyDescent="0.25">
      <c r="A367" s="1">
        <v>45567</v>
      </c>
      <c r="B367">
        <v>89293</v>
      </c>
      <c r="C367" t="s">
        <v>276</v>
      </c>
      <c r="D367" t="s">
        <v>6</v>
      </c>
      <c r="E367" t="s">
        <v>252</v>
      </c>
      <c r="F367" t="s">
        <v>249</v>
      </c>
      <c r="G367">
        <v>5</v>
      </c>
    </row>
    <row r="368" spans="1:7" x14ac:dyDescent="0.25">
      <c r="A368" s="1">
        <v>45568</v>
      </c>
      <c r="B368">
        <v>20593</v>
      </c>
      <c r="C368" t="s">
        <v>284</v>
      </c>
      <c r="D368" t="s">
        <v>17</v>
      </c>
      <c r="E368" t="s">
        <v>252</v>
      </c>
      <c r="F368" t="s">
        <v>249</v>
      </c>
      <c r="G368">
        <v>5</v>
      </c>
    </row>
    <row r="369" spans="1:7" x14ac:dyDescent="0.25">
      <c r="A369" s="1">
        <v>45568</v>
      </c>
      <c r="B369">
        <v>35573</v>
      </c>
      <c r="C369" t="s">
        <v>284</v>
      </c>
      <c r="D369" t="s">
        <v>17</v>
      </c>
      <c r="E369" t="s">
        <v>252</v>
      </c>
      <c r="F369" t="s">
        <v>249</v>
      </c>
      <c r="G369">
        <v>5</v>
      </c>
    </row>
    <row r="370" spans="1:7" x14ac:dyDescent="0.25">
      <c r="A370" s="1">
        <v>45568</v>
      </c>
      <c r="B370">
        <v>78436</v>
      </c>
      <c r="C370" t="s">
        <v>284</v>
      </c>
      <c r="D370" t="s">
        <v>17</v>
      </c>
      <c r="E370" t="s">
        <v>252</v>
      </c>
      <c r="F370" t="s">
        <v>249</v>
      </c>
      <c r="G370">
        <v>5</v>
      </c>
    </row>
    <row r="371" spans="1:7" x14ac:dyDescent="0.25">
      <c r="A371" s="1">
        <v>45568</v>
      </c>
      <c r="B371">
        <v>90453</v>
      </c>
      <c r="C371" t="s">
        <v>284</v>
      </c>
      <c r="D371" t="s">
        <v>17</v>
      </c>
      <c r="E371" t="s">
        <v>252</v>
      </c>
      <c r="F371" t="s">
        <v>249</v>
      </c>
      <c r="G371">
        <v>5</v>
      </c>
    </row>
    <row r="372" spans="1:7" x14ac:dyDescent="0.25">
      <c r="A372" s="1">
        <v>45568</v>
      </c>
      <c r="B372">
        <v>91854</v>
      </c>
      <c r="C372" t="s">
        <v>286</v>
      </c>
      <c r="D372" t="s">
        <v>79</v>
      </c>
      <c r="E372" t="s">
        <v>252</v>
      </c>
      <c r="F372" t="s">
        <v>249</v>
      </c>
      <c r="G372">
        <v>5</v>
      </c>
    </row>
    <row r="373" spans="1:7" x14ac:dyDescent="0.25">
      <c r="A373" s="1">
        <v>45568</v>
      </c>
      <c r="B373">
        <v>90838</v>
      </c>
      <c r="C373" t="s">
        <v>284</v>
      </c>
      <c r="D373" t="s">
        <v>17</v>
      </c>
      <c r="E373" t="s">
        <v>252</v>
      </c>
      <c r="F373" t="s">
        <v>249</v>
      </c>
      <c r="G373">
        <v>5</v>
      </c>
    </row>
    <row r="374" spans="1:7" x14ac:dyDescent="0.25">
      <c r="A374" s="1">
        <v>45568</v>
      </c>
      <c r="B374">
        <v>90229</v>
      </c>
      <c r="C374" t="s">
        <v>276</v>
      </c>
      <c r="D374" t="s">
        <v>6</v>
      </c>
      <c r="E374" t="s">
        <v>252</v>
      </c>
      <c r="F374" t="s">
        <v>249</v>
      </c>
      <c r="G374">
        <v>5</v>
      </c>
    </row>
    <row r="375" spans="1:7" x14ac:dyDescent="0.25">
      <c r="A375" s="1">
        <v>45568</v>
      </c>
      <c r="B375">
        <v>91637</v>
      </c>
      <c r="C375" t="s">
        <v>284</v>
      </c>
      <c r="D375" t="s">
        <v>17</v>
      </c>
      <c r="E375" t="s">
        <v>252</v>
      </c>
      <c r="F375" t="s">
        <v>249</v>
      </c>
      <c r="G375">
        <v>5</v>
      </c>
    </row>
    <row r="376" spans="1:7" x14ac:dyDescent="0.25">
      <c r="A376" s="1">
        <v>45568</v>
      </c>
      <c r="B376">
        <v>5092</v>
      </c>
      <c r="C376" t="s">
        <v>284</v>
      </c>
      <c r="D376" t="s">
        <v>17</v>
      </c>
      <c r="E376" t="s">
        <v>252</v>
      </c>
      <c r="F376" t="s">
        <v>249</v>
      </c>
      <c r="G376">
        <v>5</v>
      </c>
    </row>
    <row r="377" spans="1:7" x14ac:dyDescent="0.25">
      <c r="A377" s="1">
        <v>45568</v>
      </c>
      <c r="B377">
        <v>91381</v>
      </c>
      <c r="C377" t="s">
        <v>284</v>
      </c>
      <c r="D377" t="s">
        <v>17</v>
      </c>
      <c r="E377" t="s">
        <v>252</v>
      </c>
      <c r="F377" t="s">
        <v>249</v>
      </c>
      <c r="G377">
        <v>5</v>
      </c>
    </row>
    <row r="378" spans="1:7" x14ac:dyDescent="0.25">
      <c r="A378" s="1">
        <v>45568</v>
      </c>
      <c r="B378">
        <v>91442</v>
      </c>
      <c r="C378" t="s">
        <v>286</v>
      </c>
      <c r="D378" t="s">
        <v>79</v>
      </c>
      <c r="E378" t="s">
        <v>252</v>
      </c>
      <c r="F378" t="s">
        <v>249</v>
      </c>
      <c r="G378">
        <v>5</v>
      </c>
    </row>
    <row r="379" spans="1:7" x14ac:dyDescent="0.25">
      <c r="A379" s="1">
        <v>45569</v>
      </c>
      <c r="B379">
        <v>90720</v>
      </c>
      <c r="C379" t="s">
        <v>279</v>
      </c>
      <c r="D379" t="s">
        <v>22</v>
      </c>
      <c r="E379" t="s">
        <v>252</v>
      </c>
      <c r="F379" t="s">
        <v>249</v>
      </c>
      <c r="G379">
        <v>5</v>
      </c>
    </row>
    <row r="380" spans="1:7" x14ac:dyDescent="0.25">
      <c r="A380" s="1">
        <v>45569</v>
      </c>
      <c r="B380">
        <v>29659</v>
      </c>
      <c r="C380" t="s">
        <v>284</v>
      </c>
      <c r="D380" t="s">
        <v>17</v>
      </c>
      <c r="E380" t="s">
        <v>252</v>
      </c>
      <c r="F380" t="s">
        <v>249</v>
      </c>
      <c r="G380">
        <v>5</v>
      </c>
    </row>
    <row r="381" spans="1:7" x14ac:dyDescent="0.25">
      <c r="A381" s="1">
        <v>45569</v>
      </c>
      <c r="B381">
        <v>89069</v>
      </c>
      <c r="C381" t="s">
        <v>284</v>
      </c>
      <c r="D381" t="s">
        <v>17</v>
      </c>
      <c r="E381" t="s">
        <v>252</v>
      </c>
      <c r="F381" t="s">
        <v>249</v>
      </c>
      <c r="G381">
        <v>5</v>
      </c>
    </row>
    <row r="382" spans="1:7" x14ac:dyDescent="0.25">
      <c r="A382" s="1">
        <v>45569</v>
      </c>
      <c r="B382">
        <v>90669</v>
      </c>
      <c r="C382" t="s">
        <v>279</v>
      </c>
      <c r="D382" t="s">
        <v>22</v>
      </c>
      <c r="E382" t="s">
        <v>252</v>
      </c>
      <c r="F382" t="s">
        <v>249</v>
      </c>
      <c r="G382">
        <v>5</v>
      </c>
    </row>
    <row r="383" spans="1:7" x14ac:dyDescent="0.25">
      <c r="A383" s="1">
        <v>45569</v>
      </c>
      <c r="B383">
        <v>87759</v>
      </c>
      <c r="C383" t="s">
        <v>286</v>
      </c>
      <c r="D383" t="s">
        <v>79</v>
      </c>
      <c r="E383" t="s">
        <v>252</v>
      </c>
      <c r="F383" t="s">
        <v>249</v>
      </c>
      <c r="G383">
        <v>5</v>
      </c>
    </row>
    <row r="384" spans="1:7" x14ac:dyDescent="0.25">
      <c r="A384" s="1">
        <v>45569</v>
      </c>
      <c r="B384">
        <v>16895</v>
      </c>
      <c r="C384" t="s">
        <v>286</v>
      </c>
      <c r="D384" t="s">
        <v>79</v>
      </c>
      <c r="E384" t="s">
        <v>252</v>
      </c>
      <c r="F384" t="s">
        <v>249</v>
      </c>
      <c r="G384">
        <v>5</v>
      </c>
    </row>
    <row r="385" spans="1:7" x14ac:dyDescent="0.25">
      <c r="A385" s="1">
        <v>45569</v>
      </c>
      <c r="B385">
        <v>69805</v>
      </c>
      <c r="C385" t="s">
        <v>284</v>
      </c>
      <c r="D385" t="s">
        <v>17</v>
      </c>
      <c r="E385" t="s">
        <v>252</v>
      </c>
      <c r="F385" t="s">
        <v>249</v>
      </c>
      <c r="G385">
        <v>5</v>
      </c>
    </row>
    <row r="386" spans="1:7" x14ac:dyDescent="0.25">
      <c r="A386" s="1">
        <v>45569</v>
      </c>
      <c r="B386">
        <v>87124</v>
      </c>
      <c r="C386" t="s">
        <v>284</v>
      </c>
      <c r="D386" t="s">
        <v>17</v>
      </c>
      <c r="E386" t="s">
        <v>252</v>
      </c>
      <c r="F386" t="s">
        <v>249</v>
      </c>
      <c r="G386">
        <v>5</v>
      </c>
    </row>
    <row r="387" spans="1:7" x14ac:dyDescent="0.25">
      <c r="A387" s="1">
        <v>45569</v>
      </c>
      <c r="B387">
        <v>86033</v>
      </c>
      <c r="C387" t="s">
        <v>284</v>
      </c>
      <c r="D387" t="s">
        <v>17</v>
      </c>
      <c r="E387" t="s">
        <v>252</v>
      </c>
      <c r="F387" t="s">
        <v>249</v>
      </c>
      <c r="G387">
        <v>5</v>
      </c>
    </row>
    <row r="388" spans="1:7" x14ac:dyDescent="0.25">
      <c r="A388" s="1">
        <v>45569</v>
      </c>
      <c r="B388">
        <v>88845</v>
      </c>
      <c r="C388" t="s">
        <v>284</v>
      </c>
      <c r="D388" t="s">
        <v>17</v>
      </c>
      <c r="E388" t="s">
        <v>252</v>
      </c>
      <c r="F388" t="s">
        <v>249</v>
      </c>
      <c r="G388">
        <v>5</v>
      </c>
    </row>
    <row r="389" spans="1:7" x14ac:dyDescent="0.25">
      <c r="A389" s="1">
        <v>45569</v>
      </c>
      <c r="B389">
        <v>16918</v>
      </c>
      <c r="C389" t="s">
        <v>286</v>
      </c>
      <c r="D389" t="s">
        <v>79</v>
      </c>
      <c r="E389" t="s">
        <v>252</v>
      </c>
      <c r="F389" t="s">
        <v>249</v>
      </c>
      <c r="G389">
        <v>5</v>
      </c>
    </row>
    <row r="390" spans="1:7" x14ac:dyDescent="0.25">
      <c r="A390" s="1">
        <v>45569</v>
      </c>
      <c r="B390">
        <v>77861</v>
      </c>
      <c r="C390" t="s">
        <v>284</v>
      </c>
      <c r="D390" t="s">
        <v>17</v>
      </c>
      <c r="E390" t="s">
        <v>252</v>
      </c>
      <c r="F390" t="s">
        <v>249</v>
      </c>
      <c r="G390">
        <v>5</v>
      </c>
    </row>
    <row r="391" spans="1:7" x14ac:dyDescent="0.25">
      <c r="A391" s="1">
        <v>45569</v>
      </c>
      <c r="B391">
        <v>29658</v>
      </c>
      <c r="C391" t="s">
        <v>284</v>
      </c>
      <c r="D391" t="s">
        <v>17</v>
      </c>
      <c r="E391" t="s">
        <v>252</v>
      </c>
      <c r="F391" t="s">
        <v>249</v>
      </c>
      <c r="G391">
        <v>5</v>
      </c>
    </row>
    <row r="392" spans="1:7" x14ac:dyDescent="0.25">
      <c r="A392" s="1">
        <v>45569</v>
      </c>
      <c r="B392">
        <v>88920</v>
      </c>
      <c r="C392" t="s">
        <v>284</v>
      </c>
      <c r="D392" t="s">
        <v>17</v>
      </c>
      <c r="E392" t="s">
        <v>252</v>
      </c>
      <c r="F392" t="s">
        <v>249</v>
      </c>
      <c r="G392">
        <v>5</v>
      </c>
    </row>
    <row r="393" spans="1:7" x14ac:dyDescent="0.25">
      <c r="A393" s="1">
        <v>45569</v>
      </c>
      <c r="B393">
        <v>91514</v>
      </c>
      <c r="C393" t="s">
        <v>286</v>
      </c>
      <c r="D393" t="s">
        <v>79</v>
      </c>
      <c r="E393" t="s">
        <v>252</v>
      </c>
      <c r="F393" t="s">
        <v>249</v>
      </c>
      <c r="G393">
        <v>5</v>
      </c>
    </row>
    <row r="394" spans="1:7" x14ac:dyDescent="0.25">
      <c r="A394" s="1">
        <v>45569</v>
      </c>
      <c r="B394">
        <v>88490</v>
      </c>
      <c r="C394" t="s">
        <v>284</v>
      </c>
      <c r="D394" t="s">
        <v>17</v>
      </c>
      <c r="E394" t="s">
        <v>252</v>
      </c>
      <c r="F394" t="s">
        <v>249</v>
      </c>
      <c r="G394">
        <v>5</v>
      </c>
    </row>
    <row r="395" spans="1:7" x14ac:dyDescent="0.25">
      <c r="A395" s="1">
        <v>45569</v>
      </c>
      <c r="B395">
        <v>88496</v>
      </c>
      <c r="C395" t="s">
        <v>284</v>
      </c>
      <c r="D395" t="s">
        <v>17</v>
      </c>
      <c r="E395" t="s">
        <v>252</v>
      </c>
      <c r="F395" t="s">
        <v>249</v>
      </c>
      <c r="G395">
        <v>5</v>
      </c>
    </row>
    <row r="396" spans="1:7" x14ac:dyDescent="0.25">
      <c r="A396" s="1">
        <v>45569</v>
      </c>
      <c r="B396">
        <v>88509</v>
      </c>
      <c r="C396" t="s">
        <v>284</v>
      </c>
      <c r="D396" t="s">
        <v>17</v>
      </c>
      <c r="E396" t="s">
        <v>252</v>
      </c>
      <c r="F396" t="s">
        <v>249</v>
      </c>
      <c r="G396">
        <v>5</v>
      </c>
    </row>
    <row r="397" spans="1:7" x14ac:dyDescent="0.25">
      <c r="A397" s="1">
        <v>45569</v>
      </c>
      <c r="B397">
        <v>28911</v>
      </c>
      <c r="C397" t="s">
        <v>284</v>
      </c>
      <c r="D397" t="s">
        <v>17</v>
      </c>
      <c r="E397" t="s">
        <v>252</v>
      </c>
      <c r="F397" t="s">
        <v>249</v>
      </c>
      <c r="G397">
        <v>5</v>
      </c>
    </row>
    <row r="398" spans="1:7" x14ac:dyDescent="0.25">
      <c r="A398" s="1">
        <v>45570</v>
      </c>
      <c r="B398">
        <v>90124</v>
      </c>
      <c r="C398" t="s">
        <v>284</v>
      </c>
      <c r="D398" t="s">
        <v>17</v>
      </c>
      <c r="E398" t="s">
        <v>252</v>
      </c>
      <c r="F398" t="s">
        <v>249</v>
      </c>
      <c r="G398">
        <v>5</v>
      </c>
    </row>
    <row r="399" spans="1:7" x14ac:dyDescent="0.25">
      <c r="A399" s="1">
        <v>45570</v>
      </c>
      <c r="B399">
        <v>90593</v>
      </c>
      <c r="C399" t="s">
        <v>284</v>
      </c>
      <c r="D399" t="s">
        <v>17</v>
      </c>
      <c r="E399" t="s">
        <v>252</v>
      </c>
      <c r="F399" t="s">
        <v>249</v>
      </c>
      <c r="G399">
        <v>5</v>
      </c>
    </row>
    <row r="400" spans="1:7" x14ac:dyDescent="0.25">
      <c r="A400" s="1">
        <v>45570</v>
      </c>
      <c r="B400">
        <v>77506</v>
      </c>
      <c r="C400" t="s">
        <v>284</v>
      </c>
      <c r="D400" t="s">
        <v>17</v>
      </c>
      <c r="E400" t="s">
        <v>252</v>
      </c>
      <c r="F400" t="s">
        <v>249</v>
      </c>
      <c r="G400">
        <v>5</v>
      </c>
    </row>
    <row r="401" spans="1:7" x14ac:dyDescent="0.25">
      <c r="A401" s="1">
        <v>45570</v>
      </c>
      <c r="B401">
        <v>87503</v>
      </c>
      <c r="C401" t="s">
        <v>286</v>
      </c>
      <c r="D401" t="s">
        <v>79</v>
      </c>
      <c r="E401" t="s">
        <v>252</v>
      </c>
      <c r="F401" t="s">
        <v>249</v>
      </c>
      <c r="G401">
        <v>5</v>
      </c>
    </row>
    <row r="402" spans="1:7" x14ac:dyDescent="0.25">
      <c r="A402" s="1">
        <v>45570</v>
      </c>
      <c r="B402">
        <v>87434</v>
      </c>
      <c r="C402" t="s">
        <v>286</v>
      </c>
      <c r="D402" t="s">
        <v>79</v>
      </c>
      <c r="E402" t="s">
        <v>252</v>
      </c>
      <c r="F402" t="s">
        <v>249</v>
      </c>
      <c r="G402">
        <v>5</v>
      </c>
    </row>
    <row r="403" spans="1:7" x14ac:dyDescent="0.25">
      <c r="A403" s="1">
        <v>45570</v>
      </c>
      <c r="B403">
        <v>87856</v>
      </c>
      <c r="C403" t="s">
        <v>284</v>
      </c>
      <c r="D403" t="s">
        <v>17</v>
      </c>
      <c r="E403" t="s">
        <v>252</v>
      </c>
      <c r="F403" t="s">
        <v>249</v>
      </c>
      <c r="G403">
        <v>5</v>
      </c>
    </row>
    <row r="404" spans="1:7" x14ac:dyDescent="0.25">
      <c r="A404" s="1">
        <v>45570</v>
      </c>
      <c r="B404">
        <v>87924</v>
      </c>
      <c r="C404" t="s">
        <v>284</v>
      </c>
      <c r="D404" t="s">
        <v>17</v>
      </c>
      <c r="E404" t="s">
        <v>252</v>
      </c>
      <c r="F404" t="s">
        <v>249</v>
      </c>
      <c r="G404">
        <v>5</v>
      </c>
    </row>
    <row r="405" spans="1:7" x14ac:dyDescent="0.25">
      <c r="A405" s="1">
        <v>45570</v>
      </c>
      <c r="B405">
        <v>86195</v>
      </c>
      <c r="C405" t="s">
        <v>286</v>
      </c>
      <c r="D405" t="s">
        <v>79</v>
      </c>
      <c r="E405" t="s">
        <v>252</v>
      </c>
      <c r="F405" t="s">
        <v>249</v>
      </c>
      <c r="G405">
        <v>5</v>
      </c>
    </row>
    <row r="406" spans="1:7" x14ac:dyDescent="0.25">
      <c r="A406" s="1">
        <v>45570</v>
      </c>
      <c r="B406">
        <v>68388</v>
      </c>
      <c r="C406" t="s">
        <v>284</v>
      </c>
      <c r="D406" t="s">
        <v>17</v>
      </c>
      <c r="E406" t="s">
        <v>252</v>
      </c>
      <c r="F406" t="s">
        <v>249</v>
      </c>
      <c r="G406">
        <v>5</v>
      </c>
    </row>
    <row r="407" spans="1:7" x14ac:dyDescent="0.25">
      <c r="A407" s="1">
        <v>45570</v>
      </c>
      <c r="B407">
        <v>89358</v>
      </c>
      <c r="C407" t="s">
        <v>284</v>
      </c>
      <c r="D407" t="s">
        <v>17</v>
      </c>
      <c r="E407" t="s">
        <v>252</v>
      </c>
      <c r="F407" t="s">
        <v>249</v>
      </c>
      <c r="G407">
        <v>5</v>
      </c>
    </row>
    <row r="408" spans="1:7" x14ac:dyDescent="0.25">
      <c r="A408" s="1">
        <v>45570</v>
      </c>
      <c r="B408">
        <v>69558</v>
      </c>
      <c r="C408" t="s">
        <v>284</v>
      </c>
      <c r="D408" t="s">
        <v>17</v>
      </c>
      <c r="E408" t="s">
        <v>252</v>
      </c>
      <c r="F408" t="s">
        <v>249</v>
      </c>
      <c r="G408">
        <v>5</v>
      </c>
    </row>
    <row r="409" spans="1:7" x14ac:dyDescent="0.25">
      <c r="A409" s="1">
        <v>45570</v>
      </c>
      <c r="B409">
        <v>76972</v>
      </c>
      <c r="C409" t="s">
        <v>284</v>
      </c>
      <c r="D409" t="s">
        <v>17</v>
      </c>
      <c r="E409" t="s">
        <v>252</v>
      </c>
      <c r="F409" t="s">
        <v>249</v>
      </c>
      <c r="G409">
        <v>5</v>
      </c>
    </row>
    <row r="410" spans="1:7" x14ac:dyDescent="0.25">
      <c r="A410" s="1">
        <v>45570</v>
      </c>
      <c r="B410">
        <v>86114</v>
      </c>
      <c r="C410" t="s">
        <v>284</v>
      </c>
      <c r="D410" t="s">
        <v>17</v>
      </c>
      <c r="E410" t="s">
        <v>252</v>
      </c>
      <c r="F410" t="s">
        <v>249</v>
      </c>
      <c r="G410">
        <v>5</v>
      </c>
    </row>
    <row r="411" spans="1:7" x14ac:dyDescent="0.25">
      <c r="A411" s="1">
        <v>45570</v>
      </c>
      <c r="B411">
        <v>32318</v>
      </c>
      <c r="C411" t="s">
        <v>284</v>
      </c>
      <c r="D411" t="s">
        <v>17</v>
      </c>
      <c r="E411" t="s">
        <v>252</v>
      </c>
      <c r="F411" t="s">
        <v>249</v>
      </c>
      <c r="G411">
        <v>5</v>
      </c>
    </row>
    <row r="412" spans="1:7" x14ac:dyDescent="0.25">
      <c r="A412" s="1">
        <v>45570</v>
      </c>
      <c r="B412">
        <v>68146</v>
      </c>
      <c r="C412" t="s">
        <v>284</v>
      </c>
      <c r="D412" t="s">
        <v>17</v>
      </c>
      <c r="E412" t="s">
        <v>252</v>
      </c>
      <c r="F412" t="s">
        <v>249</v>
      </c>
      <c r="G412">
        <v>5</v>
      </c>
    </row>
    <row r="413" spans="1:7" x14ac:dyDescent="0.25">
      <c r="A413" s="1">
        <v>45570</v>
      </c>
      <c r="B413">
        <v>69119</v>
      </c>
      <c r="C413" t="s">
        <v>284</v>
      </c>
      <c r="D413" t="s">
        <v>17</v>
      </c>
      <c r="E413" t="s">
        <v>252</v>
      </c>
      <c r="F413" t="s">
        <v>249</v>
      </c>
      <c r="G413">
        <v>5</v>
      </c>
    </row>
    <row r="414" spans="1:7" x14ac:dyDescent="0.25">
      <c r="A414" s="1">
        <v>45570</v>
      </c>
      <c r="B414">
        <v>90804</v>
      </c>
      <c r="C414" t="s">
        <v>284</v>
      </c>
      <c r="D414" t="s">
        <v>17</v>
      </c>
      <c r="E414" t="s">
        <v>252</v>
      </c>
      <c r="F414" t="s">
        <v>249</v>
      </c>
      <c r="G414">
        <v>5</v>
      </c>
    </row>
    <row r="415" spans="1:7" x14ac:dyDescent="0.25">
      <c r="A415" s="1">
        <v>45571</v>
      </c>
      <c r="B415">
        <v>21328</v>
      </c>
      <c r="C415" t="s">
        <v>279</v>
      </c>
      <c r="D415" t="s">
        <v>22</v>
      </c>
      <c r="E415" t="s">
        <v>252</v>
      </c>
      <c r="F415" t="s">
        <v>249</v>
      </c>
      <c r="G415">
        <v>5</v>
      </c>
    </row>
    <row r="416" spans="1:7" x14ac:dyDescent="0.25">
      <c r="A416" s="1">
        <v>45571</v>
      </c>
      <c r="B416">
        <v>90167</v>
      </c>
      <c r="C416" t="s">
        <v>279</v>
      </c>
      <c r="D416" t="s">
        <v>22</v>
      </c>
      <c r="E416" t="s">
        <v>252</v>
      </c>
      <c r="F416" t="s">
        <v>249</v>
      </c>
      <c r="G416">
        <v>5</v>
      </c>
    </row>
    <row r="417" spans="1:7" x14ac:dyDescent="0.25">
      <c r="A417" s="1">
        <v>45571</v>
      </c>
      <c r="B417">
        <v>69783</v>
      </c>
      <c r="C417" t="s">
        <v>284</v>
      </c>
      <c r="D417" t="s">
        <v>17</v>
      </c>
      <c r="E417" t="s">
        <v>252</v>
      </c>
      <c r="F417" t="s">
        <v>249</v>
      </c>
      <c r="G417">
        <v>5</v>
      </c>
    </row>
    <row r="418" spans="1:7" x14ac:dyDescent="0.25">
      <c r="A418" s="1">
        <v>45571</v>
      </c>
      <c r="B418">
        <v>88517</v>
      </c>
      <c r="C418" t="s">
        <v>284</v>
      </c>
      <c r="D418" t="s">
        <v>17</v>
      </c>
      <c r="E418" t="s">
        <v>252</v>
      </c>
      <c r="F418" t="s">
        <v>249</v>
      </c>
      <c r="G418">
        <v>5</v>
      </c>
    </row>
    <row r="419" spans="1:7" x14ac:dyDescent="0.25">
      <c r="A419" s="1">
        <v>45571</v>
      </c>
      <c r="B419">
        <v>25558</v>
      </c>
      <c r="C419" t="s">
        <v>284</v>
      </c>
      <c r="D419" t="s">
        <v>17</v>
      </c>
      <c r="E419" t="s">
        <v>252</v>
      </c>
      <c r="F419" t="s">
        <v>249</v>
      </c>
      <c r="G419">
        <v>5</v>
      </c>
    </row>
    <row r="420" spans="1:7" x14ac:dyDescent="0.25">
      <c r="A420" s="1">
        <v>45571</v>
      </c>
      <c r="B420">
        <v>90599</v>
      </c>
      <c r="C420" t="s">
        <v>284</v>
      </c>
      <c r="D420" t="s">
        <v>17</v>
      </c>
      <c r="E420" t="s">
        <v>252</v>
      </c>
      <c r="F420" t="s">
        <v>249</v>
      </c>
      <c r="G420">
        <v>5</v>
      </c>
    </row>
    <row r="421" spans="1:7" x14ac:dyDescent="0.25">
      <c r="A421" s="1">
        <v>45571</v>
      </c>
      <c r="B421">
        <v>77140</v>
      </c>
      <c r="C421" t="s">
        <v>284</v>
      </c>
      <c r="D421" t="s">
        <v>17</v>
      </c>
      <c r="E421" t="s">
        <v>252</v>
      </c>
      <c r="F421" t="s">
        <v>249</v>
      </c>
      <c r="G421">
        <v>5</v>
      </c>
    </row>
    <row r="422" spans="1:7" x14ac:dyDescent="0.25">
      <c r="A422" s="1">
        <v>45571</v>
      </c>
      <c r="B422">
        <v>89028</v>
      </c>
      <c r="C422" t="s">
        <v>284</v>
      </c>
      <c r="D422" t="s">
        <v>17</v>
      </c>
      <c r="E422" t="s">
        <v>252</v>
      </c>
      <c r="F422" t="s">
        <v>249</v>
      </c>
      <c r="G422">
        <v>5</v>
      </c>
    </row>
    <row r="423" spans="1:7" x14ac:dyDescent="0.25">
      <c r="A423" s="1">
        <v>45571</v>
      </c>
      <c r="B423">
        <v>91905</v>
      </c>
      <c r="C423" t="s">
        <v>284</v>
      </c>
      <c r="D423" t="s">
        <v>17</v>
      </c>
      <c r="E423" t="s">
        <v>252</v>
      </c>
      <c r="F423" t="s">
        <v>249</v>
      </c>
      <c r="G423">
        <v>5</v>
      </c>
    </row>
    <row r="424" spans="1:7" x14ac:dyDescent="0.25">
      <c r="A424" s="1">
        <v>45571</v>
      </c>
      <c r="B424">
        <v>91236</v>
      </c>
      <c r="C424" t="s">
        <v>284</v>
      </c>
      <c r="D424" t="s">
        <v>17</v>
      </c>
      <c r="E424" t="s">
        <v>252</v>
      </c>
      <c r="F424" t="s">
        <v>249</v>
      </c>
      <c r="G424">
        <v>5</v>
      </c>
    </row>
    <row r="425" spans="1:7" x14ac:dyDescent="0.25">
      <c r="A425" s="1">
        <v>45571</v>
      </c>
      <c r="B425">
        <v>88858</v>
      </c>
      <c r="C425" t="s">
        <v>284</v>
      </c>
      <c r="D425" t="s">
        <v>17</v>
      </c>
      <c r="E425" t="s">
        <v>252</v>
      </c>
      <c r="F425" t="s">
        <v>249</v>
      </c>
      <c r="G425">
        <v>5</v>
      </c>
    </row>
    <row r="426" spans="1:7" x14ac:dyDescent="0.25">
      <c r="A426" s="1">
        <v>45572</v>
      </c>
      <c r="B426">
        <v>28838</v>
      </c>
      <c r="C426" t="s">
        <v>284</v>
      </c>
      <c r="D426" t="s">
        <v>17</v>
      </c>
      <c r="E426" t="s">
        <v>252</v>
      </c>
      <c r="F426" t="s">
        <v>249</v>
      </c>
      <c r="G426">
        <v>5</v>
      </c>
    </row>
    <row r="427" spans="1:7" x14ac:dyDescent="0.25">
      <c r="A427" s="1">
        <v>45572</v>
      </c>
      <c r="B427">
        <v>91267</v>
      </c>
      <c r="C427" t="s">
        <v>279</v>
      </c>
      <c r="D427" t="s">
        <v>22</v>
      </c>
      <c r="E427" t="s">
        <v>252</v>
      </c>
      <c r="F427" t="s">
        <v>249</v>
      </c>
      <c r="G427">
        <v>5</v>
      </c>
    </row>
    <row r="428" spans="1:7" x14ac:dyDescent="0.25">
      <c r="A428" s="1">
        <v>45572</v>
      </c>
      <c r="B428">
        <v>91096</v>
      </c>
      <c r="C428" t="s">
        <v>279</v>
      </c>
      <c r="D428" t="s">
        <v>22</v>
      </c>
      <c r="E428" t="s">
        <v>252</v>
      </c>
      <c r="F428" t="s">
        <v>249</v>
      </c>
      <c r="G428">
        <v>5</v>
      </c>
    </row>
    <row r="429" spans="1:7" x14ac:dyDescent="0.25">
      <c r="A429" s="1">
        <v>45572</v>
      </c>
      <c r="B429">
        <v>90018</v>
      </c>
      <c r="C429" t="s">
        <v>284</v>
      </c>
      <c r="D429" t="s">
        <v>17</v>
      </c>
      <c r="E429" t="s">
        <v>252</v>
      </c>
      <c r="F429" t="s">
        <v>249</v>
      </c>
      <c r="G429">
        <v>5</v>
      </c>
    </row>
    <row r="430" spans="1:7" x14ac:dyDescent="0.25">
      <c r="A430" s="1">
        <v>45572</v>
      </c>
      <c r="B430">
        <v>74703</v>
      </c>
      <c r="C430" t="s">
        <v>279</v>
      </c>
      <c r="D430" t="s">
        <v>22</v>
      </c>
      <c r="E430" t="s">
        <v>252</v>
      </c>
      <c r="F430" t="s">
        <v>249</v>
      </c>
      <c r="G430">
        <v>5</v>
      </c>
    </row>
    <row r="431" spans="1:7" x14ac:dyDescent="0.25">
      <c r="A431" s="1">
        <v>45572</v>
      </c>
      <c r="B431">
        <v>88732</v>
      </c>
      <c r="C431" t="s">
        <v>284</v>
      </c>
      <c r="D431" t="s">
        <v>17</v>
      </c>
      <c r="E431" t="s">
        <v>252</v>
      </c>
      <c r="F431" t="s">
        <v>249</v>
      </c>
      <c r="G431">
        <v>5</v>
      </c>
    </row>
    <row r="432" spans="1:7" x14ac:dyDescent="0.25">
      <c r="A432" s="1">
        <v>45572</v>
      </c>
      <c r="B432">
        <v>16911</v>
      </c>
      <c r="C432" t="s">
        <v>284</v>
      </c>
      <c r="D432" t="s">
        <v>17</v>
      </c>
      <c r="E432" t="s">
        <v>252</v>
      </c>
      <c r="F432" t="s">
        <v>249</v>
      </c>
      <c r="G432">
        <v>5</v>
      </c>
    </row>
    <row r="433" spans="1:7" x14ac:dyDescent="0.25">
      <c r="A433" s="1">
        <v>45572</v>
      </c>
      <c r="B433">
        <v>76061</v>
      </c>
      <c r="C433" t="s">
        <v>284</v>
      </c>
      <c r="D433" t="s">
        <v>17</v>
      </c>
      <c r="E433" t="s">
        <v>252</v>
      </c>
      <c r="F433" t="s">
        <v>249</v>
      </c>
      <c r="G433">
        <v>5</v>
      </c>
    </row>
    <row r="434" spans="1:7" x14ac:dyDescent="0.25">
      <c r="A434" s="1">
        <v>45572</v>
      </c>
      <c r="B434">
        <v>14793</v>
      </c>
      <c r="C434" t="s">
        <v>284</v>
      </c>
      <c r="D434" t="s">
        <v>17</v>
      </c>
      <c r="E434" t="s">
        <v>252</v>
      </c>
      <c r="F434" t="s">
        <v>249</v>
      </c>
      <c r="G434">
        <v>5</v>
      </c>
    </row>
    <row r="435" spans="1:7" x14ac:dyDescent="0.25">
      <c r="A435" s="1">
        <v>45572</v>
      </c>
      <c r="B435">
        <v>90984</v>
      </c>
      <c r="C435" t="s">
        <v>277</v>
      </c>
      <c r="D435" t="s">
        <v>46</v>
      </c>
      <c r="E435" t="s">
        <v>252</v>
      </c>
      <c r="F435" t="s">
        <v>249</v>
      </c>
      <c r="G435">
        <v>5</v>
      </c>
    </row>
    <row r="436" spans="1:7" x14ac:dyDescent="0.25">
      <c r="A436" s="1">
        <v>45572</v>
      </c>
      <c r="B436">
        <v>90532</v>
      </c>
      <c r="C436" t="s">
        <v>284</v>
      </c>
      <c r="D436" t="s">
        <v>17</v>
      </c>
      <c r="E436" t="s">
        <v>252</v>
      </c>
      <c r="F436" t="s">
        <v>249</v>
      </c>
      <c r="G436">
        <v>5</v>
      </c>
    </row>
    <row r="437" spans="1:7" x14ac:dyDescent="0.25">
      <c r="A437" s="1">
        <v>45572</v>
      </c>
      <c r="B437">
        <v>87417</v>
      </c>
      <c r="C437" t="s">
        <v>284</v>
      </c>
      <c r="D437" t="s">
        <v>17</v>
      </c>
      <c r="E437" t="s">
        <v>252</v>
      </c>
      <c r="F437" t="s">
        <v>249</v>
      </c>
      <c r="G437">
        <v>5</v>
      </c>
    </row>
    <row r="438" spans="1:7" x14ac:dyDescent="0.25">
      <c r="A438" s="1">
        <v>45572</v>
      </c>
      <c r="B438">
        <v>91443</v>
      </c>
      <c r="C438" t="s">
        <v>277</v>
      </c>
      <c r="D438" t="s">
        <v>46</v>
      </c>
      <c r="E438" t="s">
        <v>252</v>
      </c>
      <c r="F438" t="s">
        <v>249</v>
      </c>
      <c r="G438">
        <v>5</v>
      </c>
    </row>
    <row r="439" spans="1:7" x14ac:dyDescent="0.25">
      <c r="A439" s="1">
        <v>45572</v>
      </c>
      <c r="B439">
        <v>28837</v>
      </c>
      <c r="C439" t="s">
        <v>284</v>
      </c>
      <c r="D439" t="s">
        <v>17</v>
      </c>
      <c r="E439" t="s">
        <v>252</v>
      </c>
      <c r="F439" t="s">
        <v>249</v>
      </c>
      <c r="G439">
        <v>5</v>
      </c>
    </row>
    <row r="440" spans="1:7" x14ac:dyDescent="0.25">
      <c r="A440" s="1">
        <v>45573</v>
      </c>
      <c r="B440">
        <v>89144</v>
      </c>
      <c r="C440" t="s">
        <v>273</v>
      </c>
      <c r="D440" t="s">
        <v>28</v>
      </c>
      <c r="E440" t="s">
        <v>252</v>
      </c>
      <c r="F440" t="s">
        <v>249</v>
      </c>
      <c r="G440">
        <v>5</v>
      </c>
    </row>
    <row r="441" spans="1:7" x14ac:dyDescent="0.25">
      <c r="A441" s="1">
        <v>45573</v>
      </c>
      <c r="B441">
        <v>90342</v>
      </c>
      <c r="C441" t="s">
        <v>279</v>
      </c>
      <c r="D441" t="s">
        <v>22</v>
      </c>
      <c r="E441" t="s">
        <v>252</v>
      </c>
      <c r="F441" t="s">
        <v>249</v>
      </c>
      <c r="G441">
        <v>5</v>
      </c>
    </row>
    <row r="442" spans="1:7" x14ac:dyDescent="0.25">
      <c r="A442" s="1">
        <v>45573</v>
      </c>
      <c r="B442">
        <v>90638</v>
      </c>
      <c r="C442" t="s">
        <v>279</v>
      </c>
      <c r="D442" t="s">
        <v>22</v>
      </c>
      <c r="E442" t="s">
        <v>252</v>
      </c>
      <c r="F442" t="s">
        <v>249</v>
      </c>
      <c r="G442">
        <v>5</v>
      </c>
    </row>
    <row r="443" spans="1:7" x14ac:dyDescent="0.25">
      <c r="A443" s="1">
        <v>45573</v>
      </c>
      <c r="B443">
        <v>90757</v>
      </c>
      <c r="C443" t="s">
        <v>279</v>
      </c>
      <c r="D443" t="s">
        <v>22</v>
      </c>
      <c r="E443" t="s">
        <v>252</v>
      </c>
      <c r="F443" t="s">
        <v>249</v>
      </c>
      <c r="G443">
        <v>5</v>
      </c>
    </row>
    <row r="444" spans="1:7" x14ac:dyDescent="0.25">
      <c r="A444" s="1">
        <v>45573</v>
      </c>
      <c r="B444">
        <v>78003</v>
      </c>
      <c r="C444" t="s">
        <v>284</v>
      </c>
      <c r="D444" t="s">
        <v>17</v>
      </c>
      <c r="E444" t="s">
        <v>252</v>
      </c>
      <c r="F444" t="s">
        <v>249</v>
      </c>
      <c r="G444">
        <v>5</v>
      </c>
    </row>
    <row r="445" spans="1:7" x14ac:dyDescent="0.25">
      <c r="A445" s="1">
        <v>45573</v>
      </c>
      <c r="B445">
        <v>90339</v>
      </c>
      <c r="C445" t="s">
        <v>279</v>
      </c>
      <c r="D445" t="s">
        <v>22</v>
      </c>
      <c r="E445" t="s">
        <v>252</v>
      </c>
      <c r="F445" t="s">
        <v>249</v>
      </c>
      <c r="G445">
        <v>5</v>
      </c>
    </row>
    <row r="446" spans="1:7" x14ac:dyDescent="0.25">
      <c r="A446" s="1">
        <v>45573</v>
      </c>
      <c r="B446">
        <v>90125</v>
      </c>
      <c r="C446" t="s">
        <v>279</v>
      </c>
      <c r="D446" t="s">
        <v>22</v>
      </c>
      <c r="E446" t="s">
        <v>252</v>
      </c>
      <c r="F446" t="s">
        <v>249</v>
      </c>
      <c r="G446">
        <v>5</v>
      </c>
    </row>
    <row r="447" spans="1:7" x14ac:dyDescent="0.25">
      <c r="A447" s="1">
        <v>45573</v>
      </c>
      <c r="B447">
        <v>89666</v>
      </c>
      <c r="C447" t="s">
        <v>284</v>
      </c>
      <c r="D447" t="s">
        <v>17</v>
      </c>
      <c r="E447" t="s">
        <v>252</v>
      </c>
      <c r="F447" t="s">
        <v>249</v>
      </c>
      <c r="G447">
        <v>5</v>
      </c>
    </row>
    <row r="448" spans="1:7" x14ac:dyDescent="0.25">
      <c r="A448" s="1">
        <v>45573</v>
      </c>
      <c r="B448">
        <v>35015</v>
      </c>
      <c r="C448" t="s">
        <v>284</v>
      </c>
      <c r="D448" t="s">
        <v>17</v>
      </c>
      <c r="E448" t="s">
        <v>252</v>
      </c>
      <c r="F448" t="s">
        <v>249</v>
      </c>
      <c r="G448">
        <v>5</v>
      </c>
    </row>
    <row r="449" spans="1:7" x14ac:dyDescent="0.25">
      <c r="A449" s="1">
        <v>45573</v>
      </c>
      <c r="B449">
        <v>89184</v>
      </c>
      <c r="C449" t="s">
        <v>284</v>
      </c>
      <c r="D449" t="s">
        <v>17</v>
      </c>
      <c r="E449" t="s">
        <v>252</v>
      </c>
      <c r="F449" t="s">
        <v>249</v>
      </c>
      <c r="G449">
        <v>5</v>
      </c>
    </row>
    <row r="450" spans="1:7" x14ac:dyDescent="0.25">
      <c r="A450" s="1">
        <v>45573</v>
      </c>
      <c r="B450">
        <v>87200</v>
      </c>
      <c r="C450" t="s">
        <v>286</v>
      </c>
      <c r="D450" t="s">
        <v>79</v>
      </c>
      <c r="E450" t="s">
        <v>252</v>
      </c>
      <c r="F450" t="s">
        <v>249</v>
      </c>
      <c r="G450">
        <v>5</v>
      </c>
    </row>
    <row r="451" spans="1:7" x14ac:dyDescent="0.25">
      <c r="A451" s="1">
        <v>45573</v>
      </c>
      <c r="B451">
        <v>86895</v>
      </c>
      <c r="C451" t="s">
        <v>286</v>
      </c>
      <c r="D451" t="s">
        <v>79</v>
      </c>
      <c r="E451" t="s">
        <v>252</v>
      </c>
      <c r="F451" t="s">
        <v>249</v>
      </c>
      <c r="G451">
        <v>5</v>
      </c>
    </row>
    <row r="452" spans="1:7" x14ac:dyDescent="0.25">
      <c r="A452" s="1">
        <v>45573</v>
      </c>
      <c r="B452">
        <v>28251</v>
      </c>
      <c r="C452" t="s">
        <v>278</v>
      </c>
      <c r="D452" t="s">
        <v>31</v>
      </c>
      <c r="E452" t="s">
        <v>252</v>
      </c>
      <c r="F452" t="s">
        <v>249</v>
      </c>
      <c r="G452">
        <v>5</v>
      </c>
    </row>
    <row r="453" spans="1:7" x14ac:dyDescent="0.25">
      <c r="A453" s="1">
        <v>45573</v>
      </c>
      <c r="B453">
        <v>91346</v>
      </c>
      <c r="C453" t="s">
        <v>278</v>
      </c>
      <c r="D453" t="s">
        <v>31</v>
      </c>
      <c r="E453" t="s">
        <v>252</v>
      </c>
      <c r="F453" t="s">
        <v>249</v>
      </c>
      <c r="G453">
        <v>5</v>
      </c>
    </row>
    <row r="454" spans="1:7" x14ac:dyDescent="0.25">
      <c r="A454" s="1">
        <v>45573</v>
      </c>
      <c r="B454">
        <v>87081</v>
      </c>
      <c r="C454" t="s">
        <v>286</v>
      </c>
      <c r="D454" t="s">
        <v>79</v>
      </c>
      <c r="E454" t="s">
        <v>252</v>
      </c>
      <c r="F454" t="s">
        <v>249</v>
      </c>
      <c r="G454">
        <v>5</v>
      </c>
    </row>
    <row r="455" spans="1:7" x14ac:dyDescent="0.25">
      <c r="A455" s="1">
        <v>45573</v>
      </c>
      <c r="B455">
        <v>90408</v>
      </c>
      <c r="C455" t="s">
        <v>284</v>
      </c>
      <c r="D455" t="s">
        <v>17</v>
      </c>
      <c r="E455" t="s">
        <v>252</v>
      </c>
      <c r="F455" t="s">
        <v>249</v>
      </c>
      <c r="G455">
        <v>5</v>
      </c>
    </row>
    <row r="456" spans="1:7" x14ac:dyDescent="0.25">
      <c r="A456" s="1">
        <v>45573</v>
      </c>
      <c r="B456">
        <v>31672</v>
      </c>
      <c r="C456" t="s">
        <v>284</v>
      </c>
      <c r="D456" t="s">
        <v>17</v>
      </c>
      <c r="E456" t="s">
        <v>252</v>
      </c>
      <c r="F456" t="s">
        <v>249</v>
      </c>
      <c r="G456">
        <v>5</v>
      </c>
    </row>
    <row r="457" spans="1:7" x14ac:dyDescent="0.25">
      <c r="A457" s="1">
        <v>45573</v>
      </c>
      <c r="B457">
        <v>90300</v>
      </c>
      <c r="C457" t="s">
        <v>284</v>
      </c>
      <c r="D457" t="s">
        <v>17</v>
      </c>
      <c r="E457" t="s">
        <v>252</v>
      </c>
      <c r="F457" t="s">
        <v>249</v>
      </c>
      <c r="G457">
        <v>5</v>
      </c>
    </row>
    <row r="458" spans="1:7" x14ac:dyDescent="0.25">
      <c r="A458" s="1">
        <v>45573</v>
      </c>
      <c r="B458">
        <v>89424</v>
      </c>
      <c r="C458" t="s">
        <v>284</v>
      </c>
      <c r="D458" t="s">
        <v>17</v>
      </c>
      <c r="E458" t="s">
        <v>252</v>
      </c>
      <c r="F458" t="s">
        <v>249</v>
      </c>
      <c r="G458">
        <v>5</v>
      </c>
    </row>
    <row r="459" spans="1:7" x14ac:dyDescent="0.25">
      <c r="A459" s="1">
        <v>45573</v>
      </c>
      <c r="B459">
        <v>88443</v>
      </c>
      <c r="C459" t="s">
        <v>284</v>
      </c>
      <c r="D459" t="s">
        <v>17</v>
      </c>
      <c r="E459" t="s">
        <v>252</v>
      </c>
      <c r="F459" t="s">
        <v>249</v>
      </c>
      <c r="G459">
        <v>5</v>
      </c>
    </row>
    <row r="460" spans="1:7" x14ac:dyDescent="0.25">
      <c r="A460" s="1">
        <v>45573</v>
      </c>
      <c r="B460">
        <v>78212</v>
      </c>
      <c r="C460" t="s">
        <v>284</v>
      </c>
      <c r="D460" t="s">
        <v>17</v>
      </c>
      <c r="E460" t="s">
        <v>252</v>
      </c>
      <c r="F460" t="s">
        <v>249</v>
      </c>
      <c r="G460">
        <v>5</v>
      </c>
    </row>
    <row r="461" spans="1:7" x14ac:dyDescent="0.25">
      <c r="A461" s="1">
        <v>45573</v>
      </c>
      <c r="B461">
        <v>90454</v>
      </c>
      <c r="C461" t="s">
        <v>284</v>
      </c>
      <c r="D461" t="s">
        <v>17</v>
      </c>
      <c r="E461" t="s">
        <v>252</v>
      </c>
      <c r="F461" t="s">
        <v>249</v>
      </c>
      <c r="G461">
        <v>5</v>
      </c>
    </row>
    <row r="462" spans="1:7" x14ac:dyDescent="0.25">
      <c r="A462" s="1">
        <v>45573</v>
      </c>
      <c r="B462">
        <v>91336</v>
      </c>
      <c r="C462" t="s">
        <v>278</v>
      </c>
      <c r="D462" t="s">
        <v>31</v>
      </c>
      <c r="E462" t="s">
        <v>252</v>
      </c>
      <c r="F462" t="s">
        <v>249</v>
      </c>
      <c r="G462">
        <v>5</v>
      </c>
    </row>
    <row r="463" spans="1:7" x14ac:dyDescent="0.25">
      <c r="A463" s="1">
        <v>45573</v>
      </c>
      <c r="B463">
        <v>88460</v>
      </c>
      <c r="C463" t="s">
        <v>284</v>
      </c>
      <c r="D463" t="s">
        <v>17</v>
      </c>
      <c r="E463" t="s">
        <v>252</v>
      </c>
      <c r="F463" t="s">
        <v>249</v>
      </c>
      <c r="G463">
        <v>5</v>
      </c>
    </row>
    <row r="464" spans="1:7" x14ac:dyDescent="0.25">
      <c r="A464" s="1">
        <v>45573</v>
      </c>
      <c r="B464">
        <v>91194</v>
      </c>
      <c r="C464" t="s">
        <v>278</v>
      </c>
      <c r="D464" t="s">
        <v>31</v>
      </c>
      <c r="E464" t="s">
        <v>252</v>
      </c>
      <c r="F464" t="s">
        <v>249</v>
      </c>
      <c r="G464">
        <v>5</v>
      </c>
    </row>
    <row r="465" spans="1:7" x14ac:dyDescent="0.25">
      <c r="A465" s="1">
        <v>45573</v>
      </c>
      <c r="B465">
        <v>33842</v>
      </c>
      <c r="C465" t="s">
        <v>284</v>
      </c>
      <c r="D465" t="s">
        <v>17</v>
      </c>
      <c r="E465" t="s">
        <v>252</v>
      </c>
      <c r="F465" t="s">
        <v>249</v>
      </c>
      <c r="G465">
        <v>5</v>
      </c>
    </row>
    <row r="466" spans="1:7" x14ac:dyDescent="0.25">
      <c r="A466" s="1">
        <v>45573</v>
      </c>
      <c r="B466">
        <v>90184</v>
      </c>
      <c r="C466" t="s">
        <v>276</v>
      </c>
      <c r="D466" t="s">
        <v>6</v>
      </c>
      <c r="E466" t="s">
        <v>252</v>
      </c>
      <c r="F466" t="s">
        <v>249</v>
      </c>
      <c r="G466">
        <v>5</v>
      </c>
    </row>
    <row r="467" spans="1:7" x14ac:dyDescent="0.25">
      <c r="A467" s="1">
        <v>45574</v>
      </c>
      <c r="B467">
        <v>87238</v>
      </c>
      <c r="C467" t="s">
        <v>279</v>
      </c>
      <c r="D467" t="s">
        <v>22</v>
      </c>
      <c r="E467" t="s">
        <v>252</v>
      </c>
      <c r="F467" t="s">
        <v>249</v>
      </c>
      <c r="G467">
        <v>5</v>
      </c>
    </row>
    <row r="468" spans="1:7" x14ac:dyDescent="0.25">
      <c r="A468" s="1">
        <v>45574</v>
      </c>
      <c r="B468">
        <v>86967</v>
      </c>
      <c r="C468" t="s">
        <v>279</v>
      </c>
      <c r="D468" t="s">
        <v>22</v>
      </c>
      <c r="E468" t="s">
        <v>252</v>
      </c>
      <c r="F468" t="s">
        <v>249</v>
      </c>
      <c r="G468">
        <v>5</v>
      </c>
    </row>
    <row r="469" spans="1:7" x14ac:dyDescent="0.25">
      <c r="A469" s="1">
        <v>45574</v>
      </c>
      <c r="B469">
        <v>8918</v>
      </c>
      <c r="C469" t="s">
        <v>284</v>
      </c>
      <c r="D469" t="s">
        <v>17</v>
      </c>
      <c r="E469" t="s">
        <v>252</v>
      </c>
      <c r="F469" t="s">
        <v>249</v>
      </c>
      <c r="G469">
        <v>5</v>
      </c>
    </row>
    <row r="470" spans="1:7" x14ac:dyDescent="0.25">
      <c r="A470" s="1">
        <v>45574</v>
      </c>
      <c r="B470">
        <v>87483</v>
      </c>
      <c r="C470" t="s">
        <v>284</v>
      </c>
      <c r="D470" t="s">
        <v>17</v>
      </c>
      <c r="E470" t="s">
        <v>252</v>
      </c>
      <c r="F470" t="s">
        <v>249</v>
      </c>
      <c r="G470">
        <v>5</v>
      </c>
    </row>
    <row r="471" spans="1:7" x14ac:dyDescent="0.25">
      <c r="A471" s="1">
        <v>45574</v>
      </c>
      <c r="B471">
        <v>90123</v>
      </c>
      <c r="C471" t="s">
        <v>284</v>
      </c>
      <c r="D471" t="s">
        <v>17</v>
      </c>
      <c r="E471" t="s">
        <v>252</v>
      </c>
      <c r="F471" t="s">
        <v>249</v>
      </c>
      <c r="G471">
        <v>5</v>
      </c>
    </row>
    <row r="472" spans="1:7" x14ac:dyDescent="0.25">
      <c r="A472" s="1">
        <v>45574</v>
      </c>
      <c r="B472">
        <v>89821</v>
      </c>
      <c r="C472" t="s">
        <v>284</v>
      </c>
      <c r="D472" t="s">
        <v>17</v>
      </c>
      <c r="E472" t="s">
        <v>252</v>
      </c>
      <c r="F472" t="s">
        <v>249</v>
      </c>
      <c r="G472">
        <v>5</v>
      </c>
    </row>
    <row r="473" spans="1:7" x14ac:dyDescent="0.25">
      <c r="A473" s="1">
        <v>45574</v>
      </c>
      <c r="B473">
        <v>90857</v>
      </c>
      <c r="C473" t="s">
        <v>284</v>
      </c>
      <c r="D473" t="s">
        <v>17</v>
      </c>
      <c r="E473" t="s">
        <v>252</v>
      </c>
      <c r="F473" t="s">
        <v>249</v>
      </c>
      <c r="G473">
        <v>5</v>
      </c>
    </row>
    <row r="474" spans="1:7" x14ac:dyDescent="0.25">
      <c r="A474" s="1">
        <v>45574</v>
      </c>
      <c r="B474">
        <v>91060</v>
      </c>
      <c r="C474" t="s">
        <v>284</v>
      </c>
      <c r="D474" t="s">
        <v>17</v>
      </c>
      <c r="E474" t="s">
        <v>252</v>
      </c>
      <c r="F474" t="s">
        <v>249</v>
      </c>
      <c r="G474">
        <v>5</v>
      </c>
    </row>
    <row r="475" spans="1:7" x14ac:dyDescent="0.25">
      <c r="A475" s="1">
        <v>45574</v>
      </c>
      <c r="B475">
        <v>88759</v>
      </c>
      <c r="C475" t="s">
        <v>284</v>
      </c>
      <c r="D475" t="s">
        <v>17</v>
      </c>
      <c r="E475" t="s">
        <v>252</v>
      </c>
      <c r="F475" t="s">
        <v>249</v>
      </c>
      <c r="G475">
        <v>5</v>
      </c>
    </row>
    <row r="476" spans="1:7" x14ac:dyDescent="0.25">
      <c r="A476" s="1">
        <v>45574</v>
      </c>
      <c r="B476">
        <v>87537</v>
      </c>
      <c r="C476" t="s">
        <v>284</v>
      </c>
      <c r="D476" t="s">
        <v>17</v>
      </c>
      <c r="E476" t="s">
        <v>252</v>
      </c>
      <c r="F476" t="s">
        <v>249</v>
      </c>
      <c r="G476">
        <v>5</v>
      </c>
    </row>
    <row r="477" spans="1:7" x14ac:dyDescent="0.25">
      <c r="A477" s="1">
        <v>45574</v>
      </c>
      <c r="B477">
        <v>77684</v>
      </c>
      <c r="C477" t="s">
        <v>284</v>
      </c>
      <c r="D477" t="s">
        <v>17</v>
      </c>
      <c r="E477" t="s">
        <v>252</v>
      </c>
      <c r="F477" t="s">
        <v>249</v>
      </c>
      <c r="G477">
        <v>5</v>
      </c>
    </row>
    <row r="478" spans="1:7" x14ac:dyDescent="0.25">
      <c r="A478" s="1">
        <v>45574</v>
      </c>
      <c r="B478">
        <v>90881</v>
      </c>
      <c r="C478" t="s">
        <v>284</v>
      </c>
      <c r="D478" t="s">
        <v>17</v>
      </c>
      <c r="E478" t="s">
        <v>252</v>
      </c>
      <c r="F478" t="s">
        <v>249</v>
      </c>
      <c r="G478">
        <v>5</v>
      </c>
    </row>
    <row r="479" spans="1:7" x14ac:dyDescent="0.25">
      <c r="A479" s="1">
        <v>45574</v>
      </c>
      <c r="B479">
        <v>27231</v>
      </c>
      <c r="C479" t="s">
        <v>284</v>
      </c>
      <c r="D479" t="s">
        <v>17</v>
      </c>
      <c r="E479" t="s">
        <v>252</v>
      </c>
      <c r="F479" t="s">
        <v>249</v>
      </c>
      <c r="G479">
        <v>5</v>
      </c>
    </row>
    <row r="480" spans="1:7" x14ac:dyDescent="0.25">
      <c r="A480" s="1">
        <v>45574</v>
      </c>
      <c r="B480">
        <v>26758</v>
      </c>
      <c r="C480" t="s">
        <v>284</v>
      </c>
      <c r="D480" t="s">
        <v>17</v>
      </c>
      <c r="E480" t="s">
        <v>252</v>
      </c>
      <c r="F480" t="s">
        <v>249</v>
      </c>
      <c r="G480">
        <v>5</v>
      </c>
    </row>
    <row r="481" spans="1:7" x14ac:dyDescent="0.25">
      <c r="A481" s="1">
        <v>45574</v>
      </c>
      <c r="B481">
        <v>1064</v>
      </c>
      <c r="C481" t="s">
        <v>284</v>
      </c>
      <c r="D481" t="s">
        <v>17</v>
      </c>
      <c r="E481" t="s">
        <v>252</v>
      </c>
      <c r="F481" t="s">
        <v>249</v>
      </c>
      <c r="G481">
        <v>5</v>
      </c>
    </row>
    <row r="482" spans="1:7" x14ac:dyDescent="0.25">
      <c r="A482" s="1">
        <v>45574</v>
      </c>
      <c r="B482">
        <v>87914</v>
      </c>
      <c r="C482" t="s">
        <v>284</v>
      </c>
      <c r="D482" t="s">
        <v>17</v>
      </c>
      <c r="E482" t="s">
        <v>252</v>
      </c>
      <c r="F482" t="s">
        <v>249</v>
      </c>
      <c r="G482">
        <v>5</v>
      </c>
    </row>
    <row r="483" spans="1:7" x14ac:dyDescent="0.25">
      <c r="A483" s="1">
        <v>45574</v>
      </c>
      <c r="B483">
        <v>91160</v>
      </c>
      <c r="C483" t="s">
        <v>276</v>
      </c>
      <c r="D483" t="s">
        <v>6</v>
      </c>
      <c r="E483" t="s">
        <v>252</v>
      </c>
      <c r="F483" t="s">
        <v>249</v>
      </c>
      <c r="G483">
        <v>5</v>
      </c>
    </row>
    <row r="484" spans="1:7" x14ac:dyDescent="0.25">
      <c r="A484" s="1">
        <v>45574</v>
      </c>
      <c r="B484">
        <v>74278</v>
      </c>
      <c r="C484" t="s">
        <v>284</v>
      </c>
      <c r="D484" t="s">
        <v>17</v>
      </c>
      <c r="E484" t="s">
        <v>252</v>
      </c>
      <c r="F484" t="s">
        <v>249</v>
      </c>
      <c r="G484">
        <v>5</v>
      </c>
    </row>
    <row r="485" spans="1:7" x14ac:dyDescent="0.25">
      <c r="A485" s="1">
        <v>45574</v>
      </c>
      <c r="B485">
        <v>90990</v>
      </c>
      <c r="C485" t="s">
        <v>284</v>
      </c>
      <c r="D485" t="s">
        <v>17</v>
      </c>
      <c r="E485" t="s">
        <v>252</v>
      </c>
      <c r="F485" t="s">
        <v>249</v>
      </c>
      <c r="G485">
        <v>5</v>
      </c>
    </row>
    <row r="486" spans="1:7" x14ac:dyDescent="0.25">
      <c r="A486" s="1">
        <v>45574</v>
      </c>
      <c r="B486">
        <v>33346</v>
      </c>
      <c r="C486" t="s">
        <v>284</v>
      </c>
      <c r="D486" t="s">
        <v>17</v>
      </c>
      <c r="E486" t="s">
        <v>252</v>
      </c>
      <c r="F486" t="s">
        <v>249</v>
      </c>
      <c r="G486">
        <v>5</v>
      </c>
    </row>
    <row r="487" spans="1:7" x14ac:dyDescent="0.25">
      <c r="A487" s="1">
        <v>45574</v>
      </c>
      <c r="B487">
        <v>91308</v>
      </c>
      <c r="C487" t="s">
        <v>284</v>
      </c>
      <c r="D487" t="s">
        <v>17</v>
      </c>
      <c r="E487" t="s">
        <v>252</v>
      </c>
      <c r="F487" t="s">
        <v>249</v>
      </c>
      <c r="G487">
        <v>5</v>
      </c>
    </row>
    <row r="488" spans="1:7" x14ac:dyDescent="0.25">
      <c r="A488" s="1">
        <v>45574</v>
      </c>
      <c r="B488">
        <v>28598</v>
      </c>
      <c r="C488" t="s">
        <v>284</v>
      </c>
      <c r="D488" t="s">
        <v>17</v>
      </c>
      <c r="E488" t="s">
        <v>252</v>
      </c>
      <c r="F488" t="s">
        <v>249</v>
      </c>
      <c r="G488">
        <v>5</v>
      </c>
    </row>
    <row r="489" spans="1:7" x14ac:dyDescent="0.25">
      <c r="A489" s="1">
        <v>45574</v>
      </c>
      <c r="B489">
        <v>33975</v>
      </c>
      <c r="C489" t="s">
        <v>284</v>
      </c>
      <c r="D489" t="s">
        <v>17</v>
      </c>
      <c r="E489" t="s">
        <v>252</v>
      </c>
      <c r="F489" t="s">
        <v>249</v>
      </c>
      <c r="G489">
        <v>5</v>
      </c>
    </row>
    <row r="490" spans="1:7" x14ac:dyDescent="0.25">
      <c r="A490" s="1">
        <v>45574</v>
      </c>
      <c r="B490">
        <v>77852</v>
      </c>
      <c r="C490" t="s">
        <v>284</v>
      </c>
      <c r="D490" t="s">
        <v>17</v>
      </c>
      <c r="E490" t="s">
        <v>252</v>
      </c>
      <c r="F490" t="s">
        <v>249</v>
      </c>
      <c r="G490">
        <v>5</v>
      </c>
    </row>
    <row r="491" spans="1:7" x14ac:dyDescent="0.25">
      <c r="A491" s="1">
        <v>45574</v>
      </c>
      <c r="B491">
        <v>12666</v>
      </c>
      <c r="C491" t="s">
        <v>284</v>
      </c>
      <c r="D491" t="s">
        <v>17</v>
      </c>
      <c r="E491" t="s">
        <v>252</v>
      </c>
      <c r="F491" t="s">
        <v>249</v>
      </c>
      <c r="G491">
        <v>5</v>
      </c>
    </row>
    <row r="492" spans="1:7" x14ac:dyDescent="0.25">
      <c r="A492" s="1">
        <v>45574</v>
      </c>
      <c r="B492">
        <v>89071</v>
      </c>
      <c r="C492" t="s">
        <v>284</v>
      </c>
      <c r="D492" t="s">
        <v>17</v>
      </c>
      <c r="E492" t="s">
        <v>252</v>
      </c>
      <c r="F492" t="s">
        <v>249</v>
      </c>
      <c r="G492">
        <v>5</v>
      </c>
    </row>
    <row r="493" spans="1:7" x14ac:dyDescent="0.25">
      <c r="A493" s="1">
        <v>45574</v>
      </c>
      <c r="B493">
        <v>33310</v>
      </c>
      <c r="C493" t="s">
        <v>284</v>
      </c>
      <c r="D493" t="s">
        <v>17</v>
      </c>
      <c r="E493" t="s">
        <v>252</v>
      </c>
      <c r="F493" t="s">
        <v>249</v>
      </c>
      <c r="G493">
        <v>5</v>
      </c>
    </row>
    <row r="494" spans="1:7" x14ac:dyDescent="0.25">
      <c r="A494" s="1">
        <v>45574</v>
      </c>
      <c r="B494">
        <v>29348</v>
      </c>
      <c r="C494" t="s">
        <v>284</v>
      </c>
      <c r="D494" t="s">
        <v>17</v>
      </c>
      <c r="E494" t="s">
        <v>252</v>
      </c>
      <c r="F494" t="s">
        <v>249</v>
      </c>
      <c r="G494">
        <v>5</v>
      </c>
    </row>
    <row r="495" spans="1:7" x14ac:dyDescent="0.25">
      <c r="A495" s="1">
        <v>45575</v>
      </c>
      <c r="B495">
        <v>89614</v>
      </c>
      <c r="C495" t="s">
        <v>279</v>
      </c>
      <c r="D495" t="s">
        <v>22</v>
      </c>
      <c r="E495" t="s">
        <v>252</v>
      </c>
      <c r="F495" t="s">
        <v>249</v>
      </c>
      <c r="G495">
        <v>5</v>
      </c>
    </row>
    <row r="496" spans="1:7" x14ac:dyDescent="0.25">
      <c r="A496" s="1">
        <v>45575</v>
      </c>
      <c r="B496">
        <v>89905</v>
      </c>
      <c r="C496" t="s">
        <v>279</v>
      </c>
      <c r="D496" t="s">
        <v>22</v>
      </c>
      <c r="E496" t="s">
        <v>252</v>
      </c>
      <c r="F496" t="s">
        <v>249</v>
      </c>
      <c r="G496">
        <v>5</v>
      </c>
    </row>
    <row r="497" spans="1:7" x14ac:dyDescent="0.25">
      <c r="A497" s="1">
        <v>45575</v>
      </c>
      <c r="B497">
        <v>76329</v>
      </c>
      <c r="C497" t="s">
        <v>284</v>
      </c>
      <c r="D497" t="s">
        <v>17</v>
      </c>
      <c r="E497" t="s">
        <v>252</v>
      </c>
      <c r="F497" t="s">
        <v>249</v>
      </c>
      <c r="G497">
        <v>5</v>
      </c>
    </row>
    <row r="498" spans="1:7" x14ac:dyDescent="0.25">
      <c r="A498" s="1">
        <v>45575</v>
      </c>
      <c r="B498">
        <v>91703</v>
      </c>
      <c r="C498" t="s">
        <v>284</v>
      </c>
      <c r="D498" t="s">
        <v>17</v>
      </c>
      <c r="E498" t="s">
        <v>252</v>
      </c>
      <c r="F498" t="s">
        <v>249</v>
      </c>
      <c r="G498">
        <v>5</v>
      </c>
    </row>
    <row r="499" spans="1:7" x14ac:dyDescent="0.25">
      <c r="A499" s="1">
        <v>45575</v>
      </c>
      <c r="B499">
        <v>89218</v>
      </c>
      <c r="C499" t="s">
        <v>286</v>
      </c>
      <c r="D499" t="s">
        <v>79</v>
      </c>
      <c r="E499" t="s">
        <v>252</v>
      </c>
      <c r="F499" t="s">
        <v>249</v>
      </c>
      <c r="G499">
        <v>5</v>
      </c>
    </row>
    <row r="500" spans="1:7" x14ac:dyDescent="0.25">
      <c r="A500" s="1">
        <v>45575</v>
      </c>
      <c r="B500">
        <v>90641</v>
      </c>
      <c r="C500" t="s">
        <v>275</v>
      </c>
      <c r="D500" t="s">
        <v>11</v>
      </c>
      <c r="E500" t="s">
        <v>252</v>
      </c>
      <c r="F500" t="s">
        <v>249</v>
      </c>
      <c r="G500">
        <v>5</v>
      </c>
    </row>
    <row r="501" spans="1:7" x14ac:dyDescent="0.25">
      <c r="A501" s="1">
        <v>45575</v>
      </c>
      <c r="B501">
        <v>91754</v>
      </c>
      <c r="C501" t="s">
        <v>284</v>
      </c>
      <c r="D501" t="s">
        <v>17</v>
      </c>
      <c r="E501" t="s">
        <v>252</v>
      </c>
      <c r="F501" t="s">
        <v>249</v>
      </c>
      <c r="G501">
        <v>5</v>
      </c>
    </row>
    <row r="502" spans="1:7" x14ac:dyDescent="0.25">
      <c r="A502" s="1">
        <v>45575</v>
      </c>
      <c r="B502">
        <v>27323</v>
      </c>
      <c r="C502" t="s">
        <v>284</v>
      </c>
      <c r="D502" t="s">
        <v>17</v>
      </c>
      <c r="E502" t="s">
        <v>252</v>
      </c>
      <c r="F502" t="s">
        <v>249</v>
      </c>
      <c r="G502">
        <v>5</v>
      </c>
    </row>
    <row r="503" spans="1:7" x14ac:dyDescent="0.25">
      <c r="A503" s="1">
        <v>45575</v>
      </c>
      <c r="B503">
        <v>90778</v>
      </c>
      <c r="C503" t="s">
        <v>274</v>
      </c>
      <c r="D503" t="s">
        <v>33</v>
      </c>
      <c r="E503" t="s">
        <v>252</v>
      </c>
      <c r="F503" t="s">
        <v>249</v>
      </c>
      <c r="G503">
        <v>5</v>
      </c>
    </row>
    <row r="504" spans="1:7" x14ac:dyDescent="0.25">
      <c r="A504" s="1">
        <v>45575</v>
      </c>
      <c r="B504">
        <v>91248</v>
      </c>
      <c r="C504" t="s">
        <v>278</v>
      </c>
      <c r="D504" t="s">
        <v>31</v>
      </c>
      <c r="E504" t="s">
        <v>252</v>
      </c>
      <c r="F504" t="s">
        <v>249</v>
      </c>
      <c r="G504">
        <v>5</v>
      </c>
    </row>
    <row r="505" spans="1:7" x14ac:dyDescent="0.25">
      <c r="A505" s="1">
        <v>45575</v>
      </c>
      <c r="B505">
        <v>91669</v>
      </c>
      <c r="C505" t="s">
        <v>278</v>
      </c>
      <c r="D505" t="s">
        <v>31</v>
      </c>
      <c r="E505" t="s">
        <v>252</v>
      </c>
      <c r="F505" t="s">
        <v>249</v>
      </c>
      <c r="G505">
        <v>5</v>
      </c>
    </row>
    <row r="506" spans="1:7" x14ac:dyDescent="0.25">
      <c r="A506" s="1">
        <v>45575</v>
      </c>
      <c r="B506">
        <v>91668</v>
      </c>
      <c r="C506" t="s">
        <v>278</v>
      </c>
      <c r="D506" t="s">
        <v>31</v>
      </c>
      <c r="E506" t="s">
        <v>252</v>
      </c>
      <c r="F506" t="s">
        <v>249</v>
      </c>
      <c r="G506">
        <v>5</v>
      </c>
    </row>
    <row r="507" spans="1:7" x14ac:dyDescent="0.25">
      <c r="A507" s="1">
        <v>45575</v>
      </c>
      <c r="B507">
        <v>91345</v>
      </c>
      <c r="C507" t="s">
        <v>278</v>
      </c>
      <c r="D507" t="s">
        <v>31</v>
      </c>
      <c r="E507" t="s">
        <v>252</v>
      </c>
      <c r="F507" t="s">
        <v>249</v>
      </c>
      <c r="G507">
        <v>5</v>
      </c>
    </row>
    <row r="508" spans="1:7" x14ac:dyDescent="0.25">
      <c r="A508" s="1">
        <v>45575</v>
      </c>
      <c r="B508">
        <v>90273</v>
      </c>
      <c r="C508" t="s">
        <v>284</v>
      </c>
      <c r="D508" t="s">
        <v>17</v>
      </c>
      <c r="E508" t="s">
        <v>252</v>
      </c>
      <c r="F508" t="s">
        <v>249</v>
      </c>
      <c r="G508">
        <v>5</v>
      </c>
    </row>
    <row r="509" spans="1:7" x14ac:dyDescent="0.25">
      <c r="A509" s="1">
        <v>45575</v>
      </c>
      <c r="B509">
        <v>90359</v>
      </c>
      <c r="C509" t="s">
        <v>284</v>
      </c>
      <c r="D509" t="s">
        <v>17</v>
      </c>
      <c r="E509" t="s">
        <v>252</v>
      </c>
      <c r="F509" t="s">
        <v>249</v>
      </c>
      <c r="G509">
        <v>5</v>
      </c>
    </row>
    <row r="510" spans="1:7" x14ac:dyDescent="0.25">
      <c r="A510" s="1">
        <v>45575</v>
      </c>
      <c r="B510">
        <v>87701</v>
      </c>
      <c r="C510" t="s">
        <v>271</v>
      </c>
      <c r="D510" t="s">
        <v>56</v>
      </c>
      <c r="E510" t="s">
        <v>252</v>
      </c>
      <c r="F510" t="s">
        <v>249</v>
      </c>
      <c r="G510">
        <v>5</v>
      </c>
    </row>
    <row r="511" spans="1:7" x14ac:dyDescent="0.25">
      <c r="A511" s="1">
        <v>45575</v>
      </c>
      <c r="B511">
        <v>87755</v>
      </c>
      <c r="C511" t="s">
        <v>271</v>
      </c>
      <c r="D511" t="s">
        <v>56</v>
      </c>
      <c r="E511" t="s">
        <v>252</v>
      </c>
      <c r="F511" t="s">
        <v>249</v>
      </c>
      <c r="G511">
        <v>5</v>
      </c>
    </row>
    <row r="512" spans="1:7" x14ac:dyDescent="0.25">
      <c r="A512" s="1">
        <v>45575</v>
      </c>
      <c r="B512">
        <v>88543</v>
      </c>
      <c r="C512" t="s">
        <v>271</v>
      </c>
      <c r="D512" t="s">
        <v>56</v>
      </c>
      <c r="E512" t="s">
        <v>252</v>
      </c>
      <c r="F512" t="s">
        <v>249</v>
      </c>
      <c r="G512">
        <v>5</v>
      </c>
    </row>
    <row r="513" spans="1:7" x14ac:dyDescent="0.25">
      <c r="A513" s="1">
        <v>45575</v>
      </c>
      <c r="B513">
        <v>91004</v>
      </c>
      <c r="C513" t="s">
        <v>278</v>
      </c>
      <c r="D513" t="s">
        <v>31</v>
      </c>
      <c r="E513" t="s">
        <v>252</v>
      </c>
      <c r="F513" t="s">
        <v>249</v>
      </c>
      <c r="G513">
        <v>5</v>
      </c>
    </row>
    <row r="514" spans="1:7" x14ac:dyDescent="0.25">
      <c r="A514" s="1">
        <v>45575</v>
      </c>
      <c r="B514">
        <v>16884</v>
      </c>
      <c r="C514" t="s">
        <v>284</v>
      </c>
      <c r="D514" t="s">
        <v>17</v>
      </c>
      <c r="E514" t="s">
        <v>252</v>
      </c>
      <c r="F514" t="s">
        <v>249</v>
      </c>
      <c r="G514">
        <v>5</v>
      </c>
    </row>
    <row r="515" spans="1:7" x14ac:dyDescent="0.25">
      <c r="A515" s="1">
        <v>45575</v>
      </c>
      <c r="B515">
        <v>88407</v>
      </c>
      <c r="C515" t="s">
        <v>275</v>
      </c>
      <c r="D515" t="s">
        <v>11</v>
      </c>
      <c r="E515" t="s">
        <v>252</v>
      </c>
      <c r="F515" t="s">
        <v>249</v>
      </c>
      <c r="G515">
        <v>5</v>
      </c>
    </row>
    <row r="516" spans="1:7" x14ac:dyDescent="0.25">
      <c r="A516" s="1">
        <v>45575</v>
      </c>
      <c r="B516">
        <v>88625</v>
      </c>
      <c r="C516" t="s">
        <v>284</v>
      </c>
      <c r="D516" t="s">
        <v>17</v>
      </c>
      <c r="E516" t="s">
        <v>252</v>
      </c>
      <c r="F516" t="s">
        <v>249</v>
      </c>
      <c r="G516">
        <v>5</v>
      </c>
    </row>
    <row r="517" spans="1:7" x14ac:dyDescent="0.25">
      <c r="A517" s="1">
        <v>45575</v>
      </c>
      <c r="B517">
        <v>77927</v>
      </c>
      <c r="C517" t="s">
        <v>284</v>
      </c>
      <c r="D517" t="s">
        <v>17</v>
      </c>
      <c r="E517" t="s">
        <v>252</v>
      </c>
      <c r="F517" t="s">
        <v>249</v>
      </c>
      <c r="G517">
        <v>5</v>
      </c>
    </row>
    <row r="518" spans="1:7" x14ac:dyDescent="0.25">
      <c r="A518" s="1">
        <v>45575</v>
      </c>
      <c r="B518">
        <v>76768</v>
      </c>
      <c r="C518" t="s">
        <v>286</v>
      </c>
      <c r="D518" t="s">
        <v>79</v>
      </c>
      <c r="E518" t="s">
        <v>252</v>
      </c>
      <c r="F518" t="s">
        <v>249</v>
      </c>
      <c r="G518">
        <v>5</v>
      </c>
    </row>
    <row r="519" spans="1:7" x14ac:dyDescent="0.25">
      <c r="A519" s="1">
        <v>45575</v>
      </c>
      <c r="B519">
        <v>91704</v>
      </c>
      <c r="C519" t="s">
        <v>284</v>
      </c>
      <c r="D519" t="s">
        <v>17</v>
      </c>
      <c r="E519" t="s">
        <v>252</v>
      </c>
      <c r="F519" t="s">
        <v>249</v>
      </c>
      <c r="G519">
        <v>5</v>
      </c>
    </row>
    <row r="520" spans="1:7" x14ac:dyDescent="0.25">
      <c r="A520" s="1">
        <v>45575</v>
      </c>
      <c r="B520">
        <v>89233</v>
      </c>
      <c r="C520" t="s">
        <v>286</v>
      </c>
      <c r="D520" t="s">
        <v>79</v>
      </c>
      <c r="E520" t="s">
        <v>252</v>
      </c>
      <c r="F520" t="s">
        <v>249</v>
      </c>
      <c r="G520">
        <v>5</v>
      </c>
    </row>
    <row r="521" spans="1:7" x14ac:dyDescent="0.25">
      <c r="A521" s="1">
        <v>45575</v>
      </c>
      <c r="B521">
        <v>89989</v>
      </c>
      <c r="C521" t="s">
        <v>284</v>
      </c>
      <c r="D521" t="s">
        <v>17</v>
      </c>
      <c r="E521" t="s">
        <v>252</v>
      </c>
      <c r="F521" t="s">
        <v>249</v>
      </c>
      <c r="G521">
        <v>5</v>
      </c>
    </row>
    <row r="522" spans="1:7" x14ac:dyDescent="0.25">
      <c r="A522" s="1">
        <v>45575</v>
      </c>
      <c r="B522">
        <v>86984</v>
      </c>
      <c r="C522" t="s">
        <v>286</v>
      </c>
      <c r="D522" t="s">
        <v>79</v>
      </c>
      <c r="E522" t="s">
        <v>252</v>
      </c>
      <c r="F522" t="s">
        <v>249</v>
      </c>
      <c r="G522">
        <v>5</v>
      </c>
    </row>
    <row r="523" spans="1:7" x14ac:dyDescent="0.25">
      <c r="A523" s="1">
        <v>45575</v>
      </c>
      <c r="B523">
        <v>35689</v>
      </c>
      <c r="C523" t="s">
        <v>284</v>
      </c>
      <c r="D523" t="s">
        <v>17</v>
      </c>
      <c r="E523" t="s">
        <v>252</v>
      </c>
      <c r="F523" t="s">
        <v>249</v>
      </c>
      <c r="G523">
        <v>5</v>
      </c>
    </row>
    <row r="524" spans="1:7" x14ac:dyDescent="0.25">
      <c r="A524" s="1">
        <v>45575</v>
      </c>
      <c r="B524">
        <v>90499</v>
      </c>
      <c r="C524" t="s">
        <v>284</v>
      </c>
      <c r="D524" t="s">
        <v>17</v>
      </c>
      <c r="E524" t="s">
        <v>252</v>
      </c>
      <c r="F524" t="s">
        <v>249</v>
      </c>
      <c r="G524">
        <v>5</v>
      </c>
    </row>
    <row r="525" spans="1:7" x14ac:dyDescent="0.25">
      <c r="A525" s="1">
        <v>45575</v>
      </c>
      <c r="B525">
        <v>88398</v>
      </c>
      <c r="C525" t="s">
        <v>284</v>
      </c>
      <c r="D525" t="s">
        <v>17</v>
      </c>
      <c r="E525" t="s">
        <v>252</v>
      </c>
      <c r="F525" t="s">
        <v>249</v>
      </c>
      <c r="G525">
        <v>5</v>
      </c>
    </row>
    <row r="526" spans="1:7" x14ac:dyDescent="0.25">
      <c r="A526" s="1">
        <v>45576</v>
      </c>
      <c r="B526">
        <v>91003</v>
      </c>
      <c r="C526" t="s">
        <v>278</v>
      </c>
      <c r="D526" t="s">
        <v>31</v>
      </c>
      <c r="E526" t="s">
        <v>252</v>
      </c>
      <c r="F526" t="s">
        <v>249</v>
      </c>
      <c r="G526">
        <v>5</v>
      </c>
    </row>
    <row r="527" spans="1:7" x14ac:dyDescent="0.25">
      <c r="A527" s="1">
        <v>45576</v>
      </c>
      <c r="B527">
        <v>90902</v>
      </c>
      <c r="C527" t="s">
        <v>284</v>
      </c>
      <c r="D527" t="s">
        <v>17</v>
      </c>
      <c r="E527" t="s">
        <v>252</v>
      </c>
      <c r="F527" t="s">
        <v>249</v>
      </c>
      <c r="G527">
        <v>5</v>
      </c>
    </row>
    <row r="528" spans="1:7" x14ac:dyDescent="0.25">
      <c r="A528" s="1">
        <v>45576</v>
      </c>
      <c r="B528">
        <v>88725</v>
      </c>
      <c r="C528" t="s">
        <v>284</v>
      </c>
      <c r="D528" t="s">
        <v>17</v>
      </c>
      <c r="E528" t="s">
        <v>252</v>
      </c>
      <c r="F528" t="s">
        <v>249</v>
      </c>
      <c r="G528">
        <v>5</v>
      </c>
    </row>
    <row r="529" spans="1:7" x14ac:dyDescent="0.25">
      <c r="A529" s="1">
        <v>45576</v>
      </c>
      <c r="B529">
        <v>69555</v>
      </c>
      <c r="C529" t="s">
        <v>284</v>
      </c>
      <c r="D529" t="s">
        <v>17</v>
      </c>
      <c r="E529" t="s">
        <v>252</v>
      </c>
      <c r="F529" t="s">
        <v>249</v>
      </c>
      <c r="G529">
        <v>5</v>
      </c>
    </row>
    <row r="530" spans="1:7" x14ac:dyDescent="0.25">
      <c r="A530" s="1">
        <v>45576</v>
      </c>
      <c r="B530">
        <v>91694</v>
      </c>
      <c r="C530" t="s">
        <v>277</v>
      </c>
      <c r="D530" t="s">
        <v>46</v>
      </c>
      <c r="E530" t="s">
        <v>252</v>
      </c>
      <c r="F530" t="s">
        <v>249</v>
      </c>
      <c r="G530">
        <v>5</v>
      </c>
    </row>
    <row r="531" spans="1:7" x14ac:dyDescent="0.25">
      <c r="A531" s="1">
        <v>45576</v>
      </c>
      <c r="B531">
        <v>89949</v>
      </c>
      <c r="C531" t="s">
        <v>277</v>
      </c>
      <c r="D531" t="s">
        <v>46</v>
      </c>
      <c r="E531" t="s">
        <v>252</v>
      </c>
      <c r="F531" t="s">
        <v>249</v>
      </c>
      <c r="G531">
        <v>5</v>
      </c>
    </row>
    <row r="532" spans="1:7" x14ac:dyDescent="0.25">
      <c r="A532" s="1">
        <v>45576</v>
      </c>
      <c r="B532">
        <v>11571</v>
      </c>
      <c r="C532" t="s">
        <v>284</v>
      </c>
      <c r="D532" t="s">
        <v>17</v>
      </c>
      <c r="E532" t="s">
        <v>252</v>
      </c>
      <c r="F532" t="s">
        <v>249</v>
      </c>
      <c r="G532">
        <v>5</v>
      </c>
    </row>
    <row r="533" spans="1:7" x14ac:dyDescent="0.25">
      <c r="A533" s="1">
        <v>45576</v>
      </c>
      <c r="B533">
        <v>89668</v>
      </c>
      <c r="C533" t="s">
        <v>286</v>
      </c>
      <c r="D533" t="s">
        <v>79</v>
      </c>
      <c r="E533" t="s">
        <v>252</v>
      </c>
      <c r="F533" t="s">
        <v>249</v>
      </c>
      <c r="G533">
        <v>5</v>
      </c>
    </row>
    <row r="534" spans="1:7" x14ac:dyDescent="0.25">
      <c r="A534" s="1">
        <v>45576</v>
      </c>
      <c r="B534">
        <v>88897</v>
      </c>
      <c r="C534" t="s">
        <v>284</v>
      </c>
      <c r="D534" t="s">
        <v>17</v>
      </c>
      <c r="E534" t="s">
        <v>252</v>
      </c>
      <c r="F534" t="s">
        <v>249</v>
      </c>
      <c r="G534">
        <v>5</v>
      </c>
    </row>
    <row r="535" spans="1:7" x14ac:dyDescent="0.25">
      <c r="A535" s="1">
        <v>45576</v>
      </c>
      <c r="B535">
        <v>91611</v>
      </c>
      <c r="C535" t="s">
        <v>284</v>
      </c>
      <c r="D535" t="s">
        <v>17</v>
      </c>
      <c r="E535" t="s">
        <v>252</v>
      </c>
      <c r="F535" t="s">
        <v>249</v>
      </c>
      <c r="G535">
        <v>5</v>
      </c>
    </row>
    <row r="536" spans="1:7" x14ac:dyDescent="0.25">
      <c r="A536" s="1">
        <v>45576</v>
      </c>
      <c r="B536">
        <v>89832</v>
      </c>
      <c r="C536" t="s">
        <v>277</v>
      </c>
      <c r="D536" t="s">
        <v>46</v>
      </c>
      <c r="E536" t="s">
        <v>252</v>
      </c>
      <c r="F536" t="s">
        <v>249</v>
      </c>
      <c r="G536">
        <v>5</v>
      </c>
    </row>
    <row r="537" spans="1:7" x14ac:dyDescent="0.25">
      <c r="A537" s="1">
        <v>45576</v>
      </c>
      <c r="B537">
        <v>21407</v>
      </c>
      <c r="C537" t="s">
        <v>277</v>
      </c>
      <c r="D537" t="s">
        <v>46</v>
      </c>
      <c r="E537" t="s">
        <v>252</v>
      </c>
      <c r="F537" t="s">
        <v>249</v>
      </c>
      <c r="G537">
        <v>5</v>
      </c>
    </row>
    <row r="538" spans="1:7" x14ac:dyDescent="0.25">
      <c r="A538" s="1">
        <v>45576</v>
      </c>
      <c r="B538">
        <v>87815</v>
      </c>
      <c r="C538" t="s">
        <v>284</v>
      </c>
      <c r="D538" t="s">
        <v>17</v>
      </c>
      <c r="E538" t="s">
        <v>252</v>
      </c>
      <c r="F538" t="s">
        <v>249</v>
      </c>
      <c r="G538">
        <v>5</v>
      </c>
    </row>
    <row r="539" spans="1:7" x14ac:dyDescent="0.25">
      <c r="A539" s="1">
        <v>45576</v>
      </c>
      <c r="B539">
        <v>88914</v>
      </c>
      <c r="C539" t="s">
        <v>284</v>
      </c>
      <c r="D539" t="s">
        <v>17</v>
      </c>
      <c r="E539" t="s">
        <v>252</v>
      </c>
      <c r="F539" t="s">
        <v>249</v>
      </c>
      <c r="G539">
        <v>5</v>
      </c>
    </row>
    <row r="540" spans="1:7" x14ac:dyDescent="0.25">
      <c r="A540" s="1">
        <v>45576</v>
      </c>
      <c r="B540">
        <v>89713</v>
      </c>
      <c r="C540" t="s">
        <v>284</v>
      </c>
      <c r="D540" t="s">
        <v>17</v>
      </c>
      <c r="E540" t="s">
        <v>252</v>
      </c>
      <c r="F540" t="s">
        <v>249</v>
      </c>
      <c r="G540">
        <v>5</v>
      </c>
    </row>
    <row r="541" spans="1:7" x14ac:dyDescent="0.25">
      <c r="A541" s="1">
        <v>45576</v>
      </c>
      <c r="B541">
        <v>30616</v>
      </c>
      <c r="C541" t="s">
        <v>284</v>
      </c>
      <c r="D541" t="s">
        <v>17</v>
      </c>
      <c r="E541" t="s">
        <v>252</v>
      </c>
      <c r="F541" t="s">
        <v>249</v>
      </c>
      <c r="G541">
        <v>5</v>
      </c>
    </row>
    <row r="542" spans="1:7" x14ac:dyDescent="0.25">
      <c r="A542" s="1">
        <v>45576</v>
      </c>
      <c r="B542">
        <v>91294</v>
      </c>
      <c r="C542" t="s">
        <v>278</v>
      </c>
      <c r="D542" t="s">
        <v>31</v>
      </c>
      <c r="E542" t="s">
        <v>252</v>
      </c>
      <c r="F542" t="s">
        <v>249</v>
      </c>
      <c r="G542">
        <v>5</v>
      </c>
    </row>
    <row r="543" spans="1:7" x14ac:dyDescent="0.25">
      <c r="A543" s="1">
        <v>45576</v>
      </c>
      <c r="B543">
        <v>90979</v>
      </c>
      <c r="C543" t="s">
        <v>284</v>
      </c>
      <c r="D543" t="s">
        <v>17</v>
      </c>
      <c r="E543" t="s">
        <v>252</v>
      </c>
      <c r="F543" t="s">
        <v>249</v>
      </c>
      <c r="G543">
        <v>5</v>
      </c>
    </row>
    <row r="544" spans="1:7" x14ac:dyDescent="0.25">
      <c r="A544" s="1">
        <v>45576</v>
      </c>
      <c r="B544">
        <v>91735</v>
      </c>
      <c r="C544" t="s">
        <v>284</v>
      </c>
      <c r="D544" t="s">
        <v>17</v>
      </c>
      <c r="E544" t="s">
        <v>252</v>
      </c>
      <c r="F544" t="s">
        <v>249</v>
      </c>
      <c r="G544">
        <v>5</v>
      </c>
    </row>
    <row r="545" spans="1:7" x14ac:dyDescent="0.25">
      <c r="A545" s="1">
        <v>45576</v>
      </c>
      <c r="B545">
        <v>78398</v>
      </c>
      <c r="C545" t="s">
        <v>284</v>
      </c>
      <c r="D545" t="s">
        <v>17</v>
      </c>
      <c r="E545" t="s">
        <v>252</v>
      </c>
      <c r="F545" t="s">
        <v>249</v>
      </c>
      <c r="G545">
        <v>5</v>
      </c>
    </row>
    <row r="546" spans="1:7" x14ac:dyDescent="0.25">
      <c r="A546" s="1">
        <v>45576</v>
      </c>
      <c r="B546">
        <v>88523</v>
      </c>
      <c r="C546" t="s">
        <v>284</v>
      </c>
      <c r="D546" t="s">
        <v>17</v>
      </c>
      <c r="E546" t="s">
        <v>252</v>
      </c>
      <c r="F546" t="s">
        <v>249</v>
      </c>
      <c r="G546">
        <v>5</v>
      </c>
    </row>
    <row r="547" spans="1:7" x14ac:dyDescent="0.25">
      <c r="A547" s="1">
        <v>45576</v>
      </c>
      <c r="B547">
        <v>88977</v>
      </c>
      <c r="C547" t="s">
        <v>284</v>
      </c>
      <c r="D547" t="s">
        <v>17</v>
      </c>
      <c r="E547" t="s">
        <v>252</v>
      </c>
      <c r="F547" t="s">
        <v>249</v>
      </c>
      <c r="G547">
        <v>5</v>
      </c>
    </row>
    <row r="548" spans="1:7" x14ac:dyDescent="0.25">
      <c r="A548" s="1">
        <v>45576</v>
      </c>
      <c r="B548">
        <v>91885</v>
      </c>
      <c r="C548" t="s">
        <v>284</v>
      </c>
      <c r="D548" t="s">
        <v>17</v>
      </c>
      <c r="E548" t="s">
        <v>252</v>
      </c>
      <c r="F548" t="s">
        <v>249</v>
      </c>
      <c r="G548">
        <v>5</v>
      </c>
    </row>
    <row r="549" spans="1:7" x14ac:dyDescent="0.25">
      <c r="A549" s="1">
        <v>45576</v>
      </c>
      <c r="B549">
        <v>88386</v>
      </c>
      <c r="C549" t="s">
        <v>284</v>
      </c>
      <c r="D549" t="s">
        <v>17</v>
      </c>
      <c r="E549" t="s">
        <v>252</v>
      </c>
      <c r="F549" t="s">
        <v>249</v>
      </c>
      <c r="G549">
        <v>5</v>
      </c>
    </row>
    <row r="550" spans="1:7" x14ac:dyDescent="0.25">
      <c r="A550" s="1">
        <v>45576</v>
      </c>
      <c r="B550">
        <v>91910</v>
      </c>
      <c r="C550" t="s">
        <v>284</v>
      </c>
      <c r="D550" t="s">
        <v>17</v>
      </c>
      <c r="E550" t="s">
        <v>252</v>
      </c>
      <c r="F550" t="s">
        <v>249</v>
      </c>
      <c r="G550">
        <v>5</v>
      </c>
    </row>
    <row r="551" spans="1:7" x14ac:dyDescent="0.25">
      <c r="A551" s="1">
        <v>45576</v>
      </c>
      <c r="B551">
        <v>19211</v>
      </c>
      <c r="C551" t="s">
        <v>284</v>
      </c>
      <c r="D551" t="s">
        <v>17</v>
      </c>
      <c r="E551" t="s">
        <v>252</v>
      </c>
      <c r="F551" t="s">
        <v>249</v>
      </c>
      <c r="G551">
        <v>5</v>
      </c>
    </row>
    <row r="552" spans="1:7" x14ac:dyDescent="0.25">
      <c r="A552" s="1">
        <v>45576</v>
      </c>
      <c r="B552">
        <v>78093</v>
      </c>
      <c r="C552" t="s">
        <v>284</v>
      </c>
      <c r="D552" t="s">
        <v>17</v>
      </c>
      <c r="E552" t="s">
        <v>252</v>
      </c>
      <c r="F552" t="s">
        <v>249</v>
      </c>
      <c r="G552">
        <v>5</v>
      </c>
    </row>
    <row r="553" spans="1:7" x14ac:dyDescent="0.25">
      <c r="A553" s="1">
        <v>45576</v>
      </c>
      <c r="B553">
        <v>91616</v>
      </c>
      <c r="C553" t="s">
        <v>284</v>
      </c>
      <c r="D553" t="s">
        <v>17</v>
      </c>
      <c r="E553" t="s">
        <v>252</v>
      </c>
      <c r="F553" t="s">
        <v>249</v>
      </c>
      <c r="G553">
        <v>5</v>
      </c>
    </row>
    <row r="554" spans="1:7" x14ac:dyDescent="0.25">
      <c r="A554" s="1">
        <v>45576</v>
      </c>
      <c r="B554">
        <v>90610</v>
      </c>
      <c r="C554" t="s">
        <v>284</v>
      </c>
      <c r="D554" t="s">
        <v>17</v>
      </c>
      <c r="E554" t="s">
        <v>252</v>
      </c>
      <c r="F554" t="s">
        <v>249</v>
      </c>
      <c r="G554">
        <v>5</v>
      </c>
    </row>
    <row r="555" spans="1:7" x14ac:dyDescent="0.25">
      <c r="A555" s="1">
        <v>45576</v>
      </c>
      <c r="B555">
        <v>91562</v>
      </c>
      <c r="C555" t="s">
        <v>284</v>
      </c>
      <c r="D555" t="s">
        <v>17</v>
      </c>
      <c r="E555" t="s">
        <v>252</v>
      </c>
      <c r="F555" t="s">
        <v>249</v>
      </c>
      <c r="G555">
        <v>5</v>
      </c>
    </row>
    <row r="556" spans="1:7" x14ac:dyDescent="0.25">
      <c r="A556" s="1">
        <v>45576</v>
      </c>
      <c r="B556">
        <v>33221</v>
      </c>
      <c r="C556" t="s">
        <v>284</v>
      </c>
      <c r="D556" t="s">
        <v>17</v>
      </c>
      <c r="E556" t="s">
        <v>252</v>
      </c>
      <c r="F556" t="s">
        <v>249</v>
      </c>
      <c r="G556">
        <v>5</v>
      </c>
    </row>
    <row r="557" spans="1:7" x14ac:dyDescent="0.25">
      <c r="A557" s="1">
        <v>45577</v>
      </c>
      <c r="B557">
        <v>89658</v>
      </c>
      <c r="C557" t="s">
        <v>279</v>
      </c>
      <c r="D557" t="s">
        <v>22</v>
      </c>
      <c r="E557" t="s">
        <v>252</v>
      </c>
      <c r="F557" t="s">
        <v>249</v>
      </c>
      <c r="G557">
        <v>5</v>
      </c>
    </row>
    <row r="558" spans="1:7" x14ac:dyDescent="0.25">
      <c r="A558" s="1">
        <v>45577</v>
      </c>
      <c r="B558">
        <v>91271</v>
      </c>
      <c r="C558" t="s">
        <v>279</v>
      </c>
      <c r="D558" t="s">
        <v>22</v>
      </c>
      <c r="E558" t="s">
        <v>252</v>
      </c>
      <c r="F558" t="s">
        <v>249</v>
      </c>
      <c r="G558">
        <v>5</v>
      </c>
    </row>
    <row r="559" spans="1:7" x14ac:dyDescent="0.25">
      <c r="A559" s="1">
        <v>45577</v>
      </c>
      <c r="B559">
        <v>15780</v>
      </c>
      <c r="C559" t="s">
        <v>284</v>
      </c>
      <c r="D559" t="s">
        <v>17</v>
      </c>
      <c r="E559" t="s">
        <v>252</v>
      </c>
      <c r="F559" t="s">
        <v>249</v>
      </c>
      <c r="G559">
        <v>5</v>
      </c>
    </row>
    <row r="560" spans="1:7" x14ac:dyDescent="0.25">
      <c r="A560" s="1">
        <v>45577</v>
      </c>
      <c r="B560">
        <v>74614</v>
      </c>
      <c r="C560" t="s">
        <v>284</v>
      </c>
      <c r="D560" t="s">
        <v>17</v>
      </c>
      <c r="E560" t="s">
        <v>252</v>
      </c>
      <c r="F560" t="s">
        <v>249</v>
      </c>
      <c r="G560">
        <v>5</v>
      </c>
    </row>
    <row r="561" spans="1:7" x14ac:dyDescent="0.25">
      <c r="A561" s="1">
        <v>45577</v>
      </c>
      <c r="B561">
        <v>30615</v>
      </c>
      <c r="C561" t="s">
        <v>286</v>
      </c>
      <c r="D561" t="s">
        <v>79</v>
      </c>
      <c r="E561" t="s">
        <v>252</v>
      </c>
      <c r="F561" t="s">
        <v>249</v>
      </c>
      <c r="G561">
        <v>5</v>
      </c>
    </row>
    <row r="562" spans="1:7" x14ac:dyDescent="0.25">
      <c r="A562" s="1">
        <v>45577</v>
      </c>
      <c r="B562">
        <v>86029</v>
      </c>
      <c r="C562" t="s">
        <v>286</v>
      </c>
      <c r="D562" t="s">
        <v>79</v>
      </c>
      <c r="E562" t="s">
        <v>252</v>
      </c>
      <c r="F562" t="s">
        <v>249</v>
      </c>
      <c r="G562">
        <v>5</v>
      </c>
    </row>
    <row r="563" spans="1:7" x14ac:dyDescent="0.25">
      <c r="A563" s="1">
        <v>45577</v>
      </c>
      <c r="B563">
        <v>89577</v>
      </c>
      <c r="C563" t="s">
        <v>284</v>
      </c>
      <c r="D563" t="s">
        <v>17</v>
      </c>
      <c r="E563" t="s">
        <v>252</v>
      </c>
      <c r="F563" t="s">
        <v>249</v>
      </c>
      <c r="G563">
        <v>5</v>
      </c>
    </row>
    <row r="564" spans="1:7" x14ac:dyDescent="0.25">
      <c r="A564" s="1">
        <v>45577</v>
      </c>
      <c r="B564">
        <v>90841</v>
      </c>
      <c r="C564" t="s">
        <v>274</v>
      </c>
      <c r="D564" t="s">
        <v>33</v>
      </c>
      <c r="E564" t="s">
        <v>252</v>
      </c>
      <c r="F564" t="s">
        <v>249</v>
      </c>
      <c r="G564">
        <v>5</v>
      </c>
    </row>
    <row r="565" spans="1:7" x14ac:dyDescent="0.25">
      <c r="A565" s="1">
        <v>45577</v>
      </c>
      <c r="B565">
        <v>91693</v>
      </c>
      <c r="C565" t="s">
        <v>278</v>
      </c>
      <c r="D565" t="s">
        <v>31</v>
      </c>
      <c r="E565" t="s">
        <v>252</v>
      </c>
      <c r="F565" t="s">
        <v>249</v>
      </c>
      <c r="G565">
        <v>5</v>
      </c>
    </row>
    <row r="566" spans="1:7" x14ac:dyDescent="0.25">
      <c r="A566" s="1">
        <v>45577</v>
      </c>
      <c r="B566">
        <v>89609</v>
      </c>
      <c r="C566" t="s">
        <v>284</v>
      </c>
      <c r="D566" t="s">
        <v>17</v>
      </c>
      <c r="E566" t="s">
        <v>252</v>
      </c>
      <c r="F566" t="s">
        <v>249</v>
      </c>
      <c r="G566">
        <v>5</v>
      </c>
    </row>
    <row r="567" spans="1:7" x14ac:dyDescent="0.25">
      <c r="A567" s="1">
        <v>45577</v>
      </c>
      <c r="B567">
        <v>91645</v>
      </c>
      <c r="C567" t="s">
        <v>284</v>
      </c>
      <c r="D567" t="s">
        <v>17</v>
      </c>
      <c r="E567" t="s">
        <v>252</v>
      </c>
      <c r="F567" t="s">
        <v>249</v>
      </c>
      <c r="G567">
        <v>5</v>
      </c>
    </row>
    <row r="568" spans="1:7" x14ac:dyDescent="0.25">
      <c r="A568" s="1">
        <v>45577</v>
      </c>
      <c r="B568">
        <v>87398</v>
      </c>
      <c r="C568" t="s">
        <v>284</v>
      </c>
      <c r="D568" t="s">
        <v>17</v>
      </c>
      <c r="E568" t="s">
        <v>252</v>
      </c>
      <c r="F568" t="s">
        <v>249</v>
      </c>
      <c r="G568">
        <v>5</v>
      </c>
    </row>
    <row r="569" spans="1:7" x14ac:dyDescent="0.25">
      <c r="A569" s="1">
        <v>45577</v>
      </c>
      <c r="B569">
        <v>91233</v>
      </c>
      <c r="C569" t="s">
        <v>284</v>
      </c>
      <c r="D569" t="s">
        <v>17</v>
      </c>
      <c r="E569" t="s">
        <v>252</v>
      </c>
      <c r="F569" t="s">
        <v>249</v>
      </c>
      <c r="G569">
        <v>5</v>
      </c>
    </row>
    <row r="570" spans="1:7" x14ac:dyDescent="0.25">
      <c r="A570" s="1">
        <v>45577</v>
      </c>
      <c r="B570">
        <v>36995</v>
      </c>
      <c r="C570" t="s">
        <v>284</v>
      </c>
      <c r="D570" t="s">
        <v>17</v>
      </c>
      <c r="E570" t="s">
        <v>252</v>
      </c>
      <c r="F570" t="s">
        <v>249</v>
      </c>
      <c r="G570">
        <v>5</v>
      </c>
    </row>
    <row r="571" spans="1:7" x14ac:dyDescent="0.25">
      <c r="A571" s="1">
        <v>45577</v>
      </c>
      <c r="B571">
        <v>90558</v>
      </c>
      <c r="C571" t="s">
        <v>280</v>
      </c>
      <c r="D571" t="s">
        <v>8</v>
      </c>
      <c r="E571" t="s">
        <v>252</v>
      </c>
      <c r="F571" t="s">
        <v>249</v>
      </c>
      <c r="G571">
        <v>5</v>
      </c>
    </row>
    <row r="572" spans="1:7" x14ac:dyDescent="0.25">
      <c r="A572" s="1">
        <v>45577</v>
      </c>
      <c r="B572">
        <v>77389</v>
      </c>
      <c r="C572" t="s">
        <v>274</v>
      </c>
      <c r="D572" t="s">
        <v>33</v>
      </c>
      <c r="E572" t="s">
        <v>252</v>
      </c>
      <c r="F572" t="s">
        <v>249</v>
      </c>
      <c r="G572">
        <v>5</v>
      </c>
    </row>
    <row r="573" spans="1:7" x14ac:dyDescent="0.25">
      <c r="A573" s="1">
        <v>45577</v>
      </c>
      <c r="B573">
        <v>36043</v>
      </c>
      <c r="C573" t="s">
        <v>284</v>
      </c>
      <c r="D573" t="s">
        <v>17</v>
      </c>
      <c r="E573" t="s">
        <v>252</v>
      </c>
      <c r="F573" t="s">
        <v>249</v>
      </c>
      <c r="G573">
        <v>5</v>
      </c>
    </row>
    <row r="574" spans="1:7" x14ac:dyDescent="0.25">
      <c r="A574" s="1">
        <v>45577</v>
      </c>
      <c r="B574">
        <v>1051</v>
      </c>
      <c r="C574" t="s">
        <v>284</v>
      </c>
      <c r="D574" t="s">
        <v>17</v>
      </c>
      <c r="E574" t="s">
        <v>252</v>
      </c>
      <c r="F574" t="s">
        <v>249</v>
      </c>
      <c r="G574">
        <v>5</v>
      </c>
    </row>
    <row r="575" spans="1:7" x14ac:dyDescent="0.25">
      <c r="A575" s="1">
        <v>45577</v>
      </c>
      <c r="B575">
        <v>90567</v>
      </c>
      <c r="C575" t="s">
        <v>284</v>
      </c>
      <c r="D575" t="s">
        <v>17</v>
      </c>
      <c r="E575" t="s">
        <v>252</v>
      </c>
      <c r="F575" t="s">
        <v>249</v>
      </c>
      <c r="G575">
        <v>5</v>
      </c>
    </row>
    <row r="576" spans="1:7" x14ac:dyDescent="0.25">
      <c r="A576" s="1">
        <v>45577</v>
      </c>
      <c r="B576">
        <v>87780</v>
      </c>
      <c r="C576" t="s">
        <v>284</v>
      </c>
      <c r="D576" t="s">
        <v>17</v>
      </c>
      <c r="E576" t="s">
        <v>252</v>
      </c>
      <c r="F576" t="s">
        <v>249</v>
      </c>
      <c r="G576">
        <v>5</v>
      </c>
    </row>
    <row r="577" spans="1:7" x14ac:dyDescent="0.25">
      <c r="A577" s="1">
        <v>45578</v>
      </c>
      <c r="B577">
        <v>91505</v>
      </c>
      <c r="C577" t="s">
        <v>275</v>
      </c>
      <c r="D577" t="s">
        <v>11</v>
      </c>
      <c r="E577" t="s">
        <v>252</v>
      </c>
      <c r="F577" t="s">
        <v>249</v>
      </c>
      <c r="G577">
        <v>5</v>
      </c>
    </row>
    <row r="578" spans="1:7" x14ac:dyDescent="0.25">
      <c r="A578" s="1">
        <v>45578</v>
      </c>
      <c r="B578">
        <v>91714</v>
      </c>
      <c r="C578" t="s">
        <v>275</v>
      </c>
      <c r="D578" t="s">
        <v>11</v>
      </c>
      <c r="E578" t="s">
        <v>252</v>
      </c>
      <c r="F578" t="s">
        <v>249</v>
      </c>
      <c r="G578">
        <v>5</v>
      </c>
    </row>
    <row r="579" spans="1:7" x14ac:dyDescent="0.25">
      <c r="A579" s="1">
        <v>45578</v>
      </c>
      <c r="B579">
        <v>91550</v>
      </c>
      <c r="C579" t="s">
        <v>275</v>
      </c>
      <c r="D579" t="s">
        <v>11</v>
      </c>
      <c r="E579" t="s">
        <v>252</v>
      </c>
      <c r="F579" t="s">
        <v>249</v>
      </c>
      <c r="G579">
        <v>5</v>
      </c>
    </row>
    <row r="580" spans="1:7" x14ac:dyDescent="0.25">
      <c r="A580" s="1">
        <v>45578</v>
      </c>
      <c r="B580">
        <v>91466</v>
      </c>
      <c r="C580" t="s">
        <v>275</v>
      </c>
      <c r="D580" t="s">
        <v>11</v>
      </c>
      <c r="E580" t="s">
        <v>252</v>
      </c>
      <c r="F580" t="s">
        <v>249</v>
      </c>
      <c r="G580">
        <v>5</v>
      </c>
    </row>
    <row r="581" spans="1:7" x14ac:dyDescent="0.25">
      <c r="A581" s="1">
        <v>45578</v>
      </c>
      <c r="B581">
        <v>91460</v>
      </c>
      <c r="C581" t="s">
        <v>275</v>
      </c>
      <c r="D581" t="s">
        <v>11</v>
      </c>
      <c r="E581" t="s">
        <v>252</v>
      </c>
      <c r="F581" t="s">
        <v>249</v>
      </c>
      <c r="G581">
        <v>5</v>
      </c>
    </row>
    <row r="582" spans="1:7" x14ac:dyDescent="0.25">
      <c r="A582" s="1">
        <v>45578</v>
      </c>
      <c r="B582">
        <v>90372</v>
      </c>
      <c r="C582" t="s">
        <v>280</v>
      </c>
      <c r="D582" t="s">
        <v>8</v>
      </c>
      <c r="E582" t="s">
        <v>252</v>
      </c>
      <c r="F582" t="s">
        <v>249</v>
      </c>
      <c r="G582">
        <v>5</v>
      </c>
    </row>
    <row r="583" spans="1:7" x14ac:dyDescent="0.25">
      <c r="A583" s="1">
        <v>45578</v>
      </c>
      <c r="B583">
        <v>91441</v>
      </c>
      <c r="C583" t="s">
        <v>280</v>
      </c>
      <c r="D583" t="s">
        <v>8</v>
      </c>
      <c r="E583" t="s">
        <v>252</v>
      </c>
      <c r="F583" t="s">
        <v>249</v>
      </c>
      <c r="G583">
        <v>5</v>
      </c>
    </row>
    <row r="584" spans="1:7" x14ac:dyDescent="0.25">
      <c r="A584" s="1">
        <v>45578</v>
      </c>
      <c r="B584">
        <v>90412</v>
      </c>
      <c r="C584" t="s">
        <v>280</v>
      </c>
      <c r="D584" t="s">
        <v>8</v>
      </c>
      <c r="E584" t="s">
        <v>252</v>
      </c>
      <c r="F584" t="s">
        <v>249</v>
      </c>
      <c r="G584">
        <v>5</v>
      </c>
    </row>
    <row r="585" spans="1:7" x14ac:dyDescent="0.25">
      <c r="A585" s="1">
        <v>45578</v>
      </c>
      <c r="B585">
        <v>90411</v>
      </c>
      <c r="C585" t="s">
        <v>280</v>
      </c>
      <c r="D585" t="s">
        <v>8</v>
      </c>
      <c r="E585" t="s">
        <v>252</v>
      </c>
      <c r="F585" t="s">
        <v>249</v>
      </c>
      <c r="G585">
        <v>5</v>
      </c>
    </row>
    <row r="586" spans="1:7" x14ac:dyDescent="0.25">
      <c r="A586" s="1">
        <v>45578</v>
      </c>
      <c r="B586">
        <v>76767</v>
      </c>
      <c r="C586" t="s">
        <v>284</v>
      </c>
      <c r="D586" t="s">
        <v>17</v>
      </c>
      <c r="E586" t="s">
        <v>252</v>
      </c>
      <c r="F586" t="s">
        <v>249</v>
      </c>
      <c r="G586">
        <v>5</v>
      </c>
    </row>
    <row r="587" spans="1:7" x14ac:dyDescent="0.25">
      <c r="A587" s="1">
        <v>45578</v>
      </c>
      <c r="B587">
        <v>86328</v>
      </c>
      <c r="C587" t="s">
        <v>284</v>
      </c>
      <c r="D587" t="s">
        <v>17</v>
      </c>
      <c r="E587" t="s">
        <v>252</v>
      </c>
      <c r="F587" t="s">
        <v>249</v>
      </c>
      <c r="G587">
        <v>5</v>
      </c>
    </row>
    <row r="588" spans="1:7" x14ac:dyDescent="0.25">
      <c r="A588" s="1">
        <v>45578</v>
      </c>
      <c r="B588">
        <v>91002</v>
      </c>
      <c r="C588" t="s">
        <v>284</v>
      </c>
      <c r="D588" t="s">
        <v>17</v>
      </c>
      <c r="E588" t="s">
        <v>252</v>
      </c>
      <c r="F588" t="s">
        <v>249</v>
      </c>
      <c r="G588">
        <v>5</v>
      </c>
    </row>
    <row r="589" spans="1:7" x14ac:dyDescent="0.25">
      <c r="A589" s="1">
        <v>45579</v>
      </c>
      <c r="B589">
        <v>86346</v>
      </c>
      <c r="C589" t="s">
        <v>284</v>
      </c>
      <c r="D589" t="s">
        <v>17</v>
      </c>
      <c r="E589" t="s">
        <v>252</v>
      </c>
      <c r="F589" t="s">
        <v>249</v>
      </c>
      <c r="G589">
        <v>5</v>
      </c>
    </row>
    <row r="590" spans="1:7" x14ac:dyDescent="0.25">
      <c r="A590" s="1">
        <v>45579</v>
      </c>
      <c r="B590">
        <v>15073</v>
      </c>
      <c r="C590" t="s">
        <v>284</v>
      </c>
      <c r="D590" t="s">
        <v>17</v>
      </c>
      <c r="E590" t="s">
        <v>252</v>
      </c>
      <c r="F590" t="s">
        <v>249</v>
      </c>
      <c r="G590">
        <v>5</v>
      </c>
    </row>
    <row r="591" spans="1:7" x14ac:dyDescent="0.25">
      <c r="A591" s="1">
        <v>45579</v>
      </c>
      <c r="B591">
        <v>77580</v>
      </c>
      <c r="C591" t="s">
        <v>272</v>
      </c>
      <c r="D591" t="s">
        <v>213</v>
      </c>
      <c r="E591" t="s">
        <v>252</v>
      </c>
      <c r="F591" t="s">
        <v>249</v>
      </c>
      <c r="G591">
        <v>5</v>
      </c>
    </row>
    <row r="592" spans="1:7" x14ac:dyDescent="0.25">
      <c r="A592" s="1">
        <v>45579</v>
      </c>
      <c r="B592">
        <v>74770</v>
      </c>
      <c r="C592" t="s">
        <v>272</v>
      </c>
      <c r="D592" t="s">
        <v>213</v>
      </c>
      <c r="E592" t="s">
        <v>252</v>
      </c>
      <c r="F592" t="s">
        <v>249</v>
      </c>
      <c r="G592">
        <v>5</v>
      </c>
    </row>
    <row r="593" spans="1:7" x14ac:dyDescent="0.25">
      <c r="A593" s="1">
        <v>45579</v>
      </c>
      <c r="B593">
        <v>16901</v>
      </c>
      <c r="C593" t="s">
        <v>284</v>
      </c>
      <c r="D593" t="s">
        <v>17</v>
      </c>
      <c r="E593" t="s">
        <v>252</v>
      </c>
      <c r="F593" t="s">
        <v>249</v>
      </c>
      <c r="G593">
        <v>5</v>
      </c>
    </row>
    <row r="594" spans="1:7" x14ac:dyDescent="0.25">
      <c r="A594" s="1">
        <v>45579</v>
      </c>
      <c r="B594">
        <v>89213</v>
      </c>
      <c r="C594" t="s">
        <v>284</v>
      </c>
      <c r="D594" t="s">
        <v>17</v>
      </c>
      <c r="E594" t="s">
        <v>252</v>
      </c>
      <c r="F594" t="s">
        <v>249</v>
      </c>
      <c r="G594">
        <v>5</v>
      </c>
    </row>
    <row r="595" spans="1:7" x14ac:dyDescent="0.25">
      <c r="A595" s="1">
        <v>45579</v>
      </c>
      <c r="B595">
        <v>91310</v>
      </c>
      <c r="C595" t="s">
        <v>284</v>
      </c>
      <c r="D595" t="s">
        <v>17</v>
      </c>
      <c r="E595" t="s">
        <v>252</v>
      </c>
      <c r="F595" t="s">
        <v>249</v>
      </c>
      <c r="G595">
        <v>5</v>
      </c>
    </row>
    <row r="596" spans="1:7" x14ac:dyDescent="0.25">
      <c r="A596" s="1">
        <v>45579</v>
      </c>
      <c r="B596">
        <v>77705</v>
      </c>
      <c r="C596" t="s">
        <v>284</v>
      </c>
      <c r="D596" t="s">
        <v>17</v>
      </c>
      <c r="E596" t="s">
        <v>252</v>
      </c>
      <c r="F596" t="s">
        <v>249</v>
      </c>
      <c r="G596">
        <v>5</v>
      </c>
    </row>
    <row r="597" spans="1:7" x14ac:dyDescent="0.25">
      <c r="A597" s="1">
        <v>45579</v>
      </c>
      <c r="B597">
        <v>15245</v>
      </c>
      <c r="C597" t="s">
        <v>272</v>
      </c>
      <c r="D597" t="s">
        <v>213</v>
      </c>
      <c r="E597" t="s">
        <v>252</v>
      </c>
      <c r="F597" t="s">
        <v>249</v>
      </c>
      <c r="G597">
        <v>5</v>
      </c>
    </row>
    <row r="598" spans="1:7" x14ac:dyDescent="0.25">
      <c r="A598" s="1">
        <v>45579</v>
      </c>
      <c r="B598">
        <v>89465</v>
      </c>
      <c r="C598" t="s">
        <v>284</v>
      </c>
      <c r="D598" t="s">
        <v>17</v>
      </c>
      <c r="E598" t="s">
        <v>252</v>
      </c>
      <c r="F598" t="s">
        <v>249</v>
      </c>
      <c r="G598">
        <v>5</v>
      </c>
    </row>
    <row r="599" spans="1:7" x14ac:dyDescent="0.25">
      <c r="A599" s="1">
        <v>45579</v>
      </c>
      <c r="B599">
        <v>87936</v>
      </c>
      <c r="C599" t="s">
        <v>286</v>
      </c>
      <c r="D599" t="s">
        <v>79</v>
      </c>
      <c r="E599" t="s">
        <v>252</v>
      </c>
      <c r="F599" t="s">
        <v>249</v>
      </c>
      <c r="G599">
        <v>5</v>
      </c>
    </row>
    <row r="600" spans="1:7" x14ac:dyDescent="0.25">
      <c r="A600" s="1">
        <v>45579</v>
      </c>
      <c r="B600">
        <v>75949</v>
      </c>
      <c r="C600" t="s">
        <v>272</v>
      </c>
      <c r="D600" t="s">
        <v>213</v>
      </c>
      <c r="E600" t="s">
        <v>252</v>
      </c>
      <c r="F600" t="s">
        <v>249</v>
      </c>
      <c r="G600">
        <v>5</v>
      </c>
    </row>
    <row r="601" spans="1:7" x14ac:dyDescent="0.25">
      <c r="A601" s="1">
        <v>45579</v>
      </c>
      <c r="B601">
        <v>91321</v>
      </c>
      <c r="C601" t="s">
        <v>284</v>
      </c>
      <c r="D601" t="s">
        <v>17</v>
      </c>
      <c r="E601" t="s">
        <v>252</v>
      </c>
      <c r="F601" t="s">
        <v>249</v>
      </c>
      <c r="G601">
        <v>5</v>
      </c>
    </row>
    <row r="602" spans="1:7" x14ac:dyDescent="0.25">
      <c r="A602" s="1">
        <v>45579</v>
      </c>
      <c r="B602">
        <v>91488</v>
      </c>
      <c r="C602" t="s">
        <v>275</v>
      </c>
      <c r="D602" t="s">
        <v>11</v>
      </c>
      <c r="E602" t="s">
        <v>252</v>
      </c>
      <c r="F602" t="s">
        <v>249</v>
      </c>
      <c r="G602">
        <v>5</v>
      </c>
    </row>
    <row r="603" spans="1:7" x14ac:dyDescent="0.25">
      <c r="A603" s="1">
        <v>45579</v>
      </c>
      <c r="B603">
        <v>87225</v>
      </c>
      <c r="C603" t="s">
        <v>284</v>
      </c>
      <c r="D603" t="s">
        <v>17</v>
      </c>
      <c r="E603" t="s">
        <v>252</v>
      </c>
      <c r="F603" t="s">
        <v>249</v>
      </c>
      <c r="G603">
        <v>5</v>
      </c>
    </row>
    <row r="604" spans="1:7" x14ac:dyDescent="0.25">
      <c r="A604" s="1">
        <v>45579</v>
      </c>
      <c r="B604">
        <v>91857</v>
      </c>
      <c r="C604" t="s">
        <v>286</v>
      </c>
      <c r="D604" t="s">
        <v>79</v>
      </c>
      <c r="E604" t="s">
        <v>252</v>
      </c>
      <c r="F604" t="s">
        <v>249</v>
      </c>
      <c r="G604">
        <v>5</v>
      </c>
    </row>
    <row r="605" spans="1:7" x14ac:dyDescent="0.25">
      <c r="A605" s="1">
        <v>45579</v>
      </c>
      <c r="B605">
        <v>91365</v>
      </c>
      <c r="C605" t="s">
        <v>284</v>
      </c>
      <c r="D605" t="s">
        <v>17</v>
      </c>
      <c r="E605" t="s">
        <v>252</v>
      </c>
      <c r="F605" t="s">
        <v>249</v>
      </c>
      <c r="G605">
        <v>5</v>
      </c>
    </row>
    <row r="606" spans="1:7" x14ac:dyDescent="0.25">
      <c r="A606" s="1">
        <v>45579</v>
      </c>
      <c r="B606">
        <v>91352</v>
      </c>
      <c r="C606" t="s">
        <v>284</v>
      </c>
      <c r="D606" t="s">
        <v>17</v>
      </c>
      <c r="E606" t="s">
        <v>252</v>
      </c>
      <c r="F606" t="s">
        <v>249</v>
      </c>
      <c r="G606">
        <v>5</v>
      </c>
    </row>
    <row r="607" spans="1:7" x14ac:dyDescent="0.25">
      <c r="A607" s="1">
        <v>45579</v>
      </c>
      <c r="B607">
        <v>78251</v>
      </c>
      <c r="C607" t="s">
        <v>284</v>
      </c>
      <c r="D607" t="s">
        <v>17</v>
      </c>
      <c r="E607" t="s">
        <v>252</v>
      </c>
      <c r="F607" t="s">
        <v>249</v>
      </c>
      <c r="G607">
        <v>5</v>
      </c>
    </row>
    <row r="608" spans="1:7" x14ac:dyDescent="0.25">
      <c r="A608" s="1">
        <v>45579</v>
      </c>
      <c r="B608">
        <v>66737</v>
      </c>
      <c r="C608" t="s">
        <v>272</v>
      </c>
      <c r="D608" t="s">
        <v>213</v>
      </c>
      <c r="E608" t="s">
        <v>252</v>
      </c>
      <c r="F608" t="s">
        <v>249</v>
      </c>
      <c r="G608">
        <v>5</v>
      </c>
    </row>
    <row r="609" spans="1:7" x14ac:dyDescent="0.25">
      <c r="A609" s="1">
        <v>45579</v>
      </c>
      <c r="B609">
        <v>90486</v>
      </c>
      <c r="C609" t="s">
        <v>277</v>
      </c>
      <c r="D609" t="s">
        <v>46</v>
      </c>
      <c r="E609" t="s">
        <v>252</v>
      </c>
      <c r="F609" t="s">
        <v>249</v>
      </c>
      <c r="G609">
        <v>5</v>
      </c>
    </row>
    <row r="610" spans="1:7" x14ac:dyDescent="0.25">
      <c r="A610" s="1">
        <v>45579</v>
      </c>
      <c r="B610">
        <v>28608</v>
      </c>
      <c r="C610" t="s">
        <v>284</v>
      </c>
      <c r="D610" t="s">
        <v>17</v>
      </c>
      <c r="E610" t="s">
        <v>252</v>
      </c>
      <c r="F610" t="s">
        <v>249</v>
      </c>
      <c r="G610">
        <v>5</v>
      </c>
    </row>
    <row r="611" spans="1:7" x14ac:dyDescent="0.25">
      <c r="A611" s="1">
        <v>45579</v>
      </c>
      <c r="B611">
        <v>89698</v>
      </c>
      <c r="C611" t="s">
        <v>277</v>
      </c>
      <c r="D611" t="s">
        <v>46</v>
      </c>
      <c r="E611" t="s">
        <v>252</v>
      </c>
      <c r="F611" t="s">
        <v>249</v>
      </c>
      <c r="G611">
        <v>5</v>
      </c>
    </row>
    <row r="612" spans="1:7" x14ac:dyDescent="0.25">
      <c r="A612" s="1">
        <v>45579</v>
      </c>
      <c r="B612">
        <v>89956</v>
      </c>
      <c r="C612" t="s">
        <v>284</v>
      </c>
      <c r="D612" t="s">
        <v>17</v>
      </c>
      <c r="E612" t="s">
        <v>252</v>
      </c>
      <c r="F612" t="s">
        <v>249</v>
      </c>
      <c r="G612">
        <v>5</v>
      </c>
    </row>
    <row r="613" spans="1:7" x14ac:dyDescent="0.25">
      <c r="A613" s="1">
        <v>45579</v>
      </c>
      <c r="B613">
        <v>88667</v>
      </c>
      <c r="C613" t="s">
        <v>280</v>
      </c>
      <c r="D613" t="s">
        <v>8</v>
      </c>
      <c r="E613" t="s">
        <v>252</v>
      </c>
      <c r="F613" t="s">
        <v>249</v>
      </c>
      <c r="G613">
        <v>5</v>
      </c>
    </row>
    <row r="614" spans="1:7" x14ac:dyDescent="0.25">
      <c r="A614" s="1">
        <v>45579</v>
      </c>
      <c r="B614">
        <v>78372</v>
      </c>
      <c r="C614" t="s">
        <v>284</v>
      </c>
      <c r="D614" t="s">
        <v>17</v>
      </c>
      <c r="E614" t="s">
        <v>252</v>
      </c>
      <c r="F614" t="s">
        <v>249</v>
      </c>
      <c r="G614">
        <v>5</v>
      </c>
    </row>
    <row r="615" spans="1:7" x14ac:dyDescent="0.25">
      <c r="A615" s="1">
        <v>45579</v>
      </c>
      <c r="B615">
        <v>88480</v>
      </c>
      <c r="C615" t="s">
        <v>284</v>
      </c>
      <c r="D615" t="s">
        <v>17</v>
      </c>
      <c r="E615" t="s">
        <v>252</v>
      </c>
      <c r="F615" t="s">
        <v>249</v>
      </c>
      <c r="G615">
        <v>5</v>
      </c>
    </row>
    <row r="616" spans="1:7" x14ac:dyDescent="0.25">
      <c r="A616" s="1">
        <v>45579</v>
      </c>
      <c r="B616">
        <v>90012</v>
      </c>
      <c r="C616" t="s">
        <v>286</v>
      </c>
      <c r="D616" t="s">
        <v>79</v>
      </c>
      <c r="E616" t="s">
        <v>252</v>
      </c>
      <c r="F616" t="s">
        <v>249</v>
      </c>
      <c r="G616">
        <v>5</v>
      </c>
    </row>
    <row r="617" spans="1:7" x14ac:dyDescent="0.25">
      <c r="A617" s="1">
        <v>45579</v>
      </c>
      <c r="B617">
        <v>88387</v>
      </c>
      <c r="C617" t="s">
        <v>284</v>
      </c>
      <c r="D617" t="s">
        <v>17</v>
      </c>
      <c r="E617" t="s">
        <v>252</v>
      </c>
      <c r="F617" t="s">
        <v>249</v>
      </c>
      <c r="G617">
        <v>5</v>
      </c>
    </row>
    <row r="618" spans="1:7" x14ac:dyDescent="0.25">
      <c r="A618" s="1">
        <v>45579</v>
      </c>
      <c r="B618">
        <v>91604</v>
      </c>
      <c r="C618" t="s">
        <v>285</v>
      </c>
      <c r="D618" t="s">
        <v>19</v>
      </c>
      <c r="E618" t="s">
        <v>252</v>
      </c>
      <c r="F618" t="s">
        <v>249</v>
      </c>
      <c r="G618">
        <v>5</v>
      </c>
    </row>
    <row r="619" spans="1:7" x14ac:dyDescent="0.25">
      <c r="A619" s="1">
        <v>45579</v>
      </c>
      <c r="B619">
        <v>90418</v>
      </c>
      <c r="C619" t="s">
        <v>277</v>
      </c>
      <c r="D619" t="s">
        <v>46</v>
      </c>
      <c r="E619" t="s">
        <v>252</v>
      </c>
      <c r="F619" t="s">
        <v>249</v>
      </c>
      <c r="G619">
        <v>5</v>
      </c>
    </row>
    <row r="620" spans="1:7" x14ac:dyDescent="0.25">
      <c r="A620" s="1">
        <v>45579</v>
      </c>
      <c r="B620">
        <v>89866</v>
      </c>
      <c r="C620" t="s">
        <v>284</v>
      </c>
      <c r="D620" t="s">
        <v>17</v>
      </c>
      <c r="E620" t="s">
        <v>252</v>
      </c>
      <c r="F620" t="s">
        <v>249</v>
      </c>
      <c r="G620">
        <v>5</v>
      </c>
    </row>
    <row r="621" spans="1:7" x14ac:dyDescent="0.25">
      <c r="A621" s="1">
        <v>45579</v>
      </c>
      <c r="B621">
        <v>88590</v>
      </c>
      <c r="C621" t="s">
        <v>284</v>
      </c>
      <c r="D621" t="s">
        <v>17</v>
      </c>
      <c r="E621" t="s">
        <v>252</v>
      </c>
      <c r="F621" t="s">
        <v>249</v>
      </c>
      <c r="G621">
        <v>5</v>
      </c>
    </row>
    <row r="622" spans="1:7" x14ac:dyDescent="0.25">
      <c r="A622" s="1">
        <v>45579</v>
      </c>
      <c r="B622">
        <v>88476</v>
      </c>
      <c r="C622" t="s">
        <v>284</v>
      </c>
      <c r="D622" t="s">
        <v>17</v>
      </c>
      <c r="E622" t="s">
        <v>252</v>
      </c>
      <c r="F622" t="s">
        <v>249</v>
      </c>
      <c r="G622">
        <v>5</v>
      </c>
    </row>
    <row r="623" spans="1:7" x14ac:dyDescent="0.25">
      <c r="A623" s="1">
        <v>45579</v>
      </c>
      <c r="B623">
        <v>22612</v>
      </c>
      <c r="C623" t="s">
        <v>284</v>
      </c>
      <c r="D623" t="s">
        <v>17</v>
      </c>
      <c r="E623" t="s">
        <v>252</v>
      </c>
      <c r="F623" t="s">
        <v>249</v>
      </c>
      <c r="G623">
        <v>5</v>
      </c>
    </row>
    <row r="624" spans="1:7" x14ac:dyDescent="0.25">
      <c r="A624" s="1">
        <v>45579</v>
      </c>
      <c r="B624">
        <v>88671</v>
      </c>
      <c r="C624" t="s">
        <v>284</v>
      </c>
      <c r="D624" t="s">
        <v>17</v>
      </c>
      <c r="E624" t="s">
        <v>252</v>
      </c>
      <c r="F624" t="s">
        <v>249</v>
      </c>
      <c r="G624">
        <v>5</v>
      </c>
    </row>
    <row r="625" spans="1:7" x14ac:dyDescent="0.25">
      <c r="A625" s="1">
        <v>45579</v>
      </c>
      <c r="B625">
        <v>87923</v>
      </c>
      <c r="C625" t="s">
        <v>284</v>
      </c>
      <c r="D625" t="s">
        <v>17</v>
      </c>
      <c r="E625" t="s">
        <v>252</v>
      </c>
      <c r="F625" t="s">
        <v>249</v>
      </c>
      <c r="G625">
        <v>5</v>
      </c>
    </row>
    <row r="626" spans="1:7" x14ac:dyDescent="0.25">
      <c r="A626" s="1">
        <v>45579</v>
      </c>
      <c r="B626">
        <v>91706</v>
      </c>
      <c r="C626" t="s">
        <v>284</v>
      </c>
      <c r="D626" t="s">
        <v>17</v>
      </c>
      <c r="E626" t="s">
        <v>252</v>
      </c>
      <c r="F626" t="s">
        <v>249</v>
      </c>
      <c r="G626">
        <v>5</v>
      </c>
    </row>
    <row r="627" spans="1:7" x14ac:dyDescent="0.25">
      <c r="A627" s="1">
        <v>45579</v>
      </c>
      <c r="B627">
        <v>91605</v>
      </c>
      <c r="C627" t="s">
        <v>285</v>
      </c>
      <c r="D627" t="s">
        <v>19</v>
      </c>
      <c r="E627" t="s">
        <v>252</v>
      </c>
      <c r="F627" t="s">
        <v>249</v>
      </c>
      <c r="G627">
        <v>5</v>
      </c>
    </row>
    <row r="628" spans="1:7" x14ac:dyDescent="0.25">
      <c r="A628" s="1">
        <v>45579</v>
      </c>
      <c r="B628">
        <v>89921</v>
      </c>
      <c r="C628" t="s">
        <v>280</v>
      </c>
      <c r="D628" t="s">
        <v>8</v>
      </c>
      <c r="E628" t="s">
        <v>252</v>
      </c>
      <c r="F628" t="s">
        <v>249</v>
      </c>
      <c r="G628">
        <v>5</v>
      </c>
    </row>
    <row r="629" spans="1:7" x14ac:dyDescent="0.25">
      <c r="A629" s="1">
        <v>45579</v>
      </c>
      <c r="B629">
        <v>76242</v>
      </c>
      <c r="C629" t="s">
        <v>272</v>
      </c>
      <c r="D629" t="s">
        <v>213</v>
      </c>
      <c r="E629" t="s">
        <v>252</v>
      </c>
      <c r="F629" t="s">
        <v>249</v>
      </c>
      <c r="G629">
        <v>5</v>
      </c>
    </row>
    <row r="630" spans="1:7" x14ac:dyDescent="0.25">
      <c r="A630" s="1">
        <v>45580</v>
      </c>
      <c r="B630">
        <v>86999</v>
      </c>
      <c r="C630" t="s">
        <v>286</v>
      </c>
      <c r="D630" t="s">
        <v>79</v>
      </c>
      <c r="E630" t="s">
        <v>252</v>
      </c>
      <c r="F630" t="s">
        <v>249</v>
      </c>
      <c r="G630">
        <v>5</v>
      </c>
    </row>
    <row r="631" spans="1:7" x14ac:dyDescent="0.25">
      <c r="A631" s="1">
        <v>45580</v>
      </c>
      <c r="B631">
        <v>87864</v>
      </c>
      <c r="C631" t="s">
        <v>286</v>
      </c>
      <c r="D631" t="s">
        <v>79</v>
      </c>
      <c r="E631" t="s">
        <v>252</v>
      </c>
      <c r="F631" t="s">
        <v>249</v>
      </c>
      <c r="G631">
        <v>5</v>
      </c>
    </row>
    <row r="632" spans="1:7" x14ac:dyDescent="0.25">
      <c r="A632" s="1">
        <v>45580</v>
      </c>
      <c r="B632">
        <v>16893</v>
      </c>
      <c r="C632" t="s">
        <v>284</v>
      </c>
      <c r="D632" t="s">
        <v>17</v>
      </c>
      <c r="E632" t="s">
        <v>252</v>
      </c>
      <c r="F632" t="s">
        <v>249</v>
      </c>
      <c r="G632">
        <v>5</v>
      </c>
    </row>
    <row r="633" spans="1:7" x14ac:dyDescent="0.25">
      <c r="A633" s="1">
        <v>45580</v>
      </c>
      <c r="B633">
        <v>8734</v>
      </c>
      <c r="C633" t="s">
        <v>284</v>
      </c>
      <c r="D633" t="s">
        <v>17</v>
      </c>
      <c r="E633" t="s">
        <v>252</v>
      </c>
      <c r="F633" t="s">
        <v>249</v>
      </c>
      <c r="G633">
        <v>5</v>
      </c>
    </row>
    <row r="634" spans="1:7" x14ac:dyDescent="0.25">
      <c r="A634" s="1">
        <v>45580</v>
      </c>
      <c r="B634">
        <v>77975</v>
      </c>
      <c r="C634" t="s">
        <v>284</v>
      </c>
      <c r="D634" t="s">
        <v>17</v>
      </c>
      <c r="E634" t="s">
        <v>252</v>
      </c>
      <c r="F634" t="s">
        <v>249</v>
      </c>
      <c r="G634">
        <v>5</v>
      </c>
    </row>
    <row r="635" spans="1:7" x14ac:dyDescent="0.25">
      <c r="A635" s="1">
        <v>45580</v>
      </c>
      <c r="B635">
        <v>89477</v>
      </c>
      <c r="C635" t="s">
        <v>284</v>
      </c>
      <c r="D635" t="s">
        <v>17</v>
      </c>
      <c r="E635" t="s">
        <v>252</v>
      </c>
      <c r="F635" t="s">
        <v>249</v>
      </c>
      <c r="G635">
        <v>5</v>
      </c>
    </row>
    <row r="636" spans="1:7" x14ac:dyDescent="0.25">
      <c r="A636" s="1">
        <v>45580</v>
      </c>
      <c r="B636">
        <v>91855</v>
      </c>
      <c r="C636" t="s">
        <v>286</v>
      </c>
      <c r="D636" t="s">
        <v>79</v>
      </c>
      <c r="E636" t="s">
        <v>252</v>
      </c>
      <c r="F636" t="s">
        <v>249</v>
      </c>
      <c r="G636">
        <v>5</v>
      </c>
    </row>
    <row r="637" spans="1:7" x14ac:dyDescent="0.25">
      <c r="A637" s="1">
        <v>45580</v>
      </c>
      <c r="B637">
        <v>91206</v>
      </c>
      <c r="C637" t="s">
        <v>284</v>
      </c>
      <c r="D637" t="s">
        <v>17</v>
      </c>
      <c r="E637" t="s">
        <v>252</v>
      </c>
      <c r="F637" t="s">
        <v>249</v>
      </c>
      <c r="G637">
        <v>5</v>
      </c>
    </row>
    <row r="638" spans="1:7" x14ac:dyDescent="0.25">
      <c r="A638" s="1">
        <v>45580</v>
      </c>
      <c r="B638">
        <v>90455</v>
      </c>
      <c r="C638" t="s">
        <v>284</v>
      </c>
      <c r="D638" t="s">
        <v>17</v>
      </c>
      <c r="E638" t="s">
        <v>252</v>
      </c>
      <c r="F638" t="s">
        <v>249</v>
      </c>
      <c r="G638">
        <v>5</v>
      </c>
    </row>
    <row r="639" spans="1:7" x14ac:dyDescent="0.25">
      <c r="A639" s="1">
        <v>45580</v>
      </c>
      <c r="B639">
        <v>87847</v>
      </c>
      <c r="C639" t="s">
        <v>284</v>
      </c>
      <c r="D639" t="s">
        <v>17</v>
      </c>
      <c r="E639" t="s">
        <v>252</v>
      </c>
      <c r="F639" t="s">
        <v>249</v>
      </c>
      <c r="G639">
        <v>5</v>
      </c>
    </row>
    <row r="640" spans="1:7" x14ac:dyDescent="0.25">
      <c r="A640" s="1">
        <v>45580</v>
      </c>
      <c r="B640">
        <v>16894</v>
      </c>
      <c r="C640" t="s">
        <v>284</v>
      </c>
      <c r="D640" t="s">
        <v>17</v>
      </c>
      <c r="E640" t="s">
        <v>252</v>
      </c>
      <c r="F640" t="s">
        <v>249</v>
      </c>
      <c r="G640">
        <v>5</v>
      </c>
    </row>
    <row r="641" spans="1:7" x14ac:dyDescent="0.25">
      <c r="A641" s="1">
        <v>45580</v>
      </c>
      <c r="B641">
        <v>91363</v>
      </c>
      <c r="C641" t="s">
        <v>284</v>
      </c>
      <c r="D641" t="s">
        <v>17</v>
      </c>
      <c r="E641" t="s">
        <v>252</v>
      </c>
      <c r="F641" t="s">
        <v>249</v>
      </c>
      <c r="G641">
        <v>5</v>
      </c>
    </row>
    <row r="642" spans="1:7" x14ac:dyDescent="0.25">
      <c r="A642" s="1">
        <v>45580</v>
      </c>
      <c r="B642">
        <v>87627</v>
      </c>
      <c r="C642" t="s">
        <v>284</v>
      </c>
      <c r="D642" t="s">
        <v>17</v>
      </c>
      <c r="E642" t="s">
        <v>252</v>
      </c>
      <c r="F642" t="s">
        <v>249</v>
      </c>
      <c r="G642">
        <v>5</v>
      </c>
    </row>
    <row r="643" spans="1:7" x14ac:dyDescent="0.25">
      <c r="A643" s="1">
        <v>45580</v>
      </c>
      <c r="B643">
        <v>89429</v>
      </c>
      <c r="C643" t="s">
        <v>284</v>
      </c>
      <c r="D643" t="s">
        <v>17</v>
      </c>
      <c r="E643" t="s">
        <v>252</v>
      </c>
      <c r="F643" t="s">
        <v>249</v>
      </c>
      <c r="G643">
        <v>5</v>
      </c>
    </row>
    <row r="644" spans="1:7" x14ac:dyDescent="0.25">
      <c r="A644" s="1">
        <v>45580</v>
      </c>
      <c r="B644">
        <v>90545</v>
      </c>
      <c r="C644" t="s">
        <v>284</v>
      </c>
      <c r="D644" t="s">
        <v>17</v>
      </c>
      <c r="E644" t="s">
        <v>252</v>
      </c>
      <c r="F644" t="s">
        <v>249</v>
      </c>
      <c r="G644">
        <v>5</v>
      </c>
    </row>
    <row r="645" spans="1:7" x14ac:dyDescent="0.25">
      <c r="A645" s="1">
        <v>45580</v>
      </c>
      <c r="B645">
        <v>90062</v>
      </c>
      <c r="C645" t="s">
        <v>284</v>
      </c>
      <c r="D645" t="s">
        <v>17</v>
      </c>
      <c r="E645" t="s">
        <v>252</v>
      </c>
      <c r="F645" t="s">
        <v>249</v>
      </c>
      <c r="G645">
        <v>5</v>
      </c>
    </row>
    <row r="646" spans="1:7" x14ac:dyDescent="0.25">
      <c r="A646" s="1">
        <v>45580</v>
      </c>
      <c r="B646">
        <v>91105</v>
      </c>
      <c r="C646" t="s">
        <v>284</v>
      </c>
      <c r="D646" t="s">
        <v>17</v>
      </c>
      <c r="E646" t="s">
        <v>252</v>
      </c>
      <c r="F646" t="s">
        <v>249</v>
      </c>
      <c r="G646">
        <v>5</v>
      </c>
    </row>
    <row r="647" spans="1:7" x14ac:dyDescent="0.25">
      <c r="A647" s="1">
        <v>45580</v>
      </c>
      <c r="B647">
        <v>89224</v>
      </c>
      <c r="C647" t="s">
        <v>284</v>
      </c>
      <c r="D647" t="s">
        <v>17</v>
      </c>
      <c r="E647" t="s">
        <v>252</v>
      </c>
      <c r="F647" t="s">
        <v>249</v>
      </c>
      <c r="G647">
        <v>5</v>
      </c>
    </row>
    <row r="648" spans="1:7" x14ac:dyDescent="0.25">
      <c r="A648" s="1">
        <v>45580</v>
      </c>
      <c r="B648">
        <v>76987</v>
      </c>
      <c r="C648" t="s">
        <v>284</v>
      </c>
      <c r="D648" t="s">
        <v>17</v>
      </c>
      <c r="E648" t="s">
        <v>252</v>
      </c>
      <c r="F648" t="s">
        <v>249</v>
      </c>
      <c r="G648">
        <v>5</v>
      </c>
    </row>
    <row r="649" spans="1:7" x14ac:dyDescent="0.25">
      <c r="A649" s="1">
        <v>45580</v>
      </c>
      <c r="B649">
        <v>78244</v>
      </c>
      <c r="C649" t="s">
        <v>284</v>
      </c>
      <c r="D649" t="s">
        <v>17</v>
      </c>
      <c r="E649" t="s">
        <v>252</v>
      </c>
      <c r="F649" t="s">
        <v>249</v>
      </c>
      <c r="G649">
        <v>5</v>
      </c>
    </row>
    <row r="650" spans="1:7" x14ac:dyDescent="0.25">
      <c r="A650" s="1">
        <v>45580</v>
      </c>
      <c r="B650">
        <v>18085</v>
      </c>
      <c r="C650" t="s">
        <v>284</v>
      </c>
      <c r="D650" t="s">
        <v>17</v>
      </c>
      <c r="E650" t="s">
        <v>252</v>
      </c>
      <c r="F650" t="s">
        <v>249</v>
      </c>
      <c r="G650">
        <v>5</v>
      </c>
    </row>
    <row r="651" spans="1:7" x14ac:dyDescent="0.25">
      <c r="A651" s="1">
        <v>45580</v>
      </c>
      <c r="B651">
        <v>89426</v>
      </c>
      <c r="C651" t="s">
        <v>284</v>
      </c>
      <c r="D651" t="s">
        <v>17</v>
      </c>
      <c r="E651" t="s">
        <v>252</v>
      </c>
      <c r="F651" t="s">
        <v>249</v>
      </c>
      <c r="G651">
        <v>5</v>
      </c>
    </row>
    <row r="652" spans="1:7" x14ac:dyDescent="0.25">
      <c r="A652" s="1">
        <v>45580</v>
      </c>
      <c r="B652">
        <v>91405</v>
      </c>
      <c r="C652" t="s">
        <v>284</v>
      </c>
      <c r="D652" t="s">
        <v>17</v>
      </c>
      <c r="E652" t="s">
        <v>252</v>
      </c>
      <c r="F652" t="s">
        <v>249</v>
      </c>
      <c r="G652">
        <v>5</v>
      </c>
    </row>
    <row r="653" spans="1:7" x14ac:dyDescent="0.25">
      <c r="A653" s="1">
        <v>45580</v>
      </c>
      <c r="B653">
        <v>89283</v>
      </c>
      <c r="C653" t="s">
        <v>284</v>
      </c>
      <c r="D653" t="s">
        <v>17</v>
      </c>
      <c r="E653" t="s">
        <v>252</v>
      </c>
      <c r="F653" t="s">
        <v>249</v>
      </c>
      <c r="G653">
        <v>5</v>
      </c>
    </row>
    <row r="654" spans="1:7" x14ac:dyDescent="0.25">
      <c r="A654" s="1">
        <v>45580</v>
      </c>
      <c r="B654">
        <v>72724</v>
      </c>
      <c r="C654" t="s">
        <v>284</v>
      </c>
      <c r="D654" t="s">
        <v>17</v>
      </c>
      <c r="E654" t="s">
        <v>252</v>
      </c>
      <c r="F654" t="s">
        <v>249</v>
      </c>
      <c r="G654">
        <v>5</v>
      </c>
    </row>
    <row r="655" spans="1:7" x14ac:dyDescent="0.25">
      <c r="A655" s="1">
        <v>45580</v>
      </c>
      <c r="B655">
        <v>78280</v>
      </c>
      <c r="C655" t="s">
        <v>284</v>
      </c>
      <c r="D655" t="s">
        <v>17</v>
      </c>
      <c r="E655" t="s">
        <v>252</v>
      </c>
      <c r="F655" t="s">
        <v>249</v>
      </c>
      <c r="G655">
        <v>5</v>
      </c>
    </row>
    <row r="656" spans="1:7" x14ac:dyDescent="0.25">
      <c r="A656" s="1">
        <v>45580</v>
      </c>
      <c r="B656">
        <v>90358</v>
      </c>
      <c r="C656" t="s">
        <v>284</v>
      </c>
      <c r="D656" t="s">
        <v>17</v>
      </c>
      <c r="E656" t="s">
        <v>252</v>
      </c>
      <c r="F656" t="s">
        <v>249</v>
      </c>
      <c r="G656">
        <v>5</v>
      </c>
    </row>
    <row r="657" spans="1:7" x14ac:dyDescent="0.25">
      <c r="A657" s="1">
        <v>45580</v>
      </c>
      <c r="B657">
        <v>89556</v>
      </c>
      <c r="C657" t="s">
        <v>284</v>
      </c>
      <c r="D657" t="s">
        <v>17</v>
      </c>
      <c r="E657" t="s">
        <v>252</v>
      </c>
      <c r="F657" t="s">
        <v>249</v>
      </c>
      <c r="G657">
        <v>5</v>
      </c>
    </row>
    <row r="658" spans="1:7" x14ac:dyDescent="0.25">
      <c r="A658" s="1">
        <v>45580</v>
      </c>
      <c r="B658">
        <v>90370</v>
      </c>
      <c r="C658" t="s">
        <v>284</v>
      </c>
      <c r="D658" t="s">
        <v>17</v>
      </c>
      <c r="E658" t="s">
        <v>252</v>
      </c>
      <c r="F658" t="s">
        <v>249</v>
      </c>
      <c r="G658">
        <v>5</v>
      </c>
    </row>
    <row r="659" spans="1:7" x14ac:dyDescent="0.25">
      <c r="A659" s="1">
        <v>45580</v>
      </c>
      <c r="B659">
        <v>90032</v>
      </c>
      <c r="C659" t="s">
        <v>284</v>
      </c>
      <c r="D659" t="s">
        <v>17</v>
      </c>
      <c r="E659" t="s">
        <v>252</v>
      </c>
      <c r="F659" t="s">
        <v>249</v>
      </c>
      <c r="G659">
        <v>5</v>
      </c>
    </row>
    <row r="660" spans="1:7" x14ac:dyDescent="0.25">
      <c r="A660" s="1">
        <v>45580</v>
      </c>
      <c r="B660">
        <v>89299</v>
      </c>
      <c r="C660" t="s">
        <v>284</v>
      </c>
      <c r="D660" t="s">
        <v>17</v>
      </c>
      <c r="E660" t="s">
        <v>252</v>
      </c>
      <c r="F660" t="s">
        <v>249</v>
      </c>
      <c r="G660">
        <v>5</v>
      </c>
    </row>
    <row r="661" spans="1:7" x14ac:dyDescent="0.25">
      <c r="A661" s="1">
        <v>45580</v>
      </c>
      <c r="B661">
        <v>87986</v>
      </c>
      <c r="C661" t="s">
        <v>284</v>
      </c>
      <c r="D661" t="s">
        <v>17</v>
      </c>
      <c r="E661" t="s">
        <v>252</v>
      </c>
      <c r="F661" t="s">
        <v>249</v>
      </c>
      <c r="G661">
        <v>5</v>
      </c>
    </row>
    <row r="662" spans="1:7" x14ac:dyDescent="0.25">
      <c r="A662" s="1">
        <v>45580</v>
      </c>
      <c r="B662">
        <v>89785</v>
      </c>
      <c r="C662" t="s">
        <v>284</v>
      </c>
      <c r="D662" t="s">
        <v>17</v>
      </c>
      <c r="E662" t="s">
        <v>252</v>
      </c>
      <c r="F662" t="s">
        <v>249</v>
      </c>
      <c r="G662">
        <v>5</v>
      </c>
    </row>
    <row r="663" spans="1:7" x14ac:dyDescent="0.25">
      <c r="A663" s="1">
        <v>45580</v>
      </c>
      <c r="B663">
        <v>87153</v>
      </c>
      <c r="C663" t="s">
        <v>286</v>
      </c>
      <c r="D663" t="s">
        <v>79</v>
      </c>
      <c r="E663" t="s">
        <v>252</v>
      </c>
      <c r="F663" t="s">
        <v>249</v>
      </c>
      <c r="G663">
        <v>5</v>
      </c>
    </row>
    <row r="664" spans="1:7" x14ac:dyDescent="0.25">
      <c r="A664" s="1">
        <v>45580</v>
      </c>
      <c r="B664">
        <v>87851</v>
      </c>
      <c r="C664" t="s">
        <v>284</v>
      </c>
      <c r="D664" t="s">
        <v>17</v>
      </c>
      <c r="E664" t="s">
        <v>252</v>
      </c>
      <c r="F664" t="s">
        <v>249</v>
      </c>
      <c r="G664">
        <v>5</v>
      </c>
    </row>
    <row r="665" spans="1:7" x14ac:dyDescent="0.25">
      <c r="A665" s="1">
        <v>45580</v>
      </c>
      <c r="B665">
        <v>13600</v>
      </c>
      <c r="C665" t="s">
        <v>284</v>
      </c>
      <c r="D665" t="s">
        <v>17</v>
      </c>
      <c r="E665" t="s">
        <v>252</v>
      </c>
      <c r="F665" t="s">
        <v>249</v>
      </c>
      <c r="G665">
        <v>5</v>
      </c>
    </row>
    <row r="666" spans="1:7" x14ac:dyDescent="0.25">
      <c r="A666" s="1">
        <v>45580</v>
      </c>
      <c r="B666">
        <v>88660</v>
      </c>
      <c r="C666" t="s">
        <v>284</v>
      </c>
      <c r="D666" t="s">
        <v>17</v>
      </c>
      <c r="E666" t="s">
        <v>252</v>
      </c>
      <c r="F666" t="s">
        <v>249</v>
      </c>
      <c r="G666">
        <v>5</v>
      </c>
    </row>
    <row r="667" spans="1:7" x14ac:dyDescent="0.25">
      <c r="A667" s="1">
        <v>45581</v>
      </c>
      <c r="B667">
        <v>78300</v>
      </c>
      <c r="C667" t="s">
        <v>284</v>
      </c>
      <c r="D667" t="s">
        <v>17</v>
      </c>
      <c r="E667" t="s">
        <v>252</v>
      </c>
      <c r="F667" t="s">
        <v>249</v>
      </c>
      <c r="G667">
        <v>5</v>
      </c>
    </row>
    <row r="668" spans="1:7" x14ac:dyDescent="0.25">
      <c r="A668" s="1">
        <v>45581</v>
      </c>
      <c r="B668">
        <v>21523</v>
      </c>
      <c r="C668" t="s">
        <v>284</v>
      </c>
      <c r="D668" t="s">
        <v>17</v>
      </c>
      <c r="E668" t="s">
        <v>252</v>
      </c>
      <c r="F668" t="s">
        <v>249</v>
      </c>
      <c r="G668">
        <v>5</v>
      </c>
    </row>
    <row r="669" spans="1:7" x14ac:dyDescent="0.25">
      <c r="A669" s="1">
        <v>45581</v>
      </c>
      <c r="B669">
        <v>25008</v>
      </c>
      <c r="C669" t="s">
        <v>284</v>
      </c>
      <c r="D669" t="s">
        <v>17</v>
      </c>
      <c r="E669" t="s">
        <v>252</v>
      </c>
      <c r="F669" t="s">
        <v>249</v>
      </c>
      <c r="G669">
        <v>5</v>
      </c>
    </row>
    <row r="670" spans="1:7" x14ac:dyDescent="0.25">
      <c r="A670" s="1">
        <v>45581</v>
      </c>
      <c r="B670">
        <v>75185</v>
      </c>
      <c r="C670" t="s">
        <v>284</v>
      </c>
      <c r="D670" t="s">
        <v>17</v>
      </c>
      <c r="E670" t="s">
        <v>252</v>
      </c>
      <c r="F670" t="s">
        <v>249</v>
      </c>
      <c r="G670">
        <v>5</v>
      </c>
    </row>
    <row r="671" spans="1:7" x14ac:dyDescent="0.25">
      <c r="A671" s="1">
        <v>45581</v>
      </c>
      <c r="B671">
        <v>87102</v>
      </c>
      <c r="C671" t="s">
        <v>284</v>
      </c>
      <c r="D671" t="s">
        <v>17</v>
      </c>
      <c r="E671" t="s">
        <v>252</v>
      </c>
      <c r="F671" t="s">
        <v>249</v>
      </c>
      <c r="G671">
        <v>5</v>
      </c>
    </row>
    <row r="672" spans="1:7" x14ac:dyDescent="0.25">
      <c r="A672" s="1">
        <v>45581</v>
      </c>
      <c r="B672">
        <v>87559</v>
      </c>
      <c r="C672" t="s">
        <v>284</v>
      </c>
      <c r="D672" t="s">
        <v>17</v>
      </c>
      <c r="E672" t="s">
        <v>252</v>
      </c>
      <c r="F672" t="s">
        <v>249</v>
      </c>
      <c r="G672">
        <v>5</v>
      </c>
    </row>
    <row r="673" spans="1:7" x14ac:dyDescent="0.25">
      <c r="A673" s="1">
        <v>45581</v>
      </c>
      <c r="B673">
        <v>88905</v>
      </c>
      <c r="C673" t="s">
        <v>284</v>
      </c>
      <c r="D673" t="s">
        <v>17</v>
      </c>
      <c r="E673" t="s">
        <v>252</v>
      </c>
      <c r="F673" t="s">
        <v>249</v>
      </c>
      <c r="G673">
        <v>5</v>
      </c>
    </row>
    <row r="674" spans="1:7" x14ac:dyDescent="0.25">
      <c r="A674" s="1">
        <v>45581</v>
      </c>
      <c r="B674">
        <v>89772</v>
      </c>
      <c r="C674" t="s">
        <v>284</v>
      </c>
      <c r="D674" t="s">
        <v>17</v>
      </c>
      <c r="E674" t="s">
        <v>252</v>
      </c>
      <c r="F674" t="s">
        <v>249</v>
      </c>
      <c r="G674">
        <v>5</v>
      </c>
    </row>
    <row r="675" spans="1:7" x14ac:dyDescent="0.25">
      <c r="A675" s="1">
        <v>45581</v>
      </c>
      <c r="B675">
        <v>90566</v>
      </c>
      <c r="C675" t="s">
        <v>284</v>
      </c>
      <c r="D675" t="s">
        <v>17</v>
      </c>
      <c r="E675" t="s">
        <v>252</v>
      </c>
      <c r="F675" t="s">
        <v>249</v>
      </c>
      <c r="G675">
        <v>5</v>
      </c>
    </row>
    <row r="676" spans="1:7" x14ac:dyDescent="0.25">
      <c r="A676" s="1">
        <v>45581</v>
      </c>
      <c r="B676">
        <v>90689</v>
      </c>
      <c r="C676" t="s">
        <v>284</v>
      </c>
      <c r="D676" t="s">
        <v>17</v>
      </c>
      <c r="E676" t="s">
        <v>252</v>
      </c>
      <c r="F676" t="s">
        <v>249</v>
      </c>
      <c r="G676">
        <v>5</v>
      </c>
    </row>
    <row r="677" spans="1:7" x14ac:dyDescent="0.25">
      <c r="A677" s="1">
        <v>45581</v>
      </c>
      <c r="B677">
        <v>90969</v>
      </c>
      <c r="C677" t="s">
        <v>284</v>
      </c>
      <c r="D677" t="s">
        <v>17</v>
      </c>
      <c r="E677" t="s">
        <v>252</v>
      </c>
      <c r="F677" t="s">
        <v>249</v>
      </c>
      <c r="G677">
        <v>5</v>
      </c>
    </row>
    <row r="678" spans="1:7" x14ac:dyDescent="0.25">
      <c r="A678" s="1">
        <v>45581</v>
      </c>
      <c r="B678">
        <v>91329</v>
      </c>
      <c r="C678" t="s">
        <v>284</v>
      </c>
      <c r="D678" t="s">
        <v>17</v>
      </c>
      <c r="E678" t="s">
        <v>252</v>
      </c>
      <c r="F678" t="s">
        <v>249</v>
      </c>
      <c r="G678">
        <v>5</v>
      </c>
    </row>
    <row r="679" spans="1:7" x14ac:dyDescent="0.25">
      <c r="A679" s="1">
        <v>45581</v>
      </c>
      <c r="B679">
        <v>87121</v>
      </c>
      <c r="C679" t="s">
        <v>284</v>
      </c>
      <c r="D679" t="s">
        <v>17</v>
      </c>
      <c r="E679" t="s">
        <v>252</v>
      </c>
      <c r="F679" t="s">
        <v>249</v>
      </c>
      <c r="G679">
        <v>5</v>
      </c>
    </row>
    <row r="680" spans="1:7" x14ac:dyDescent="0.25">
      <c r="A680" s="1">
        <v>45582</v>
      </c>
      <c r="B680">
        <v>87040</v>
      </c>
      <c r="C680" t="s">
        <v>283</v>
      </c>
      <c r="D680" t="s">
        <v>54</v>
      </c>
      <c r="E680" t="s">
        <v>252</v>
      </c>
      <c r="F680" t="s">
        <v>249</v>
      </c>
      <c r="G680">
        <v>5</v>
      </c>
    </row>
    <row r="681" spans="1:7" x14ac:dyDescent="0.25">
      <c r="A681" s="1">
        <v>45582</v>
      </c>
      <c r="B681">
        <v>91277</v>
      </c>
      <c r="C681" t="s">
        <v>283</v>
      </c>
      <c r="D681" t="s">
        <v>54</v>
      </c>
      <c r="E681" t="s">
        <v>252</v>
      </c>
      <c r="F681" t="s">
        <v>249</v>
      </c>
      <c r="G681">
        <v>5</v>
      </c>
    </row>
    <row r="682" spans="1:7" x14ac:dyDescent="0.25">
      <c r="A682" s="1">
        <v>45582</v>
      </c>
      <c r="B682">
        <v>75151</v>
      </c>
      <c r="C682" t="s">
        <v>284</v>
      </c>
      <c r="D682" t="s">
        <v>17</v>
      </c>
      <c r="E682" t="s">
        <v>252</v>
      </c>
      <c r="F682" t="s">
        <v>249</v>
      </c>
      <c r="G682">
        <v>5</v>
      </c>
    </row>
    <row r="683" spans="1:7" x14ac:dyDescent="0.25">
      <c r="A683" s="1">
        <v>45583</v>
      </c>
      <c r="B683">
        <v>91760</v>
      </c>
      <c r="C683" t="s">
        <v>284</v>
      </c>
      <c r="D683" t="s">
        <v>17</v>
      </c>
      <c r="E683" t="s">
        <v>252</v>
      </c>
      <c r="F683" t="s">
        <v>249</v>
      </c>
      <c r="G683">
        <v>5</v>
      </c>
    </row>
    <row r="684" spans="1:7" x14ac:dyDescent="0.25">
      <c r="A684" s="1">
        <v>45583</v>
      </c>
      <c r="B684">
        <v>31685</v>
      </c>
      <c r="C684" t="s">
        <v>284</v>
      </c>
      <c r="D684" t="s">
        <v>17</v>
      </c>
      <c r="E684" t="s">
        <v>252</v>
      </c>
      <c r="F684" t="s">
        <v>249</v>
      </c>
      <c r="G684">
        <v>5</v>
      </c>
    </row>
    <row r="685" spans="1:7" x14ac:dyDescent="0.25">
      <c r="A685" s="1">
        <v>45583</v>
      </c>
      <c r="B685">
        <v>76571</v>
      </c>
      <c r="C685" t="s">
        <v>284</v>
      </c>
      <c r="D685" t="s">
        <v>17</v>
      </c>
      <c r="E685" t="s">
        <v>252</v>
      </c>
      <c r="F685" t="s">
        <v>249</v>
      </c>
      <c r="G685">
        <v>5</v>
      </c>
    </row>
    <row r="686" spans="1:7" x14ac:dyDescent="0.25">
      <c r="A686" s="1">
        <v>45583</v>
      </c>
      <c r="B686">
        <v>76573</v>
      </c>
      <c r="C686" t="s">
        <v>284</v>
      </c>
      <c r="D686" t="s">
        <v>17</v>
      </c>
      <c r="E686" t="s">
        <v>252</v>
      </c>
      <c r="F686" t="s">
        <v>249</v>
      </c>
      <c r="G686">
        <v>5</v>
      </c>
    </row>
    <row r="687" spans="1:7" x14ac:dyDescent="0.25">
      <c r="A687" s="1">
        <v>45583</v>
      </c>
      <c r="B687">
        <v>76435</v>
      </c>
      <c r="C687" t="s">
        <v>284</v>
      </c>
      <c r="D687" t="s">
        <v>17</v>
      </c>
      <c r="E687" t="s">
        <v>252</v>
      </c>
      <c r="F687" t="s">
        <v>249</v>
      </c>
      <c r="G687">
        <v>5</v>
      </c>
    </row>
    <row r="688" spans="1:7" x14ac:dyDescent="0.25">
      <c r="A688" s="1">
        <v>45584</v>
      </c>
      <c r="B688">
        <v>92220</v>
      </c>
      <c r="C688" t="s">
        <v>278</v>
      </c>
      <c r="D688" t="s">
        <v>31</v>
      </c>
      <c r="E688" t="s">
        <v>252</v>
      </c>
      <c r="F688" t="s">
        <v>249</v>
      </c>
      <c r="G688">
        <v>5</v>
      </c>
    </row>
    <row r="689" spans="1:7" x14ac:dyDescent="0.25">
      <c r="A689" s="1">
        <v>45584</v>
      </c>
      <c r="B689">
        <v>33807</v>
      </c>
      <c r="C689" t="s">
        <v>278</v>
      </c>
      <c r="D689" t="s">
        <v>31</v>
      </c>
      <c r="E689" t="s">
        <v>252</v>
      </c>
      <c r="F689" t="s">
        <v>249</v>
      </c>
      <c r="G689">
        <v>5</v>
      </c>
    </row>
    <row r="690" spans="1:7" x14ac:dyDescent="0.25">
      <c r="A690" s="1">
        <v>45584</v>
      </c>
      <c r="B690">
        <v>91998</v>
      </c>
      <c r="C690" t="s">
        <v>278</v>
      </c>
      <c r="D690" t="s">
        <v>31</v>
      </c>
      <c r="E690" t="s">
        <v>252</v>
      </c>
      <c r="F690" t="s">
        <v>249</v>
      </c>
      <c r="G690">
        <v>5</v>
      </c>
    </row>
    <row r="691" spans="1:7" x14ac:dyDescent="0.25">
      <c r="A691" s="1">
        <v>45584</v>
      </c>
      <c r="B691">
        <v>78455</v>
      </c>
      <c r="C691" t="s">
        <v>277</v>
      </c>
      <c r="D691" t="s">
        <v>46</v>
      </c>
      <c r="E691" t="s">
        <v>252</v>
      </c>
      <c r="F691" t="s">
        <v>249</v>
      </c>
      <c r="G691">
        <v>5</v>
      </c>
    </row>
    <row r="692" spans="1:7" x14ac:dyDescent="0.25">
      <c r="A692" s="1">
        <v>45584</v>
      </c>
      <c r="B692">
        <v>77296</v>
      </c>
      <c r="C692" t="s">
        <v>284</v>
      </c>
      <c r="D692" t="s">
        <v>17</v>
      </c>
      <c r="E692" t="s">
        <v>252</v>
      </c>
      <c r="F692" t="s">
        <v>249</v>
      </c>
      <c r="G692">
        <v>5</v>
      </c>
    </row>
    <row r="693" spans="1:7" x14ac:dyDescent="0.25">
      <c r="A693" s="1">
        <v>45584</v>
      </c>
      <c r="B693">
        <v>77297</v>
      </c>
      <c r="C693" t="s">
        <v>284</v>
      </c>
      <c r="D693" t="s">
        <v>17</v>
      </c>
      <c r="E693" t="s">
        <v>252</v>
      </c>
      <c r="F693" t="s">
        <v>249</v>
      </c>
      <c r="G693">
        <v>5</v>
      </c>
    </row>
    <row r="694" spans="1:7" x14ac:dyDescent="0.25">
      <c r="A694" s="1">
        <v>45586</v>
      </c>
      <c r="B694">
        <v>91111</v>
      </c>
      <c r="C694" t="s">
        <v>284</v>
      </c>
      <c r="D694" t="s">
        <v>17</v>
      </c>
      <c r="E694" t="s">
        <v>252</v>
      </c>
      <c r="F694" t="s">
        <v>249</v>
      </c>
      <c r="G694">
        <v>5</v>
      </c>
    </row>
    <row r="695" spans="1:7" x14ac:dyDescent="0.25">
      <c r="A695" s="1">
        <v>45586</v>
      </c>
      <c r="B695">
        <v>92075</v>
      </c>
      <c r="C695" t="s">
        <v>284</v>
      </c>
      <c r="D695" t="s">
        <v>17</v>
      </c>
      <c r="E695" t="s">
        <v>252</v>
      </c>
      <c r="F695" t="s">
        <v>249</v>
      </c>
      <c r="G695">
        <v>5</v>
      </c>
    </row>
    <row r="696" spans="1:7" x14ac:dyDescent="0.25">
      <c r="A696" s="1">
        <v>45587</v>
      </c>
      <c r="B696">
        <v>78227</v>
      </c>
      <c r="C696" t="s">
        <v>284</v>
      </c>
      <c r="D696" t="s">
        <v>17</v>
      </c>
      <c r="E696" t="s">
        <v>252</v>
      </c>
      <c r="F696" t="s">
        <v>249</v>
      </c>
      <c r="G696">
        <v>5</v>
      </c>
    </row>
    <row r="697" spans="1:7" x14ac:dyDescent="0.25">
      <c r="A697" s="1">
        <v>45588</v>
      </c>
      <c r="B697">
        <v>76914</v>
      </c>
      <c r="C697" t="s">
        <v>284</v>
      </c>
      <c r="D697" t="s">
        <v>17</v>
      </c>
      <c r="E697" t="s">
        <v>252</v>
      </c>
      <c r="F697" t="s">
        <v>249</v>
      </c>
      <c r="G697">
        <v>5</v>
      </c>
    </row>
    <row r="698" spans="1:7" x14ac:dyDescent="0.25">
      <c r="A698" s="1">
        <v>45588</v>
      </c>
      <c r="B698">
        <v>88856</v>
      </c>
      <c r="C698" t="s">
        <v>284</v>
      </c>
      <c r="D698" t="s">
        <v>17</v>
      </c>
      <c r="E698" t="s">
        <v>252</v>
      </c>
      <c r="F698" t="s">
        <v>249</v>
      </c>
      <c r="G698">
        <v>5</v>
      </c>
    </row>
    <row r="699" spans="1:7" x14ac:dyDescent="0.25">
      <c r="A699" s="1">
        <v>45588</v>
      </c>
      <c r="B699">
        <v>88381</v>
      </c>
      <c r="C699" t="s">
        <v>279</v>
      </c>
      <c r="D699" t="s">
        <v>22</v>
      </c>
      <c r="E699" t="s">
        <v>252</v>
      </c>
      <c r="F699" t="s">
        <v>249</v>
      </c>
      <c r="G699">
        <v>5</v>
      </c>
    </row>
    <row r="700" spans="1:7" x14ac:dyDescent="0.25">
      <c r="A700" s="1">
        <v>45588</v>
      </c>
      <c r="B700">
        <v>88964</v>
      </c>
      <c r="C700" t="s">
        <v>279</v>
      </c>
      <c r="D700" t="s">
        <v>22</v>
      </c>
      <c r="E700" t="s">
        <v>252</v>
      </c>
      <c r="F700" t="s">
        <v>249</v>
      </c>
      <c r="G700">
        <v>5</v>
      </c>
    </row>
    <row r="701" spans="1:7" x14ac:dyDescent="0.25">
      <c r="A701" s="1">
        <v>45588</v>
      </c>
      <c r="B701">
        <v>33426</v>
      </c>
      <c r="C701" t="s">
        <v>279</v>
      </c>
      <c r="D701" t="s">
        <v>22</v>
      </c>
      <c r="E701" t="s">
        <v>252</v>
      </c>
      <c r="F701" t="s">
        <v>249</v>
      </c>
      <c r="G701">
        <v>5</v>
      </c>
    </row>
    <row r="702" spans="1:7" x14ac:dyDescent="0.25">
      <c r="A702" s="1">
        <v>45588</v>
      </c>
      <c r="B702">
        <v>87346</v>
      </c>
      <c r="C702" t="s">
        <v>279</v>
      </c>
      <c r="D702" t="s">
        <v>22</v>
      </c>
      <c r="E702" t="s">
        <v>252</v>
      </c>
      <c r="F702" t="s">
        <v>249</v>
      </c>
      <c r="G702">
        <v>5</v>
      </c>
    </row>
    <row r="703" spans="1:7" x14ac:dyDescent="0.25">
      <c r="A703" s="1">
        <v>45588</v>
      </c>
      <c r="B703">
        <v>89168</v>
      </c>
      <c r="C703" t="s">
        <v>279</v>
      </c>
      <c r="D703" t="s">
        <v>22</v>
      </c>
      <c r="E703" t="s">
        <v>252</v>
      </c>
      <c r="F703" t="s">
        <v>249</v>
      </c>
      <c r="G703">
        <v>5</v>
      </c>
    </row>
    <row r="704" spans="1:7" x14ac:dyDescent="0.25">
      <c r="A704" s="1">
        <v>45588</v>
      </c>
      <c r="B704">
        <v>30285</v>
      </c>
      <c r="C704" t="s">
        <v>284</v>
      </c>
      <c r="D704" t="s">
        <v>17</v>
      </c>
      <c r="E704" t="s">
        <v>252</v>
      </c>
      <c r="F704" t="s">
        <v>249</v>
      </c>
      <c r="G704">
        <v>5</v>
      </c>
    </row>
    <row r="705" spans="1:7" x14ac:dyDescent="0.25">
      <c r="A705" s="1">
        <v>45588</v>
      </c>
      <c r="B705">
        <v>21693</v>
      </c>
      <c r="C705" t="s">
        <v>284</v>
      </c>
      <c r="D705" t="s">
        <v>17</v>
      </c>
      <c r="E705" t="s">
        <v>252</v>
      </c>
      <c r="F705" t="s">
        <v>249</v>
      </c>
      <c r="G705">
        <v>5</v>
      </c>
    </row>
    <row r="706" spans="1:7" x14ac:dyDescent="0.25">
      <c r="A706" s="1">
        <v>45588</v>
      </c>
      <c r="B706">
        <v>88593</v>
      </c>
      <c r="C706" t="s">
        <v>284</v>
      </c>
      <c r="D706" t="s">
        <v>17</v>
      </c>
      <c r="E706" t="s">
        <v>252</v>
      </c>
      <c r="F706" t="s">
        <v>249</v>
      </c>
      <c r="G706">
        <v>5</v>
      </c>
    </row>
    <row r="707" spans="1:7" x14ac:dyDescent="0.25">
      <c r="A707" s="1">
        <v>45588</v>
      </c>
      <c r="B707">
        <v>91989</v>
      </c>
      <c r="C707" t="s">
        <v>284</v>
      </c>
      <c r="D707" t="s">
        <v>17</v>
      </c>
      <c r="E707" t="s">
        <v>252</v>
      </c>
      <c r="F707" t="s">
        <v>249</v>
      </c>
      <c r="G707">
        <v>5</v>
      </c>
    </row>
    <row r="708" spans="1:7" x14ac:dyDescent="0.25">
      <c r="A708" s="1">
        <v>45588</v>
      </c>
      <c r="B708">
        <v>77879</v>
      </c>
      <c r="C708" t="s">
        <v>284</v>
      </c>
      <c r="D708" t="s">
        <v>17</v>
      </c>
      <c r="E708" t="s">
        <v>252</v>
      </c>
      <c r="F708" t="s">
        <v>249</v>
      </c>
      <c r="G708">
        <v>5</v>
      </c>
    </row>
    <row r="709" spans="1:7" x14ac:dyDescent="0.25">
      <c r="A709" s="1">
        <v>45588</v>
      </c>
      <c r="B709">
        <v>76666</v>
      </c>
      <c r="C709" t="s">
        <v>284</v>
      </c>
      <c r="D709" t="s">
        <v>17</v>
      </c>
      <c r="E709" t="s">
        <v>252</v>
      </c>
      <c r="F709" t="s">
        <v>249</v>
      </c>
      <c r="G709">
        <v>5</v>
      </c>
    </row>
    <row r="710" spans="1:7" x14ac:dyDescent="0.25">
      <c r="A710" s="1">
        <v>45588</v>
      </c>
      <c r="B710">
        <v>90659</v>
      </c>
      <c r="C710" t="s">
        <v>284</v>
      </c>
      <c r="D710" t="s">
        <v>17</v>
      </c>
      <c r="E710" t="s">
        <v>252</v>
      </c>
      <c r="F710" t="s">
        <v>249</v>
      </c>
      <c r="G710">
        <v>5</v>
      </c>
    </row>
    <row r="711" spans="1:7" x14ac:dyDescent="0.25">
      <c r="A711" s="1">
        <v>45588</v>
      </c>
      <c r="B711">
        <v>89298</v>
      </c>
      <c r="C711" t="s">
        <v>284</v>
      </c>
      <c r="D711" t="s">
        <v>17</v>
      </c>
      <c r="E711" t="s">
        <v>252</v>
      </c>
      <c r="F711" t="s">
        <v>249</v>
      </c>
      <c r="G711">
        <v>5</v>
      </c>
    </row>
    <row r="712" spans="1:7" x14ac:dyDescent="0.25">
      <c r="A712" s="1">
        <v>45589</v>
      </c>
      <c r="B712">
        <v>87533</v>
      </c>
      <c r="C712" t="s">
        <v>284</v>
      </c>
      <c r="D712" t="s">
        <v>17</v>
      </c>
      <c r="E712" t="s">
        <v>252</v>
      </c>
      <c r="F712" t="s">
        <v>249</v>
      </c>
      <c r="G712">
        <v>5</v>
      </c>
    </row>
    <row r="713" spans="1:7" x14ac:dyDescent="0.25">
      <c r="A713" s="1">
        <v>45589</v>
      </c>
      <c r="B713">
        <v>87833</v>
      </c>
      <c r="C713" t="s">
        <v>284</v>
      </c>
      <c r="D713" t="s">
        <v>17</v>
      </c>
      <c r="E713" t="s">
        <v>252</v>
      </c>
      <c r="F713" t="s">
        <v>249</v>
      </c>
      <c r="G713">
        <v>5</v>
      </c>
    </row>
    <row r="714" spans="1:7" x14ac:dyDescent="0.25">
      <c r="A714" s="1">
        <v>45589</v>
      </c>
      <c r="B714">
        <v>14212</v>
      </c>
      <c r="C714" t="s">
        <v>286</v>
      </c>
      <c r="D714" t="s">
        <v>79</v>
      </c>
      <c r="E714" t="s">
        <v>252</v>
      </c>
      <c r="F714" t="s">
        <v>249</v>
      </c>
      <c r="G714">
        <v>5</v>
      </c>
    </row>
    <row r="715" spans="1:7" x14ac:dyDescent="0.25">
      <c r="A715" s="1">
        <v>45589</v>
      </c>
      <c r="B715">
        <v>7331</v>
      </c>
      <c r="C715" t="s">
        <v>286</v>
      </c>
      <c r="D715" t="s">
        <v>79</v>
      </c>
      <c r="E715" t="s">
        <v>252</v>
      </c>
      <c r="F715" t="s">
        <v>249</v>
      </c>
      <c r="G715">
        <v>5</v>
      </c>
    </row>
    <row r="716" spans="1:7" x14ac:dyDescent="0.25">
      <c r="A716" s="1">
        <v>45589</v>
      </c>
      <c r="B716">
        <v>78233</v>
      </c>
      <c r="C716" t="s">
        <v>286</v>
      </c>
      <c r="D716" t="s">
        <v>79</v>
      </c>
      <c r="E716" t="s">
        <v>252</v>
      </c>
      <c r="F716" t="s">
        <v>249</v>
      </c>
      <c r="G716">
        <v>5</v>
      </c>
    </row>
    <row r="717" spans="1:7" x14ac:dyDescent="0.25">
      <c r="A717" s="1">
        <v>45589</v>
      </c>
      <c r="B717">
        <v>6887</v>
      </c>
      <c r="C717" t="s">
        <v>286</v>
      </c>
      <c r="D717" t="s">
        <v>79</v>
      </c>
      <c r="E717" t="s">
        <v>252</v>
      </c>
      <c r="F717" t="s">
        <v>249</v>
      </c>
      <c r="G717">
        <v>5</v>
      </c>
    </row>
    <row r="718" spans="1:7" x14ac:dyDescent="0.25">
      <c r="A718" s="1">
        <v>45589</v>
      </c>
      <c r="B718">
        <v>91431</v>
      </c>
      <c r="C718" t="s">
        <v>282</v>
      </c>
      <c r="D718" t="s">
        <v>24</v>
      </c>
      <c r="E718" t="s">
        <v>252</v>
      </c>
      <c r="F718" t="s">
        <v>249</v>
      </c>
      <c r="G718">
        <v>5</v>
      </c>
    </row>
    <row r="719" spans="1:7" x14ac:dyDescent="0.25">
      <c r="A719" s="1">
        <v>45589</v>
      </c>
      <c r="B719">
        <v>19627</v>
      </c>
      <c r="C719" t="s">
        <v>280</v>
      </c>
      <c r="D719" t="s">
        <v>8</v>
      </c>
      <c r="E719" t="s">
        <v>252</v>
      </c>
      <c r="F719" t="s">
        <v>249</v>
      </c>
      <c r="G719">
        <v>5</v>
      </c>
    </row>
    <row r="720" spans="1:7" x14ac:dyDescent="0.25">
      <c r="A720" s="1">
        <v>45589</v>
      </c>
      <c r="B720">
        <v>89508</v>
      </c>
      <c r="C720" t="s">
        <v>280</v>
      </c>
      <c r="D720" t="s">
        <v>8</v>
      </c>
      <c r="E720" t="s">
        <v>252</v>
      </c>
      <c r="F720" t="s">
        <v>249</v>
      </c>
      <c r="G720">
        <v>5</v>
      </c>
    </row>
    <row r="721" spans="1:7" x14ac:dyDescent="0.25">
      <c r="A721" s="1">
        <v>45589</v>
      </c>
      <c r="B721">
        <v>89117</v>
      </c>
      <c r="C721" t="s">
        <v>280</v>
      </c>
      <c r="D721" t="s">
        <v>8</v>
      </c>
      <c r="E721" t="s">
        <v>252</v>
      </c>
      <c r="F721" t="s">
        <v>249</v>
      </c>
      <c r="G721">
        <v>5</v>
      </c>
    </row>
    <row r="722" spans="1:7" x14ac:dyDescent="0.25">
      <c r="A722" s="1">
        <v>45589</v>
      </c>
      <c r="B722">
        <v>9578</v>
      </c>
      <c r="C722" t="s">
        <v>280</v>
      </c>
      <c r="D722" t="s">
        <v>8</v>
      </c>
      <c r="E722" t="s">
        <v>252</v>
      </c>
      <c r="F722" t="s">
        <v>249</v>
      </c>
      <c r="G722">
        <v>5</v>
      </c>
    </row>
    <row r="723" spans="1:7" x14ac:dyDescent="0.25">
      <c r="A723" s="1">
        <v>45589</v>
      </c>
      <c r="B723">
        <v>89848</v>
      </c>
      <c r="C723" t="s">
        <v>280</v>
      </c>
      <c r="D723" t="s">
        <v>8</v>
      </c>
      <c r="E723" t="s">
        <v>252</v>
      </c>
      <c r="F723" t="s">
        <v>249</v>
      </c>
      <c r="G723">
        <v>5</v>
      </c>
    </row>
    <row r="724" spans="1:7" x14ac:dyDescent="0.25">
      <c r="A724" s="1">
        <v>45589</v>
      </c>
      <c r="B724">
        <v>88687</v>
      </c>
      <c r="C724" t="s">
        <v>280</v>
      </c>
      <c r="D724" t="s">
        <v>8</v>
      </c>
      <c r="E724" t="s">
        <v>252</v>
      </c>
      <c r="F724" t="s">
        <v>249</v>
      </c>
      <c r="G724">
        <v>5</v>
      </c>
    </row>
    <row r="725" spans="1:7" x14ac:dyDescent="0.25">
      <c r="A725" s="1">
        <v>45589</v>
      </c>
      <c r="B725">
        <v>88893</v>
      </c>
      <c r="C725" t="s">
        <v>280</v>
      </c>
      <c r="D725" t="s">
        <v>8</v>
      </c>
      <c r="E725" t="s">
        <v>252</v>
      </c>
      <c r="F725" t="s">
        <v>249</v>
      </c>
      <c r="G725">
        <v>5</v>
      </c>
    </row>
    <row r="726" spans="1:7" x14ac:dyDescent="0.25">
      <c r="A726" s="1">
        <v>45589</v>
      </c>
      <c r="B726">
        <v>88719</v>
      </c>
      <c r="C726" t="s">
        <v>284</v>
      </c>
      <c r="D726" t="s">
        <v>17</v>
      </c>
      <c r="E726" t="s">
        <v>252</v>
      </c>
      <c r="F726" t="s">
        <v>249</v>
      </c>
      <c r="G726">
        <v>5</v>
      </c>
    </row>
    <row r="727" spans="1:7" x14ac:dyDescent="0.25">
      <c r="A727" s="1">
        <v>45589</v>
      </c>
      <c r="B727">
        <v>91978</v>
      </c>
      <c r="C727" t="s">
        <v>278</v>
      </c>
      <c r="D727" t="s">
        <v>31</v>
      </c>
      <c r="E727" t="s">
        <v>252</v>
      </c>
      <c r="F727" t="s">
        <v>249</v>
      </c>
      <c r="G727">
        <v>5</v>
      </c>
    </row>
    <row r="728" spans="1:7" x14ac:dyDescent="0.25">
      <c r="A728" s="1">
        <v>45589</v>
      </c>
      <c r="B728">
        <v>91941</v>
      </c>
      <c r="C728" t="s">
        <v>278</v>
      </c>
      <c r="D728" t="s">
        <v>31</v>
      </c>
      <c r="E728" t="s">
        <v>252</v>
      </c>
      <c r="F728" t="s">
        <v>249</v>
      </c>
      <c r="G728">
        <v>5</v>
      </c>
    </row>
    <row r="729" spans="1:7" x14ac:dyDescent="0.25">
      <c r="A729" s="1">
        <v>45589</v>
      </c>
      <c r="B729">
        <v>91963</v>
      </c>
      <c r="C729" t="s">
        <v>278</v>
      </c>
      <c r="D729" t="s">
        <v>31</v>
      </c>
      <c r="E729" t="s">
        <v>252</v>
      </c>
      <c r="F729" t="s">
        <v>249</v>
      </c>
      <c r="G729">
        <v>5</v>
      </c>
    </row>
    <row r="730" spans="1:7" x14ac:dyDescent="0.25">
      <c r="A730" s="1">
        <v>45589</v>
      </c>
      <c r="B730">
        <v>91747</v>
      </c>
      <c r="C730" t="s">
        <v>284</v>
      </c>
      <c r="D730" t="s">
        <v>17</v>
      </c>
      <c r="E730" t="s">
        <v>252</v>
      </c>
      <c r="F730" t="s">
        <v>249</v>
      </c>
      <c r="G730">
        <v>5</v>
      </c>
    </row>
    <row r="731" spans="1:7" x14ac:dyDescent="0.25">
      <c r="A731" s="1">
        <v>45590</v>
      </c>
      <c r="B731">
        <v>77880</v>
      </c>
      <c r="C731" t="s">
        <v>286</v>
      </c>
      <c r="D731" t="s">
        <v>79</v>
      </c>
      <c r="E731" t="s">
        <v>252</v>
      </c>
      <c r="F731" t="s">
        <v>249</v>
      </c>
      <c r="G731">
        <v>5</v>
      </c>
    </row>
    <row r="732" spans="1:7" x14ac:dyDescent="0.25">
      <c r="A732" s="1">
        <v>45590</v>
      </c>
      <c r="B732">
        <v>76808</v>
      </c>
      <c r="C732" t="s">
        <v>286</v>
      </c>
      <c r="D732" t="s">
        <v>79</v>
      </c>
      <c r="E732" t="s">
        <v>252</v>
      </c>
      <c r="F732" t="s">
        <v>249</v>
      </c>
      <c r="G732">
        <v>5</v>
      </c>
    </row>
    <row r="733" spans="1:7" x14ac:dyDescent="0.25">
      <c r="A733" s="1">
        <v>45590</v>
      </c>
      <c r="B733">
        <v>74720</v>
      </c>
      <c r="C733" t="s">
        <v>286</v>
      </c>
      <c r="D733" t="s">
        <v>79</v>
      </c>
      <c r="E733" t="s">
        <v>252</v>
      </c>
      <c r="F733" t="s">
        <v>249</v>
      </c>
      <c r="G733">
        <v>5</v>
      </c>
    </row>
    <row r="734" spans="1:7" x14ac:dyDescent="0.25">
      <c r="A734" s="1">
        <v>45590</v>
      </c>
      <c r="B734">
        <v>69643</v>
      </c>
      <c r="C734" t="s">
        <v>286</v>
      </c>
      <c r="D734" t="s">
        <v>79</v>
      </c>
      <c r="E734" t="s">
        <v>252</v>
      </c>
      <c r="F734" t="s">
        <v>249</v>
      </c>
      <c r="G734">
        <v>5</v>
      </c>
    </row>
    <row r="735" spans="1:7" x14ac:dyDescent="0.25">
      <c r="A735" s="1">
        <v>45590</v>
      </c>
      <c r="B735">
        <v>88164</v>
      </c>
      <c r="C735" t="s">
        <v>284</v>
      </c>
      <c r="D735" t="s">
        <v>17</v>
      </c>
      <c r="E735" t="s">
        <v>252</v>
      </c>
      <c r="F735" t="s">
        <v>249</v>
      </c>
      <c r="G735">
        <v>5</v>
      </c>
    </row>
    <row r="736" spans="1:7" x14ac:dyDescent="0.25">
      <c r="A736" s="1">
        <v>45590</v>
      </c>
      <c r="B736">
        <v>89047</v>
      </c>
      <c r="C736" t="s">
        <v>279</v>
      </c>
      <c r="D736" t="s">
        <v>22</v>
      </c>
      <c r="E736" t="s">
        <v>252</v>
      </c>
      <c r="F736" t="s">
        <v>249</v>
      </c>
      <c r="G736">
        <v>5</v>
      </c>
    </row>
    <row r="737" spans="1:7" x14ac:dyDescent="0.25">
      <c r="A737" s="1">
        <v>45590</v>
      </c>
      <c r="B737">
        <v>77085</v>
      </c>
      <c r="C737" t="s">
        <v>279</v>
      </c>
      <c r="D737" t="s">
        <v>22</v>
      </c>
      <c r="E737" t="s">
        <v>252</v>
      </c>
      <c r="F737" t="s">
        <v>249</v>
      </c>
      <c r="G737">
        <v>5</v>
      </c>
    </row>
    <row r="738" spans="1:7" x14ac:dyDescent="0.25">
      <c r="A738" s="1">
        <v>45590</v>
      </c>
      <c r="B738">
        <v>85563</v>
      </c>
      <c r="C738" t="s">
        <v>279</v>
      </c>
      <c r="D738" t="s">
        <v>22</v>
      </c>
      <c r="E738" t="s">
        <v>252</v>
      </c>
      <c r="F738" t="s">
        <v>249</v>
      </c>
      <c r="G738">
        <v>5</v>
      </c>
    </row>
    <row r="739" spans="1:7" x14ac:dyDescent="0.25">
      <c r="A739" s="1">
        <v>45590</v>
      </c>
      <c r="B739">
        <v>91618</v>
      </c>
      <c r="C739" t="s">
        <v>284</v>
      </c>
      <c r="D739" t="s">
        <v>17</v>
      </c>
      <c r="E739" t="s">
        <v>252</v>
      </c>
      <c r="F739" t="s">
        <v>249</v>
      </c>
      <c r="G739">
        <v>5</v>
      </c>
    </row>
    <row r="740" spans="1:7" x14ac:dyDescent="0.25">
      <c r="A740" s="1">
        <v>45590</v>
      </c>
      <c r="B740">
        <v>91502</v>
      </c>
      <c r="C740" t="s">
        <v>284</v>
      </c>
      <c r="D740" t="s">
        <v>17</v>
      </c>
      <c r="E740" t="s">
        <v>252</v>
      </c>
      <c r="F740" t="s">
        <v>249</v>
      </c>
      <c r="G740">
        <v>5</v>
      </c>
    </row>
    <row r="741" spans="1:7" x14ac:dyDescent="0.25">
      <c r="A741" s="1">
        <v>45590</v>
      </c>
      <c r="B741">
        <v>75670</v>
      </c>
      <c r="C741" t="s">
        <v>284</v>
      </c>
      <c r="D741" t="s">
        <v>17</v>
      </c>
      <c r="E741" t="s">
        <v>252</v>
      </c>
      <c r="F741" t="s">
        <v>249</v>
      </c>
      <c r="G741">
        <v>5</v>
      </c>
    </row>
    <row r="742" spans="1:7" x14ac:dyDescent="0.25">
      <c r="A742" s="1">
        <v>45590</v>
      </c>
      <c r="B742">
        <v>90732</v>
      </c>
      <c r="C742" t="s">
        <v>284</v>
      </c>
      <c r="D742" t="s">
        <v>17</v>
      </c>
      <c r="E742" t="s">
        <v>252</v>
      </c>
      <c r="F742" t="s">
        <v>249</v>
      </c>
      <c r="G742">
        <v>5</v>
      </c>
    </row>
    <row r="743" spans="1:7" x14ac:dyDescent="0.25">
      <c r="A743" s="1">
        <v>45590</v>
      </c>
      <c r="B743">
        <v>24038</v>
      </c>
      <c r="C743" t="s">
        <v>286</v>
      </c>
      <c r="D743" t="s">
        <v>79</v>
      </c>
      <c r="E743" t="s">
        <v>252</v>
      </c>
      <c r="F743" t="s">
        <v>249</v>
      </c>
      <c r="G743">
        <v>5</v>
      </c>
    </row>
    <row r="744" spans="1:7" x14ac:dyDescent="0.25">
      <c r="A744" s="1">
        <v>45590</v>
      </c>
      <c r="B744">
        <v>89669</v>
      </c>
      <c r="C744" t="s">
        <v>280</v>
      </c>
      <c r="D744" t="s">
        <v>8</v>
      </c>
      <c r="E744" t="s">
        <v>252</v>
      </c>
      <c r="F744" t="s">
        <v>249</v>
      </c>
      <c r="G744">
        <v>5</v>
      </c>
    </row>
    <row r="745" spans="1:7" x14ac:dyDescent="0.25">
      <c r="A745" s="1">
        <v>45590</v>
      </c>
      <c r="B745">
        <v>90068</v>
      </c>
      <c r="C745" t="s">
        <v>280</v>
      </c>
      <c r="D745" t="s">
        <v>8</v>
      </c>
      <c r="E745" t="s">
        <v>252</v>
      </c>
      <c r="F745" t="s">
        <v>249</v>
      </c>
      <c r="G745">
        <v>5</v>
      </c>
    </row>
    <row r="746" spans="1:7" x14ac:dyDescent="0.25">
      <c r="A746" s="1">
        <v>45590</v>
      </c>
      <c r="B746">
        <v>89976</v>
      </c>
      <c r="C746" t="s">
        <v>280</v>
      </c>
      <c r="D746" t="s">
        <v>8</v>
      </c>
      <c r="E746" t="s">
        <v>252</v>
      </c>
      <c r="F746" t="s">
        <v>249</v>
      </c>
      <c r="G746">
        <v>5</v>
      </c>
    </row>
    <row r="747" spans="1:7" x14ac:dyDescent="0.25">
      <c r="A747" s="1">
        <v>45590</v>
      </c>
      <c r="B747">
        <v>91973</v>
      </c>
      <c r="C747" t="s">
        <v>284</v>
      </c>
      <c r="D747" t="s">
        <v>17</v>
      </c>
      <c r="E747" t="s">
        <v>252</v>
      </c>
      <c r="F747" t="s">
        <v>249</v>
      </c>
      <c r="G747">
        <v>5</v>
      </c>
    </row>
    <row r="748" spans="1:7" x14ac:dyDescent="0.25">
      <c r="A748" s="1">
        <v>45590</v>
      </c>
      <c r="B748">
        <v>33111</v>
      </c>
      <c r="C748" t="s">
        <v>284</v>
      </c>
      <c r="D748" t="s">
        <v>17</v>
      </c>
      <c r="E748" t="s">
        <v>252</v>
      </c>
      <c r="F748" t="s">
        <v>249</v>
      </c>
      <c r="G748">
        <v>5</v>
      </c>
    </row>
    <row r="749" spans="1:7" x14ac:dyDescent="0.25">
      <c r="A749" s="1">
        <v>45590</v>
      </c>
      <c r="B749">
        <v>7544</v>
      </c>
      <c r="C749" t="s">
        <v>286</v>
      </c>
      <c r="D749" t="s">
        <v>79</v>
      </c>
      <c r="E749" t="s">
        <v>252</v>
      </c>
      <c r="F749" t="s">
        <v>249</v>
      </c>
      <c r="G749">
        <v>5</v>
      </c>
    </row>
    <row r="750" spans="1:7" x14ac:dyDescent="0.25">
      <c r="A750" s="1">
        <v>45590</v>
      </c>
      <c r="B750">
        <v>3393</v>
      </c>
      <c r="C750" t="s">
        <v>286</v>
      </c>
      <c r="D750" t="s">
        <v>79</v>
      </c>
      <c r="E750" t="s">
        <v>252</v>
      </c>
      <c r="F750" t="s">
        <v>249</v>
      </c>
      <c r="G750">
        <v>5</v>
      </c>
    </row>
    <row r="751" spans="1:7" x14ac:dyDescent="0.25">
      <c r="A751" s="1">
        <v>45591</v>
      </c>
      <c r="B751">
        <v>4970</v>
      </c>
      <c r="C751" t="s">
        <v>286</v>
      </c>
      <c r="D751" t="s">
        <v>79</v>
      </c>
      <c r="E751" t="s">
        <v>252</v>
      </c>
      <c r="F751" t="s">
        <v>249</v>
      </c>
      <c r="G751">
        <v>5</v>
      </c>
    </row>
    <row r="752" spans="1:7" x14ac:dyDescent="0.25">
      <c r="A752" s="1">
        <v>45591</v>
      </c>
      <c r="B752">
        <v>86655</v>
      </c>
      <c r="C752" t="s">
        <v>286</v>
      </c>
      <c r="D752" t="s">
        <v>79</v>
      </c>
      <c r="E752" t="s">
        <v>252</v>
      </c>
      <c r="F752" t="s">
        <v>249</v>
      </c>
      <c r="G752">
        <v>5</v>
      </c>
    </row>
    <row r="753" spans="1:7" x14ac:dyDescent="0.25">
      <c r="A753" s="1">
        <v>45591</v>
      </c>
      <c r="B753">
        <v>89250</v>
      </c>
      <c r="C753" t="s">
        <v>279</v>
      </c>
      <c r="D753" t="s">
        <v>22</v>
      </c>
      <c r="E753" t="s">
        <v>252</v>
      </c>
      <c r="F753" t="s">
        <v>249</v>
      </c>
      <c r="G753">
        <v>5</v>
      </c>
    </row>
    <row r="754" spans="1:7" x14ac:dyDescent="0.25">
      <c r="A754" s="1">
        <v>45591</v>
      </c>
      <c r="B754">
        <v>76281</v>
      </c>
      <c r="C754" t="s">
        <v>279</v>
      </c>
      <c r="D754" t="s">
        <v>22</v>
      </c>
      <c r="E754" t="s">
        <v>252</v>
      </c>
      <c r="F754" t="s">
        <v>249</v>
      </c>
      <c r="G754">
        <v>5</v>
      </c>
    </row>
    <row r="755" spans="1:7" x14ac:dyDescent="0.25">
      <c r="A755" s="1">
        <v>45591</v>
      </c>
      <c r="B755">
        <v>78622</v>
      </c>
      <c r="C755" t="s">
        <v>279</v>
      </c>
      <c r="D755" t="s">
        <v>22</v>
      </c>
      <c r="E755" t="s">
        <v>252</v>
      </c>
      <c r="F755" t="s">
        <v>249</v>
      </c>
      <c r="G755">
        <v>5</v>
      </c>
    </row>
    <row r="756" spans="1:7" x14ac:dyDescent="0.25">
      <c r="A756" s="1">
        <v>45591</v>
      </c>
      <c r="B756">
        <v>78410</v>
      </c>
      <c r="C756" t="s">
        <v>279</v>
      </c>
      <c r="D756" t="s">
        <v>22</v>
      </c>
      <c r="E756" t="s">
        <v>252</v>
      </c>
      <c r="F756" t="s">
        <v>249</v>
      </c>
      <c r="G756">
        <v>5</v>
      </c>
    </row>
    <row r="757" spans="1:7" x14ac:dyDescent="0.25">
      <c r="A757" s="1">
        <v>45591</v>
      </c>
      <c r="B757">
        <v>76265</v>
      </c>
      <c r="C757" t="s">
        <v>279</v>
      </c>
      <c r="D757" t="s">
        <v>22</v>
      </c>
      <c r="E757" t="s">
        <v>252</v>
      </c>
      <c r="F757" t="s">
        <v>249</v>
      </c>
      <c r="G757">
        <v>5</v>
      </c>
    </row>
    <row r="758" spans="1:7" x14ac:dyDescent="0.25">
      <c r="A758" s="1">
        <v>45591</v>
      </c>
      <c r="B758">
        <v>87850</v>
      </c>
      <c r="C758" t="s">
        <v>286</v>
      </c>
      <c r="D758" t="s">
        <v>79</v>
      </c>
      <c r="E758" t="s">
        <v>252</v>
      </c>
      <c r="F758" t="s">
        <v>249</v>
      </c>
      <c r="G758">
        <v>5</v>
      </c>
    </row>
    <row r="759" spans="1:7" x14ac:dyDescent="0.25">
      <c r="A759" s="1">
        <v>45591</v>
      </c>
      <c r="B759">
        <v>88765</v>
      </c>
      <c r="C759" t="s">
        <v>272</v>
      </c>
      <c r="D759" t="s">
        <v>213</v>
      </c>
      <c r="E759" t="s">
        <v>252</v>
      </c>
      <c r="F759" t="s">
        <v>249</v>
      </c>
      <c r="G759">
        <v>5</v>
      </c>
    </row>
    <row r="760" spans="1:7" x14ac:dyDescent="0.25">
      <c r="A760" s="1">
        <v>45591</v>
      </c>
      <c r="B760">
        <v>4170</v>
      </c>
      <c r="C760" t="s">
        <v>284</v>
      </c>
      <c r="D760" t="s">
        <v>17</v>
      </c>
      <c r="E760" t="s">
        <v>252</v>
      </c>
      <c r="F760" t="s">
        <v>249</v>
      </c>
      <c r="G760">
        <v>5</v>
      </c>
    </row>
    <row r="761" spans="1:7" x14ac:dyDescent="0.25">
      <c r="A761" s="1">
        <v>45591</v>
      </c>
      <c r="B761">
        <v>74792</v>
      </c>
      <c r="C761" t="s">
        <v>284</v>
      </c>
      <c r="D761" t="s">
        <v>17</v>
      </c>
      <c r="E761" t="s">
        <v>252</v>
      </c>
      <c r="F761" t="s">
        <v>249</v>
      </c>
      <c r="G761">
        <v>5</v>
      </c>
    </row>
    <row r="762" spans="1:7" x14ac:dyDescent="0.25">
      <c r="A762" s="1">
        <v>45591</v>
      </c>
      <c r="B762">
        <v>75759</v>
      </c>
      <c r="C762" t="s">
        <v>284</v>
      </c>
      <c r="D762" t="s">
        <v>17</v>
      </c>
      <c r="E762" t="s">
        <v>252</v>
      </c>
      <c r="F762" t="s">
        <v>249</v>
      </c>
      <c r="G762">
        <v>5</v>
      </c>
    </row>
    <row r="763" spans="1:7" x14ac:dyDescent="0.25">
      <c r="A763" s="1">
        <v>45592</v>
      </c>
      <c r="B763">
        <v>85583</v>
      </c>
      <c r="C763" t="s">
        <v>286</v>
      </c>
      <c r="D763" t="s">
        <v>79</v>
      </c>
      <c r="E763" t="s">
        <v>252</v>
      </c>
      <c r="F763" t="s">
        <v>249</v>
      </c>
      <c r="G763">
        <v>5</v>
      </c>
    </row>
    <row r="764" spans="1:7" x14ac:dyDescent="0.25">
      <c r="A764" s="1">
        <v>45592</v>
      </c>
      <c r="B764">
        <v>34543</v>
      </c>
      <c r="C764" t="s">
        <v>286</v>
      </c>
      <c r="D764" t="s">
        <v>79</v>
      </c>
      <c r="E764" t="s">
        <v>252</v>
      </c>
      <c r="F764" t="s">
        <v>249</v>
      </c>
      <c r="G764">
        <v>5</v>
      </c>
    </row>
    <row r="765" spans="1:7" x14ac:dyDescent="0.25">
      <c r="A765" s="1">
        <v>45592</v>
      </c>
      <c r="B765">
        <v>90818</v>
      </c>
      <c r="C765" t="s">
        <v>280</v>
      </c>
      <c r="D765" t="s">
        <v>8</v>
      </c>
      <c r="E765" t="s">
        <v>252</v>
      </c>
      <c r="F765" t="s">
        <v>249</v>
      </c>
      <c r="G765">
        <v>5</v>
      </c>
    </row>
    <row r="766" spans="1:7" x14ac:dyDescent="0.25">
      <c r="A766" s="1">
        <v>45592</v>
      </c>
      <c r="B766">
        <v>91052</v>
      </c>
      <c r="C766" t="s">
        <v>280</v>
      </c>
      <c r="D766" t="s">
        <v>8</v>
      </c>
      <c r="E766" t="s">
        <v>252</v>
      </c>
      <c r="F766" t="s">
        <v>249</v>
      </c>
      <c r="G766">
        <v>5</v>
      </c>
    </row>
    <row r="767" spans="1:7" x14ac:dyDescent="0.25">
      <c r="A767" s="1">
        <v>45592</v>
      </c>
      <c r="B767">
        <v>89923</v>
      </c>
      <c r="C767" t="s">
        <v>280</v>
      </c>
      <c r="D767" t="s">
        <v>8</v>
      </c>
      <c r="E767" t="s">
        <v>252</v>
      </c>
      <c r="F767" t="s">
        <v>249</v>
      </c>
      <c r="G767">
        <v>5</v>
      </c>
    </row>
    <row r="768" spans="1:7" x14ac:dyDescent="0.25">
      <c r="A768" s="1">
        <v>45592</v>
      </c>
      <c r="B768">
        <v>88982</v>
      </c>
      <c r="C768" t="s">
        <v>280</v>
      </c>
      <c r="D768" t="s">
        <v>8</v>
      </c>
      <c r="E768" t="s">
        <v>252</v>
      </c>
      <c r="F768" t="s">
        <v>249</v>
      </c>
      <c r="G768">
        <v>5</v>
      </c>
    </row>
    <row r="769" spans="1:7" x14ac:dyDescent="0.25">
      <c r="A769" s="1">
        <v>45592</v>
      </c>
      <c r="B769">
        <v>85789</v>
      </c>
      <c r="C769" t="s">
        <v>280</v>
      </c>
      <c r="D769" t="s">
        <v>8</v>
      </c>
      <c r="E769" t="s">
        <v>252</v>
      </c>
      <c r="F769" t="s">
        <v>249</v>
      </c>
      <c r="G769">
        <v>5</v>
      </c>
    </row>
    <row r="770" spans="1:7" x14ac:dyDescent="0.25">
      <c r="A770" s="1">
        <v>45592</v>
      </c>
      <c r="B770">
        <v>22685</v>
      </c>
      <c r="C770" t="s">
        <v>280</v>
      </c>
      <c r="D770" t="s">
        <v>8</v>
      </c>
      <c r="E770" t="s">
        <v>252</v>
      </c>
      <c r="F770" t="s">
        <v>249</v>
      </c>
      <c r="G770">
        <v>5</v>
      </c>
    </row>
    <row r="771" spans="1:7" x14ac:dyDescent="0.25">
      <c r="A771" s="1">
        <v>45592</v>
      </c>
      <c r="B771">
        <v>91867</v>
      </c>
      <c r="C771" t="s">
        <v>280</v>
      </c>
      <c r="D771" t="s">
        <v>8</v>
      </c>
      <c r="E771" t="s">
        <v>252</v>
      </c>
      <c r="F771" t="s">
        <v>249</v>
      </c>
      <c r="G771">
        <v>5</v>
      </c>
    </row>
    <row r="772" spans="1:7" x14ac:dyDescent="0.25">
      <c r="A772" s="1">
        <v>45592</v>
      </c>
      <c r="B772">
        <v>25485</v>
      </c>
      <c r="C772" t="s">
        <v>280</v>
      </c>
      <c r="D772" t="s">
        <v>8</v>
      </c>
      <c r="E772" t="s">
        <v>252</v>
      </c>
      <c r="F772" t="s">
        <v>249</v>
      </c>
      <c r="G772">
        <v>5</v>
      </c>
    </row>
    <row r="773" spans="1:7" x14ac:dyDescent="0.25">
      <c r="A773" s="1">
        <v>45592</v>
      </c>
      <c r="B773">
        <v>90081</v>
      </c>
      <c r="C773" t="s">
        <v>280</v>
      </c>
      <c r="D773" t="s">
        <v>8</v>
      </c>
      <c r="E773" t="s">
        <v>252</v>
      </c>
      <c r="F773" t="s">
        <v>249</v>
      </c>
      <c r="G773">
        <v>5</v>
      </c>
    </row>
    <row r="774" spans="1:7" x14ac:dyDescent="0.25">
      <c r="A774" s="1">
        <v>45592</v>
      </c>
      <c r="B774">
        <v>89706</v>
      </c>
      <c r="C774" t="s">
        <v>280</v>
      </c>
      <c r="D774" t="s">
        <v>8</v>
      </c>
      <c r="E774" t="s">
        <v>252</v>
      </c>
      <c r="F774" t="s">
        <v>249</v>
      </c>
      <c r="G774">
        <v>5</v>
      </c>
    </row>
    <row r="775" spans="1:7" x14ac:dyDescent="0.25">
      <c r="A775" s="1">
        <v>45593</v>
      </c>
      <c r="B775">
        <v>88615</v>
      </c>
      <c r="C775" t="s">
        <v>279</v>
      </c>
      <c r="D775" t="s">
        <v>22</v>
      </c>
      <c r="E775" t="s">
        <v>252</v>
      </c>
      <c r="F775" t="s">
        <v>249</v>
      </c>
      <c r="G775">
        <v>5</v>
      </c>
    </row>
    <row r="776" spans="1:7" x14ac:dyDescent="0.25">
      <c r="A776" s="1">
        <v>45593</v>
      </c>
      <c r="B776">
        <v>73183</v>
      </c>
      <c r="C776" t="s">
        <v>279</v>
      </c>
      <c r="D776" t="s">
        <v>22</v>
      </c>
      <c r="E776" t="s">
        <v>252</v>
      </c>
      <c r="F776" t="s">
        <v>249</v>
      </c>
      <c r="G776">
        <v>5</v>
      </c>
    </row>
    <row r="777" spans="1:7" x14ac:dyDescent="0.25">
      <c r="A777" s="1">
        <v>45593</v>
      </c>
      <c r="B777">
        <v>88583</v>
      </c>
      <c r="C777" t="s">
        <v>279</v>
      </c>
      <c r="D777" t="s">
        <v>22</v>
      </c>
      <c r="E777" t="s">
        <v>252</v>
      </c>
      <c r="F777" t="s">
        <v>249</v>
      </c>
      <c r="G777">
        <v>5</v>
      </c>
    </row>
    <row r="778" spans="1:7" x14ac:dyDescent="0.25">
      <c r="A778" s="1">
        <v>45593</v>
      </c>
      <c r="B778">
        <v>76637</v>
      </c>
      <c r="C778" t="s">
        <v>279</v>
      </c>
      <c r="D778" t="s">
        <v>22</v>
      </c>
      <c r="E778" t="s">
        <v>252</v>
      </c>
      <c r="F778" t="s">
        <v>249</v>
      </c>
      <c r="G778">
        <v>5</v>
      </c>
    </row>
    <row r="779" spans="1:7" x14ac:dyDescent="0.25">
      <c r="A779" s="1">
        <v>45593</v>
      </c>
      <c r="B779">
        <v>89523</v>
      </c>
      <c r="C779" t="s">
        <v>279</v>
      </c>
      <c r="D779" t="s">
        <v>22</v>
      </c>
      <c r="E779" t="s">
        <v>252</v>
      </c>
      <c r="F779" t="s">
        <v>249</v>
      </c>
      <c r="G779">
        <v>5</v>
      </c>
    </row>
    <row r="780" spans="1:7" x14ac:dyDescent="0.25">
      <c r="A780" s="1">
        <v>45593</v>
      </c>
      <c r="B780">
        <v>33103</v>
      </c>
      <c r="C780" t="s">
        <v>279</v>
      </c>
      <c r="D780" t="s">
        <v>22</v>
      </c>
      <c r="E780" t="s">
        <v>252</v>
      </c>
      <c r="F780" t="s">
        <v>249</v>
      </c>
      <c r="G780">
        <v>5</v>
      </c>
    </row>
    <row r="781" spans="1:7" x14ac:dyDescent="0.25">
      <c r="A781" s="1">
        <v>45593</v>
      </c>
      <c r="B781">
        <v>8735</v>
      </c>
      <c r="C781" t="s">
        <v>284</v>
      </c>
      <c r="D781" t="s">
        <v>17</v>
      </c>
      <c r="E781" t="s">
        <v>252</v>
      </c>
      <c r="F781" t="s">
        <v>249</v>
      </c>
      <c r="G781">
        <v>5</v>
      </c>
    </row>
    <row r="782" spans="1:7" x14ac:dyDescent="0.25">
      <c r="A782" s="1">
        <v>45593</v>
      </c>
      <c r="B782">
        <v>33533</v>
      </c>
      <c r="C782" t="s">
        <v>284</v>
      </c>
      <c r="D782" t="s">
        <v>17</v>
      </c>
      <c r="E782" t="s">
        <v>252</v>
      </c>
      <c r="F782" t="s">
        <v>249</v>
      </c>
      <c r="G782">
        <v>5</v>
      </c>
    </row>
    <row r="783" spans="1:7" x14ac:dyDescent="0.25">
      <c r="A783" s="1">
        <v>45593</v>
      </c>
      <c r="B783">
        <v>91389</v>
      </c>
      <c r="C783" t="s">
        <v>278</v>
      </c>
      <c r="D783" t="s">
        <v>31</v>
      </c>
      <c r="E783" t="s">
        <v>252</v>
      </c>
      <c r="F783" t="s">
        <v>249</v>
      </c>
      <c r="G783">
        <v>5</v>
      </c>
    </row>
    <row r="784" spans="1:7" x14ac:dyDescent="0.25">
      <c r="A784" s="1">
        <v>45593</v>
      </c>
      <c r="B784">
        <v>91344</v>
      </c>
      <c r="C784" t="s">
        <v>278</v>
      </c>
      <c r="D784" t="s">
        <v>31</v>
      </c>
      <c r="E784" t="s">
        <v>252</v>
      </c>
      <c r="F784" t="s">
        <v>249</v>
      </c>
      <c r="G784">
        <v>5</v>
      </c>
    </row>
    <row r="785" spans="1:7" x14ac:dyDescent="0.25">
      <c r="A785" s="1">
        <v>45593</v>
      </c>
      <c r="B785">
        <v>91933</v>
      </c>
      <c r="C785" t="s">
        <v>277</v>
      </c>
      <c r="D785" t="s">
        <v>46</v>
      </c>
      <c r="E785" t="s">
        <v>252</v>
      </c>
      <c r="F785" t="s">
        <v>249</v>
      </c>
      <c r="G785">
        <v>5</v>
      </c>
    </row>
    <row r="786" spans="1:7" x14ac:dyDescent="0.25">
      <c r="A786" s="1">
        <v>45593</v>
      </c>
      <c r="B786">
        <v>91607</v>
      </c>
      <c r="C786" t="s">
        <v>285</v>
      </c>
      <c r="D786" t="s">
        <v>19</v>
      </c>
      <c r="E786" t="s">
        <v>252</v>
      </c>
      <c r="F786" t="s">
        <v>249</v>
      </c>
      <c r="G786">
        <v>5</v>
      </c>
    </row>
    <row r="787" spans="1:7" x14ac:dyDescent="0.25">
      <c r="A787" s="1">
        <v>45593</v>
      </c>
      <c r="B787">
        <v>76579</v>
      </c>
      <c r="C787" t="s">
        <v>285</v>
      </c>
      <c r="D787" t="s">
        <v>19</v>
      </c>
      <c r="E787" t="s">
        <v>252</v>
      </c>
      <c r="F787" t="s">
        <v>249</v>
      </c>
      <c r="G787">
        <v>5</v>
      </c>
    </row>
    <row r="788" spans="1:7" x14ac:dyDescent="0.25">
      <c r="A788" s="1">
        <v>45593</v>
      </c>
      <c r="B788">
        <v>91658</v>
      </c>
      <c r="C788" t="s">
        <v>284</v>
      </c>
      <c r="D788" t="s">
        <v>17</v>
      </c>
      <c r="E788" t="s">
        <v>252</v>
      </c>
      <c r="F788" t="s">
        <v>249</v>
      </c>
      <c r="G788">
        <v>5</v>
      </c>
    </row>
    <row r="789" spans="1:7" x14ac:dyDescent="0.25">
      <c r="A789" s="1">
        <v>45593</v>
      </c>
      <c r="B789">
        <v>91147</v>
      </c>
      <c r="C789" t="s">
        <v>284</v>
      </c>
      <c r="D789" t="s">
        <v>17</v>
      </c>
      <c r="E789" t="s">
        <v>252</v>
      </c>
      <c r="F789" t="s">
        <v>249</v>
      </c>
      <c r="G789">
        <v>5</v>
      </c>
    </row>
    <row r="790" spans="1:7" x14ac:dyDescent="0.25">
      <c r="A790" s="1">
        <v>45593</v>
      </c>
      <c r="B790">
        <v>26757</v>
      </c>
      <c r="C790" t="s">
        <v>284</v>
      </c>
      <c r="D790" t="s">
        <v>17</v>
      </c>
      <c r="E790" t="s">
        <v>252</v>
      </c>
      <c r="F790" t="s">
        <v>249</v>
      </c>
      <c r="G790">
        <v>5</v>
      </c>
    </row>
    <row r="791" spans="1:7" x14ac:dyDescent="0.25">
      <c r="A791" s="1">
        <v>45593</v>
      </c>
      <c r="B791">
        <v>19549</v>
      </c>
      <c r="C791" t="s">
        <v>284</v>
      </c>
      <c r="D791" t="s">
        <v>17</v>
      </c>
      <c r="E791" t="s">
        <v>252</v>
      </c>
      <c r="F791" t="s">
        <v>249</v>
      </c>
      <c r="G791">
        <v>5</v>
      </c>
    </row>
    <row r="792" spans="1:7" x14ac:dyDescent="0.25">
      <c r="A792" s="1">
        <v>45593</v>
      </c>
      <c r="B792">
        <v>89073</v>
      </c>
      <c r="C792" t="s">
        <v>284</v>
      </c>
      <c r="D792" t="s">
        <v>17</v>
      </c>
      <c r="E792" t="s">
        <v>252</v>
      </c>
      <c r="F792" t="s">
        <v>249</v>
      </c>
      <c r="G792">
        <v>5</v>
      </c>
    </row>
    <row r="793" spans="1:7" x14ac:dyDescent="0.25">
      <c r="A793" s="1">
        <v>45593</v>
      </c>
      <c r="B793">
        <v>23093</v>
      </c>
      <c r="C793" t="s">
        <v>284</v>
      </c>
      <c r="D793" t="s">
        <v>17</v>
      </c>
      <c r="E793" t="s">
        <v>252</v>
      </c>
      <c r="F793" t="s">
        <v>249</v>
      </c>
      <c r="G793">
        <v>5</v>
      </c>
    </row>
    <row r="794" spans="1:7" x14ac:dyDescent="0.25">
      <c r="A794" s="1">
        <v>45593</v>
      </c>
      <c r="B794">
        <v>76879</v>
      </c>
      <c r="C794" t="s">
        <v>284</v>
      </c>
      <c r="D794" t="s">
        <v>17</v>
      </c>
      <c r="E794" t="s">
        <v>252</v>
      </c>
      <c r="F794" t="s">
        <v>249</v>
      </c>
      <c r="G794">
        <v>5</v>
      </c>
    </row>
    <row r="795" spans="1:7" x14ac:dyDescent="0.25">
      <c r="A795" s="1">
        <v>45593</v>
      </c>
      <c r="B795">
        <v>89053</v>
      </c>
      <c r="C795" t="s">
        <v>284</v>
      </c>
      <c r="D795" t="s">
        <v>17</v>
      </c>
      <c r="E795" t="s">
        <v>252</v>
      </c>
      <c r="F795" t="s">
        <v>249</v>
      </c>
      <c r="G795">
        <v>5</v>
      </c>
    </row>
    <row r="796" spans="1:7" x14ac:dyDescent="0.25">
      <c r="A796" s="1">
        <v>45594</v>
      </c>
      <c r="B796">
        <v>90810</v>
      </c>
      <c r="C796" t="s">
        <v>280</v>
      </c>
      <c r="D796" t="s">
        <v>8</v>
      </c>
      <c r="E796" t="s">
        <v>252</v>
      </c>
      <c r="F796" t="s">
        <v>249</v>
      </c>
      <c r="G796">
        <v>5</v>
      </c>
    </row>
    <row r="797" spans="1:7" x14ac:dyDescent="0.25">
      <c r="A797" s="1">
        <v>45594</v>
      </c>
      <c r="B797">
        <v>89498</v>
      </c>
      <c r="C797" t="s">
        <v>280</v>
      </c>
      <c r="D797" t="s">
        <v>8</v>
      </c>
      <c r="E797" t="s">
        <v>252</v>
      </c>
      <c r="F797" t="s">
        <v>249</v>
      </c>
      <c r="G797">
        <v>5</v>
      </c>
    </row>
    <row r="798" spans="1:7" x14ac:dyDescent="0.25">
      <c r="A798" s="1">
        <v>45594</v>
      </c>
      <c r="B798">
        <v>31036</v>
      </c>
      <c r="C798" t="s">
        <v>280</v>
      </c>
      <c r="D798" t="s">
        <v>8</v>
      </c>
      <c r="E798" t="s">
        <v>252</v>
      </c>
      <c r="F798" t="s">
        <v>249</v>
      </c>
      <c r="G798">
        <v>5</v>
      </c>
    </row>
    <row r="799" spans="1:7" x14ac:dyDescent="0.25">
      <c r="A799" s="1">
        <v>45594</v>
      </c>
      <c r="B799">
        <v>88493</v>
      </c>
      <c r="C799" t="s">
        <v>280</v>
      </c>
      <c r="D799" t="s">
        <v>8</v>
      </c>
      <c r="E799" t="s">
        <v>252</v>
      </c>
      <c r="F799" t="s">
        <v>249</v>
      </c>
      <c r="G799">
        <v>5</v>
      </c>
    </row>
    <row r="800" spans="1:7" x14ac:dyDescent="0.25">
      <c r="A800" s="1">
        <v>45594</v>
      </c>
      <c r="B800">
        <v>90582</v>
      </c>
      <c r="C800" t="s">
        <v>280</v>
      </c>
      <c r="D800" t="s">
        <v>8</v>
      </c>
      <c r="E800" t="s">
        <v>252</v>
      </c>
      <c r="F800" t="s">
        <v>249</v>
      </c>
      <c r="G800">
        <v>5</v>
      </c>
    </row>
    <row r="801" spans="1:7" x14ac:dyDescent="0.25">
      <c r="A801" s="1">
        <v>45594</v>
      </c>
      <c r="B801">
        <v>89116</v>
      </c>
      <c r="C801" t="s">
        <v>280</v>
      </c>
      <c r="D801" t="s">
        <v>8</v>
      </c>
      <c r="E801" t="s">
        <v>252</v>
      </c>
      <c r="F801" t="s">
        <v>249</v>
      </c>
      <c r="G801">
        <v>5</v>
      </c>
    </row>
    <row r="802" spans="1:7" x14ac:dyDescent="0.25">
      <c r="A802" s="1">
        <v>45594</v>
      </c>
      <c r="B802">
        <v>90389</v>
      </c>
      <c r="C802" t="s">
        <v>280</v>
      </c>
      <c r="D802" t="s">
        <v>8</v>
      </c>
      <c r="E802" t="s">
        <v>252</v>
      </c>
      <c r="F802" t="s">
        <v>249</v>
      </c>
      <c r="G802">
        <v>5</v>
      </c>
    </row>
    <row r="803" spans="1:7" x14ac:dyDescent="0.25">
      <c r="A803" s="1">
        <v>45594</v>
      </c>
      <c r="B803">
        <v>88861</v>
      </c>
      <c r="C803" t="s">
        <v>280</v>
      </c>
      <c r="D803" t="s">
        <v>8</v>
      </c>
      <c r="E803" t="s">
        <v>252</v>
      </c>
      <c r="F803" t="s">
        <v>249</v>
      </c>
      <c r="G803">
        <v>5</v>
      </c>
    </row>
    <row r="804" spans="1:7" x14ac:dyDescent="0.25">
      <c r="A804" s="1">
        <v>45594</v>
      </c>
      <c r="B804">
        <v>87900</v>
      </c>
      <c r="C804" t="s">
        <v>280</v>
      </c>
      <c r="D804" t="s">
        <v>8</v>
      </c>
      <c r="E804" t="s">
        <v>252</v>
      </c>
      <c r="F804" t="s">
        <v>249</v>
      </c>
      <c r="G804">
        <v>5</v>
      </c>
    </row>
    <row r="805" spans="1:7" x14ac:dyDescent="0.25">
      <c r="A805" s="1">
        <v>45594</v>
      </c>
      <c r="B805">
        <v>17408</v>
      </c>
      <c r="C805" t="s">
        <v>284</v>
      </c>
      <c r="D805" t="s">
        <v>17</v>
      </c>
      <c r="E805" t="s">
        <v>252</v>
      </c>
      <c r="F805" t="s">
        <v>249</v>
      </c>
      <c r="G805">
        <v>5</v>
      </c>
    </row>
    <row r="806" spans="1:7" x14ac:dyDescent="0.25">
      <c r="A806" s="1">
        <v>45594</v>
      </c>
      <c r="B806">
        <v>92026</v>
      </c>
      <c r="C806" t="s">
        <v>284</v>
      </c>
      <c r="D806" t="s">
        <v>17</v>
      </c>
      <c r="E806" t="s">
        <v>252</v>
      </c>
      <c r="F806" t="s">
        <v>249</v>
      </c>
      <c r="G806">
        <v>5</v>
      </c>
    </row>
    <row r="807" spans="1:7" x14ac:dyDescent="0.25">
      <c r="A807" s="1">
        <v>45594</v>
      </c>
      <c r="B807">
        <v>28463</v>
      </c>
      <c r="C807" t="s">
        <v>284</v>
      </c>
      <c r="D807" t="s">
        <v>17</v>
      </c>
      <c r="E807" t="s">
        <v>252</v>
      </c>
      <c r="F807" t="s">
        <v>249</v>
      </c>
      <c r="G807">
        <v>5</v>
      </c>
    </row>
    <row r="808" spans="1:7" x14ac:dyDescent="0.25">
      <c r="A808" s="1">
        <v>45594</v>
      </c>
      <c r="B808">
        <v>1555</v>
      </c>
      <c r="C808" t="s">
        <v>284</v>
      </c>
      <c r="D808" t="s">
        <v>17</v>
      </c>
      <c r="E808" t="s">
        <v>252</v>
      </c>
      <c r="F808" t="s">
        <v>249</v>
      </c>
      <c r="G808">
        <v>5</v>
      </c>
    </row>
    <row r="809" spans="1:7" x14ac:dyDescent="0.25">
      <c r="A809" s="1">
        <v>45595</v>
      </c>
      <c r="B809">
        <v>29591</v>
      </c>
      <c r="C809" t="s">
        <v>284</v>
      </c>
      <c r="D809" t="s">
        <v>17</v>
      </c>
      <c r="E809" t="s">
        <v>252</v>
      </c>
      <c r="F809" t="s">
        <v>249</v>
      </c>
      <c r="G809">
        <v>5</v>
      </c>
    </row>
    <row r="810" spans="1:7" x14ac:dyDescent="0.25">
      <c r="A810" s="1">
        <v>45595</v>
      </c>
      <c r="B810">
        <v>22463</v>
      </c>
      <c r="C810" t="s">
        <v>284</v>
      </c>
      <c r="D810" t="s">
        <v>17</v>
      </c>
      <c r="E810" t="s">
        <v>252</v>
      </c>
      <c r="F810" t="s">
        <v>249</v>
      </c>
      <c r="G810">
        <v>5</v>
      </c>
    </row>
    <row r="811" spans="1:7" x14ac:dyDescent="0.25">
      <c r="A811" s="1">
        <v>45595</v>
      </c>
      <c r="B811">
        <v>90816</v>
      </c>
      <c r="C811" t="s">
        <v>284</v>
      </c>
      <c r="D811" t="s">
        <v>17</v>
      </c>
      <c r="E811" t="s">
        <v>252</v>
      </c>
      <c r="F811" t="s">
        <v>249</v>
      </c>
      <c r="G811">
        <v>5</v>
      </c>
    </row>
    <row r="812" spans="1:7" x14ac:dyDescent="0.25">
      <c r="A812" s="1">
        <v>45595</v>
      </c>
      <c r="B812">
        <v>76244</v>
      </c>
      <c r="C812" t="s">
        <v>284</v>
      </c>
      <c r="D812" t="s">
        <v>17</v>
      </c>
      <c r="E812" t="s">
        <v>252</v>
      </c>
      <c r="F812" t="s">
        <v>249</v>
      </c>
      <c r="G812">
        <v>5</v>
      </c>
    </row>
    <row r="813" spans="1:7" x14ac:dyDescent="0.25">
      <c r="A813" s="1">
        <v>45595</v>
      </c>
      <c r="B813">
        <v>78290</v>
      </c>
      <c r="C813" t="s">
        <v>284</v>
      </c>
      <c r="D813" t="s">
        <v>17</v>
      </c>
      <c r="E813" t="s">
        <v>252</v>
      </c>
      <c r="F813" t="s">
        <v>249</v>
      </c>
      <c r="G813">
        <v>5</v>
      </c>
    </row>
    <row r="814" spans="1:7" x14ac:dyDescent="0.25">
      <c r="A814" s="1">
        <v>45595</v>
      </c>
      <c r="B814">
        <v>90006</v>
      </c>
      <c r="C814" t="s">
        <v>284</v>
      </c>
      <c r="D814" t="s">
        <v>17</v>
      </c>
      <c r="E814" t="s">
        <v>252</v>
      </c>
      <c r="F814" t="s">
        <v>249</v>
      </c>
      <c r="G814">
        <v>5</v>
      </c>
    </row>
    <row r="815" spans="1:7" x14ac:dyDescent="0.25">
      <c r="A815" s="1">
        <v>45595</v>
      </c>
      <c r="B815">
        <v>89122</v>
      </c>
      <c r="C815" t="s">
        <v>284</v>
      </c>
      <c r="D815" t="s">
        <v>17</v>
      </c>
      <c r="E815" t="s">
        <v>252</v>
      </c>
      <c r="F815" t="s">
        <v>249</v>
      </c>
      <c r="G815">
        <v>5</v>
      </c>
    </row>
    <row r="816" spans="1:7" x14ac:dyDescent="0.25">
      <c r="A816" s="1">
        <v>45595</v>
      </c>
      <c r="B816">
        <v>78209</v>
      </c>
      <c r="C816" t="s">
        <v>284</v>
      </c>
      <c r="D816" t="s">
        <v>17</v>
      </c>
      <c r="E816" t="s">
        <v>252</v>
      </c>
      <c r="F816" t="s">
        <v>249</v>
      </c>
      <c r="G816">
        <v>5</v>
      </c>
    </row>
    <row r="817" spans="1:7" x14ac:dyDescent="0.25">
      <c r="A817" s="1">
        <v>45595</v>
      </c>
      <c r="B817">
        <v>78245</v>
      </c>
      <c r="C817" t="s">
        <v>284</v>
      </c>
      <c r="D817" t="s">
        <v>17</v>
      </c>
      <c r="E817" t="s">
        <v>252</v>
      </c>
      <c r="F817" t="s">
        <v>249</v>
      </c>
      <c r="G817">
        <v>5</v>
      </c>
    </row>
    <row r="818" spans="1:7" x14ac:dyDescent="0.25">
      <c r="A818" s="1">
        <v>45595</v>
      </c>
      <c r="B818">
        <v>15147</v>
      </c>
      <c r="C818" t="s">
        <v>284</v>
      </c>
      <c r="D818" t="s">
        <v>17</v>
      </c>
      <c r="E818" t="s">
        <v>252</v>
      </c>
      <c r="F818" t="s">
        <v>249</v>
      </c>
      <c r="G818">
        <v>5</v>
      </c>
    </row>
    <row r="819" spans="1:7" x14ac:dyDescent="0.25">
      <c r="A819" s="1">
        <v>45595</v>
      </c>
      <c r="B819">
        <v>89014</v>
      </c>
      <c r="C819" t="s">
        <v>284</v>
      </c>
      <c r="D819" t="s">
        <v>17</v>
      </c>
      <c r="E819" t="s">
        <v>252</v>
      </c>
      <c r="F819" t="s">
        <v>249</v>
      </c>
      <c r="G819">
        <v>5</v>
      </c>
    </row>
    <row r="820" spans="1:7" x14ac:dyDescent="0.25">
      <c r="A820" s="1">
        <v>45595</v>
      </c>
      <c r="B820">
        <v>15255</v>
      </c>
      <c r="C820" t="s">
        <v>284</v>
      </c>
      <c r="D820" t="s">
        <v>17</v>
      </c>
      <c r="E820" t="s">
        <v>252</v>
      </c>
      <c r="F820" t="s">
        <v>249</v>
      </c>
      <c r="G820">
        <v>5</v>
      </c>
    </row>
    <row r="821" spans="1:7" x14ac:dyDescent="0.25">
      <c r="A821" s="1">
        <v>45595</v>
      </c>
      <c r="B821">
        <v>33266</v>
      </c>
      <c r="C821" t="s">
        <v>284</v>
      </c>
      <c r="D821" t="s">
        <v>17</v>
      </c>
      <c r="E821" t="s">
        <v>252</v>
      </c>
      <c r="F821" t="s">
        <v>249</v>
      </c>
      <c r="G821">
        <v>5</v>
      </c>
    </row>
    <row r="822" spans="1:7" x14ac:dyDescent="0.25">
      <c r="A822" s="1">
        <v>45595</v>
      </c>
      <c r="B822">
        <v>78216</v>
      </c>
      <c r="C822" t="s">
        <v>284</v>
      </c>
      <c r="D822" t="s">
        <v>17</v>
      </c>
      <c r="E822" t="s">
        <v>252</v>
      </c>
      <c r="F822" t="s">
        <v>249</v>
      </c>
      <c r="G822">
        <v>5</v>
      </c>
    </row>
    <row r="823" spans="1:7" x14ac:dyDescent="0.25">
      <c r="A823" s="1">
        <v>45595</v>
      </c>
      <c r="B823">
        <v>87471</v>
      </c>
      <c r="C823" t="s">
        <v>284</v>
      </c>
      <c r="D823" t="s">
        <v>17</v>
      </c>
      <c r="E823" t="s">
        <v>252</v>
      </c>
      <c r="F823" t="s">
        <v>249</v>
      </c>
      <c r="G823">
        <v>5</v>
      </c>
    </row>
    <row r="824" spans="1:7" x14ac:dyDescent="0.25">
      <c r="A824" s="1">
        <v>45595</v>
      </c>
      <c r="B824">
        <v>31726</v>
      </c>
      <c r="C824" t="s">
        <v>284</v>
      </c>
      <c r="D824" t="s">
        <v>17</v>
      </c>
      <c r="E824" t="s">
        <v>252</v>
      </c>
      <c r="F824" t="s">
        <v>249</v>
      </c>
      <c r="G824">
        <v>5</v>
      </c>
    </row>
    <row r="825" spans="1:7" x14ac:dyDescent="0.25">
      <c r="A825" s="1">
        <v>45595</v>
      </c>
      <c r="B825">
        <v>87185</v>
      </c>
      <c r="C825" t="s">
        <v>284</v>
      </c>
      <c r="D825" t="s">
        <v>17</v>
      </c>
      <c r="E825" t="s">
        <v>252</v>
      </c>
      <c r="F825" t="s">
        <v>249</v>
      </c>
      <c r="G825">
        <v>5</v>
      </c>
    </row>
    <row r="826" spans="1:7" x14ac:dyDescent="0.25">
      <c r="A826" s="1">
        <v>45595</v>
      </c>
      <c r="B826">
        <v>78248</v>
      </c>
      <c r="C826" t="s">
        <v>284</v>
      </c>
      <c r="D826" t="s">
        <v>17</v>
      </c>
      <c r="E826" t="s">
        <v>252</v>
      </c>
      <c r="F826" t="s">
        <v>249</v>
      </c>
      <c r="G826">
        <v>5</v>
      </c>
    </row>
    <row r="827" spans="1:7" x14ac:dyDescent="0.25">
      <c r="A827" s="1">
        <v>45595</v>
      </c>
      <c r="B827">
        <v>89384</v>
      </c>
      <c r="C827" t="s">
        <v>284</v>
      </c>
      <c r="D827" t="s">
        <v>17</v>
      </c>
      <c r="E827" t="s">
        <v>252</v>
      </c>
      <c r="F827" t="s">
        <v>249</v>
      </c>
      <c r="G827">
        <v>5</v>
      </c>
    </row>
    <row r="828" spans="1:7" x14ac:dyDescent="0.25">
      <c r="A828" s="1">
        <v>45595</v>
      </c>
      <c r="B828">
        <v>87473</v>
      </c>
      <c r="C828" t="s">
        <v>284</v>
      </c>
      <c r="D828" t="s">
        <v>17</v>
      </c>
      <c r="E828" t="s">
        <v>252</v>
      </c>
      <c r="F828" t="s">
        <v>249</v>
      </c>
      <c r="G828">
        <v>5</v>
      </c>
    </row>
    <row r="829" spans="1:7" x14ac:dyDescent="0.25">
      <c r="A829" s="1">
        <v>45595</v>
      </c>
      <c r="B829">
        <v>90053</v>
      </c>
      <c r="C829" t="s">
        <v>280</v>
      </c>
      <c r="D829" t="s">
        <v>8</v>
      </c>
      <c r="E829" t="s">
        <v>252</v>
      </c>
      <c r="F829" t="s">
        <v>249</v>
      </c>
      <c r="G829">
        <v>5</v>
      </c>
    </row>
    <row r="830" spans="1:7" x14ac:dyDescent="0.25">
      <c r="A830" s="1">
        <v>45595</v>
      </c>
      <c r="B830">
        <v>90514</v>
      </c>
      <c r="C830" t="s">
        <v>280</v>
      </c>
      <c r="D830" t="s">
        <v>8</v>
      </c>
      <c r="E830" t="s">
        <v>252</v>
      </c>
      <c r="F830" t="s">
        <v>249</v>
      </c>
      <c r="G830">
        <v>5</v>
      </c>
    </row>
    <row r="831" spans="1:7" x14ac:dyDescent="0.25">
      <c r="A831" s="1">
        <v>45595</v>
      </c>
      <c r="B831">
        <v>91044</v>
      </c>
      <c r="C831" t="s">
        <v>286</v>
      </c>
      <c r="D831" t="s">
        <v>79</v>
      </c>
      <c r="E831" t="s">
        <v>252</v>
      </c>
      <c r="F831" t="s">
        <v>249</v>
      </c>
      <c r="G831">
        <v>5</v>
      </c>
    </row>
    <row r="832" spans="1:7" x14ac:dyDescent="0.25">
      <c r="A832" s="1">
        <v>45595</v>
      </c>
      <c r="B832">
        <v>86848</v>
      </c>
      <c r="C832" t="s">
        <v>284</v>
      </c>
      <c r="D832" t="s">
        <v>17</v>
      </c>
      <c r="E832" t="s">
        <v>252</v>
      </c>
      <c r="F832" t="s">
        <v>249</v>
      </c>
      <c r="G832">
        <v>5</v>
      </c>
    </row>
    <row r="833" spans="1:7" x14ac:dyDescent="0.25">
      <c r="A833" s="1">
        <v>45595</v>
      </c>
      <c r="B833">
        <v>90989</v>
      </c>
      <c r="C833" t="s">
        <v>284</v>
      </c>
      <c r="D833" t="s">
        <v>17</v>
      </c>
      <c r="E833" t="s">
        <v>252</v>
      </c>
      <c r="F833" t="s">
        <v>249</v>
      </c>
      <c r="G833">
        <v>5</v>
      </c>
    </row>
    <row r="834" spans="1:7" x14ac:dyDescent="0.25">
      <c r="A834" s="1">
        <v>45595</v>
      </c>
      <c r="B834">
        <v>89595</v>
      </c>
      <c r="C834" t="s">
        <v>284</v>
      </c>
      <c r="D834" t="s">
        <v>17</v>
      </c>
      <c r="E834" t="s">
        <v>252</v>
      </c>
      <c r="F834" t="s">
        <v>249</v>
      </c>
      <c r="G834">
        <v>5</v>
      </c>
    </row>
    <row r="835" spans="1:7" x14ac:dyDescent="0.25">
      <c r="A835" s="1">
        <v>45595</v>
      </c>
      <c r="B835">
        <v>90309</v>
      </c>
      <c r="C835" t="s">
        <v>284</v>
      </c>
      <c r="D835" t="s">
        <v>17</v>
      </c>
      <c r="E835" t="s">
        <v>252</v>
      </c>
      <c r="F835" t="s">
        <v>249</v>
      </c>
      <c r="G835">
        <v>5</v>
      </c>
    </row>
    <row r="836" spans="1:7" x14ac:dyDescent="0.25">
      <c r="A836" s="1">
        <v>45596</v>
      </c>
      <c r="B836">
        <v>89825</v>
      </c>
      <c r="C836" t="s">
        <v>271</v>
      </c>
      <c r="D836" t="s">
        <v>56</v>
      </c>
      <c r="E836" t="s">
        <v>252</v>
      </c>
      <c r="F836" t="s">
        <v>249</v>
      </c>
      <c r="G836">
        <v>5</v>
      </c>
    </row>
    <row r="837" spans="1:7" x14ac:dyDescent="0.25">
      <c r="A837" s="1">
        <v>45596</v>
      </c>
      <c r="B837">
        <v>78172</v>
      </c>
      <c r="C837" t="s">
        <v>284</v>
      </c>
      <c r="D837" t="s">
        <v>17</v>
      </c>
      <c r="E837" t="s">
        <v>252</v>
      </c>
      <c r="F837" t="s">
        <v>249</v>
      </c>
      <c r="G837">
        <v>5</v>
      </c>
    </row>
    <row r="838" spans="1:7" x14ac:dyDescent="0.25">
      <c r="A838" s="1">
        <v>45596</v>
      </c>
      <c r="B838">
        <v>90044</v>
      </c>
      <c r="C838" t="s">
        <v>284</v>
      </c>
      <c r="D838" t="s">
        <v>17</v>
      </c>
      <c r="E838" t="s">
        <v>252</v>
      </c>
      <c r="F838" t="s">
        <v>249</v>
      </c>
      <c r="G838">
        <v>5</v>
      </c>
    </row>
    <row r="839" spans="1:7" x14ac:dyDescent="0.25">
      <c r="A839" s="1">
        <v>45596</v>
      </c>
      <c r="B839">
        <v>90743</v>
      </c>
      <c r="C839" t="s">
        <v>284</v>
      </c>
      <c r="D839" t="s">
        <v>17</v>
      </c>
      <c r="E839" t="s">
        <v>252</v>
      </c>
      <c r="F839" t="s">
        <v>249</v>
      </c>
      <c r="G839">
        <v>5</v>
      </c>
    </row>
    <row r="840" spans="1:7" x14ac:dyDescent="0.25">
      <c r="A840" s="1">
        <v>45596</v>
      </c>
      <c r="B840">
        <v>85941</v>
      </c>
      <c r="C840" t="s">
        <v>284</v>
      </c>
      <c r="D840" t="s">
        <v>17</v>
      </c>
      <c r="E840" t="s">
        <v>252</v>
      </c>
      <c r="F840" t="s">
        <v>249</v>
      </c>
      <c r="G840">
        <v>5</v>
      </c>
    </row>
    <row r="841" spans="1:7" x14ac:dyDescent="0.25">
      <c r="A841" s="1">
        <v>45596</v>
      </c>
      <c r="B841">
        <v>77051</v>
      </c>
      <c r="C841" t="s">
        <v>284</v>
      </c>
      <c r="D841" t="s">
        <v>17</v>
      </c>
      <c r="E841" t="s">
        <v>252</v>
      </c>
      <c r="F841" t="s">
        <v>249</v>
      </c>
      <c r="G841">
        <v>5</v>
      </c>
    </row>
    <row r="842" spans="1:7" x14ac:dyDescent="0.25">
      <c r="A842" s="1">
        <v>45596</v>
      </c>
      <c r="B842">
        <v>89652</v>
      </c>
      <c r="C842" t="s">
        <v>284</v>
      </c>
      <c r="D842" t="s">
        <v>17</v>
      </c>
      <c r="E842" t="s">
        <v>252</v>
      </c>
      <c r="F842" t="s">
        <v>249</v>
      </c>
      <c r="G842">
        <v>5</v>
      </c>
    </row>
    <row r="843" spans="1:7" x14ac:dyDescent="0.25">
      <c r="A843" s="1">
        <v>45596</v>
      </c>
      <c r="B843">
        <v>78098</v>
      </c>
      <c r="C843" t="s">
        <v>284</v>
      </c>
      <c r="D843" t="s">
        <v>17</v>
      </c>
      <c r="E843" t="s">
        <v>252</v>
      </c>
      <c r="F843" t="s">
        <v>249</v>
      </c>
      <c r="G843">
        <v>5</v>
      </c>
    </row>
    <row r="844" spans="1:7" x14ac:dyDescent="0.25">
      <c r="A844" s="1">
        <v>45596</v>
      </c>
      <c r="B844">
        <v>89162</v>
      </c>
      <c r="C844" t="s">
        <v>284</v>
      </c>
      <c r="D844" t="s">
        <v>17</v>
      </c>
      <c r="E844" t="s">
        <v>252</v>
      </c>
      <c r="F844" t="s">
        <v>249</v>
      </c>
      <c r="G844">
        <v>5</v>
      </c>
    </row>
    <row r="845" spans="1:7" x14ac:dyDescent="0.25">
      <c r="A845" s="1">
        <v>45596</v>
      </c>
      <c r="B845">
        <v>27753</v>
      </c>
      <c r="C845" t="s">
        <v>284</v>
      </c>
      <c r="D845" t="s">
        <v>17</v>
      </c>
      <c r="E845" t="s">
        <v>252</v>
      </c>
      <c r="F845" t="s">
        <v>249</v>
      </c>
      <c r="G845">
        <v>5</v>
      </c>
    </row>
    <row r="846" spans="1:7" x14ac:dyDescent="0.25">
      <c r="A846" s="1">
        <v>45596</v>
      </c>
      <c r="B846">
        <v>91738</v>
      </c>
      <c r="C846" t="s">
        <v>284</v>
      </c>
      <c r="D846" t="s">
        <v>17</v>
      </c>
      <c r="E846" t="s">
        <v>252</v>
      </c>
      <c r="F846" t="s">
        <v>249</v>
      </c>
      <c r="G846">
        <v>5</v>
      </c>
    </row>
    <row r="847" spans="1:7" x14ac:dyDescent="0.25">
      <c r="A847" s="1">
        <v>45596</v>
      </c>
      <c r="B847">
        <v>89819</v>
      </c>
      <c r="C847" t="s">
        <v>284</v>
      </c>
      <c r="D847" t="s">
        <v>17</v>
      </c>
      <c r="E847" t="s">
        <v>252</v>
      </c>
      <c r="F847" t="s">
        <v>249</v>
      </c>
      <c r="G847">
        <v>5</v>
      </c>
    </row>
    <row r="848" spans="1:7" x14ac:dyDescent="0.25">
      <c r="A848" s="1">
        <v>45596</v>
      </c>
      <c r="B848">
        <v>31592</v>
      </c>
      <c r="C848" t="s">
        <v>284</v>
      </c>
      <c r="D848" t="s">
        <v>17</v>
      </c>
      <c r="E848" t="s">
        <v>252</v>
      </c>
      <c r="F848" t="s">
        <v>249</v>
      </c>
      <c r="G848">
        <v>5</v>
      </c>
    </row>
    <row r="849" spans="1:7" x14ac:dyDescent="0.25">
      <c r="A849" s="1">
        <v>45596</v>
      </c>
      <c r="B849">
        <v>91362</v>
      </c>
      <c r="C849" t="s">
        <v>284</v>
      </c>
      <c r="D849" t="s">
        <v>17</v>
      </c>
      <c r="E849" t="s">
        <v>252</v>
      </c>
      <c r="F849" t="s">
        <v>249</v>
      </c>
      <c r="G849">
        <v>5</v>
      </c>
    </row>
    <row r="850" spans="1:7" x14ac:dyDescent="0.25">
      <c r="A850" s="1">
        <v>45596</v>
      </c>
      <c r="B850">
        <v>90173</v>
      </c>
      <c r="C850" t="s">
        <v>284</v>
      </c>
      <c r="D850" t="s">
        <v>17</v>
      </c>
      <c r="E850" t="s">
        <v>252</v>
      </c>
      <c r="F850" t="s">
        <v>249</v>
      </c>
      <c r="G850">
        <v>5</v>
      </c>
    </row>
    <row r="851" spans="1:7" x14ac:dyDescent="0.25">
      <c r="A851" s="1">
        <v>45596</v>
      </c>
      <c r="B851">
        <v>85920</v>
      </c>
      <c r="C851" t="s">
        <v>284</v>
      </c>
      <c r="D851" t="s">
        <v>17</v>
      </c>
      <c r="E851" t="s">
        <v>252</v>
      </c>
      <c r="F851" t="s">
        <v>249</v>
      </c>
      <c r="G851">
        <v>5</v>
      </c>
    </row>
    <row r="852" spans="1:7" x14ac:dyDescent="0.25">
      <c r="A852" s="1">
        <v>45596</v>
      </c>
      <c r="B852">
        <v>27040</v>
      </c>
      <c r="C852" t="s">
        <v>284</v>
      </c>
      <c r="D852" t="s">
        <v>17</v>
      </c>
      <c r="E852" t="s">
        <v>252</v>
      </c>
      <c r="F852" t="s">
        <v>249</v>
      </c>
      <c r="G852">
        <v>5</v>
      </c>
    </row>
    <row r="853" spans="1:7" x14ac:dyDescent="0.25">
      <c r="A853" s="1">
        <v>45596</v>
      </c>
      <c r="B853">
        <v>87133</v>
      </c>
      <c r="C853" t="s">
        <v>284</v>
      </c>
      <c r="D853" t="s">
        <v>17</v>
      </c>
      <c r="E853" t="s">
        <v>252</v>
      </c>
      <c r="F853" t="s">
        <v>249</v>
      </c>
      <c r="G853">
        <v>5</v>
      </c>
    </row>
    <row r="854" spans="1:7" x14ac:dyDescent="0.25">
      <c r="A854" s="1">
        <v>45596</v>
      </c>
      <c r="B854">
        <v>91230</v>
      </c>
      <c r="C854" t="s">
        <v>284</v>
      </c>
      <c r="D854" t="s">
        <v>17</v>
      </c>
      <c r="E854" t="s">
        <v>252</v>
      </c>
      <c r="F854" t="s">
        <v>249</v>
      </c>
      <c r="G854">
        <v>5</v>
      </c>
    </row>
    <row r="855" spans="1:7" x14ac:dyDescent="0.25">
      <c r="A855" s="1">
        <v>45596</v>
      </c>
      <c r="B855">
        <v>88402</v>
      </c>
      <c r="C855" t="s">
        <v>284</v>
      </c>
      <c r="D855" t="s">
        <v>17</v>
      </c>
      <c r="E855" t="s">
        <v>252</v>
      </c>
      <c r="F855" t="s">
        <v>249</v>
      </c>
      <c r="G855">
        <v>5</v>
      </c>
    </row>
    <row r="856" spans="1:7" x14ac:dyDescent="0.25">
      <c r="A856" s="1">
        <v>45596</v>
      </c>
      <c r="B856">
        <v>87258</v>
      </c>
      <c r="C856" t="s">
        <v>284</v>
      </c>
      <c r="D856" t="s">
        <v>17</v>
      </c>
      <c r="E856" t="s">
        <v>252</v>
      </c>
      <c r="F856" t="s">
        <v>249</v>
      </c>
      <c r="G856">
        <v>5</v>
      </c>
    </row>
    <row r="857" spans="1:7" x14ac:dyDescent="0.25">
      <c r="A857" s="1">
        <v>45596</v>
      </c>
      <c r="B857">
        <v>91767</v>
      </c>
      <c r="C857" t="s">
        <v>284</v>
      </c>
      <c r="D857" t="s">
        <v>17</v>
      </c>
      <c r="E857" t="s">
        <v>252</v>
      </c>
      <c r="F857" t="s">
        <v>249</v>
      </c>
      <c r="G857">
        <v>5</v>
      </c>
    </row>
    <row r="858" spans="1:7" x14ac:dyDescent="0.25">
      <c r="A858" s="1">
        <v>45596</v>
      </c>
      <c r="B858">
        <v>90084</v>
      </c>
      <c r="C858" t="s">
        <v>284</v>
      </c>
      <c r="D858" t="s">
        <v>17</v>
      </c>
      <c r="E858" t="s">
        <v>252</v>
      </c>
      <c r="F858" t="s">
        <v>249</v>
      </c>
      <c r="G858">
        <v>5</v>
      </c>
    </row>
    <row r="859" spans="1:7" x14ac:dyDescent="0.25">
      <c r="A859" s="1">
        <v>45596</v>
      </c>
      <c r="B859">
        <v>89412</v>
      </c>
      <c r="C859" t="s">
        <v>284</v>
      </c>
      <c r="D859" t="s">
        <v>17</v>
      </c>
      <c r="E859" t="s">
        <v>252</v>
      </c>
      <c r="F859" t="s">
        <v>249</v>
      </c>
      <c r="G859">
        <v>5</v>
      </c>
    </row>
    <row r="860" spans="1:7" x14ac:dyDescent="0.25">
      <c r="A860" s="1">
        <v>45596</v>
      </c>
      <c r="B860">
        <v>88475</v>
      </c>
      <c r="C860" t="s">
        <v>284</v>
      </c>
      <c r="D860" t="s">
        <v>17</v>
      </c>
      <c r="E860" t="s">
        <v>252</v>
      </c>
      <c r="F860" t="s">
        <v>249</v>
      </c>
      <c r="G860">
        <v>5</v>
      </c>
    </row>
    <row r="861" spans="1:7" x14ac:dyDescent="0.25">
      <c r="A861" s="1">
        <v>45596</v>
      </c>
      <c r="B861">
        <v>78286</v>
      </c>
      <c r="C861" t="s">
        <v>284</v>
      </c>
      <c r="D861" t="s">
        <v>17</v>
      </c>
      <c r="E861" t="s">
        <v>252</v>
      </c>
      <c r="F861" t="s">
        <v>249</v>
      </c>
      <c r="G861">
        <v>5</v>
      </c>
    </row>
    <row r="862" spans="1:7" x14ac:dyDescent="0.25">
      <c r="A862" s="1">
        <v>45596</v>
      </c>
      <c r="B862">
        <v>91625</v>
      </c>
      <c r="C862" t="s">
        <v>284</v>
      </c>
      <c r="D862" t="s">
        <v>17</v>
      </c>
      <c r="E862" t="s">
        <v>252</v>
      </c>
      <c r="F862" t="s">
        <v>249</v>
      </c>
      <c r="G862">
        <v>5</v>
      </c>
    </row>
    <row r="863" spans="1:7" x14ac:dyDescent="0.25">
      <c r="A863" s="1">
        <v>45596</v>
      </c>
      <c r="B863">
        <v>90693</v>
      </c>
      <c r="C863" t="s">
        <v>284</v>
      </c>
      <c r="D863" t="s">
        <v>17</v>
      </c>
      <c r="E863" t="s">
        <v>252</v>
      </c>
      <c r="F863" t="s">
        <v>249</v>
      </c>
      <c r="G863">
        <v>5</v>
      </c>
    </row>
    <row r="864" spans="1:7" x14ac:dyDescent="0.25">
      <c r="A864" s="1">
        <v>45596</v>
      </c>
      <c r="B864">
        <v>35604</v>
      </c>
      <c r="C864" t="s">
        <v>284</v>
      </c>
      <c r="D864" t="s">
        <v>17</v>
      </c>
      <c r="E864" t="s">
        <v>252</v>
      </c>
      <c r="F864" t="s">
        <v>249</v>
      </c>
      <c r="G864">
        <v>5</v>
      </c>
    </row>
    <row r="865" spans="1:7" x14ac:dyDescent="0.25">
      <c r="A865" s="1">
        <v>45596</v>
      </c>
      <c r="B865">
        <v>90407</v>
      </c>
      <c r="C865" t="s">
        <v>284</v>
      </c>
      <c r="D865" t="s">
        <v>17</v>
      </c>
      <c r="E865" t="s">
        <v>252</v>
      </c>
      <c r="F865" t="s">
        <v>249</v>
      </c>
      <c r="G865">
        <v>5</v>
      </c>
    </row>
    <row r="866" spans="1:7" x14ac:dyDescent="0.25">
      <c r="A866" s="1">
        <v>45596</v>
      </c>
      <c r="B866">
        <v>88405</v>
      </c>
      <c r="C866" t="s">
        <v>284</v>
      </c>
      <c r="D866" t="s">
        <v>17</v>
      </c>
      <c r="E866" t="s">
        <v>252</v>
      </c>
      <c r="F866" t="s">
        <v>249</v>
      </c>
      <c r="G866">
        <v>5</v>
      </c>
    </row>
    <row r="867" spans="1:7" x14ac:dyDescent="0.25">
      <c r="A867" s="1">
        <v>45596</v>
      </c>
      <c r="B867">
        <v>87738</v>
      </c>
      <c r="C867" t="s">
        <v>284</v>
      </c>
      <c r="D867" t="s">
        <v>17</v>
      </c>
      <c r="E867" t="s">
        <v>252</v>
      </c>
      <c r="F867" t="s">
        <v>249</v>
      </c>
      <c r="G867">
        <v>5</v>
      </c>
    </row>
    <row r="868" spans="1:7" x14ac:dyDescent="0.25">
      <c r="A868" s="1">
        <v>45596</v>
      </c>
      <c r="B868">
        <v>92145</v>
      </c>
      <c r="C868" t="s">
        <v>284</v>
      </c>
      <c r="D868" t="s">
        <v>17</v>
      </c>
      <c r="E868" t="s">
        <v>252</v>
      </c>
      <c r="F868" t="s">
        <v>249</v>
      </c>
      <c r="G868">
        <v>5</v>
      </c>
    </row>
    <row r="869" spans="1:7" x14ac:dyDescent="0.25">
      <c r="A869" s="1">
        <v>45597</v>
      </c>
      <c r="B869">
        <v>87720</v>
      </c>
      <c r="C869" t="s">
        <v>280</v>
      </c>
      <c r="D869" t="s">
        <v>8</v>
      </c>
      <c r="E869" t="s">
        <v>252</v>
      </c>
      <c r="F869" t="s">
        <v>250</v>
      </c>
      <c r="G869">
        <v>6</v>
      </c>
    </row>
    <row r="870" spans="1:7" x14ac:dyDescent="0.25">
      <c r="A870" s="1">
        <v>45597</v>
      </c>
      <c r="B870">
        <v>89222</v>
      </c>
      <c r="C870" t="s">
        <v>280</v>
      </c>
      <c r="D870" t="s">
        <v>8</v>
      </c>
      <c r="E870" t="s">
        <v>252</v>
      </c>
      <c r="F870" t="s">
        <v>250</v>
      </c>
      <c r="G870">
        <v>6</v>
      </c>
    </row>
    <row r="871" spans="1:7" x14ac:dyDescent="0.25">
      <c r="A871" s="1">
        <v>45597</v>
      </c>
      <c r="B871">
        <v>90310</v>
      </c>
      <c r="C871" t="s">
        <v>280</v>
      </c>
      <c r="D871" t="s">
        <v>8</v>
      </c>
      <c r="E871" t="s">
        <v>252</v>
      </c>
      <c r="F871" t="s">
        <v>250</v>
      </c>
      <c r="G871">
        <v>6</v>
      </c>
    </row>
    <row r="872" spans="1:7" x14ac:dyDescent="0.25">
      <c r="A872" s="1">
        <v>45597</v>
      </c>
      <c r="B872">
        <v>90718</v>
      </c>
      <c r="C872" t="s">
        <v>280</v>
      </c>
      <c r="D872" t="s">
        <v>8</v>
      </c>
      <c r="E872" t="s">
        <v>252</v>
      </c>
      <c r="F872" t="s">
        <v>250</v>
      </c>
      <c r="G872">
        <v>6</v>
      </c>
    </row>
    <row r="873" spans="1:7" x14ac:dyDescent="0.25">
      <c r="A873" s="1">
        <v>45603</v>
      </c>
      <c r="B873">
        <v>14784</v>
      </c>
      <c r="C873" t="s">
        <v>284</v>
      </c>
      <c r="D873" t="s">
        <v>17</v>
      </c>
      <c r="E873" t="s">
        <v>252</v>
      </c>
      <c r="F873" t="s">
        <v>250</v>
      </c>
      <c r="G873">
        <v>6</v>
      </c>
    </row>
    <row r="874" spans="1:7" x14ac:dyDescent="0.25">
      <c r="A874" s="1">
        <v>45603</v>
      </c>
      <c r="B874">
        <v>78246</v>
      </c>
      <c r="C874" t="s">
        <v>284</v>
      </c>
      <c r="D874" t="s">
        <v>17</v>
      </c>
      <c r="E874" t="s">
        <v>252</v>
      </c>
      <c r="F874" t="s">
        <v>250</v>
      </c>
      <c r="G874">
        <v>6</v>
      </c>
    </row>
    <row r="875" spans="1:7" x14ac:dyDescent="0.25">
      <c r="A875" s="1">
        <v>45603</v>
      </c>
      <c r="B875">
        <v>30342</v>
      </c>
      <c r="C875" t="s">
        <v>284</v>
      </c>
      <c r="D875" t="s">
        <v>17</v>
      </c>
      <c r="E875" t="s">
        <v>252</v>
      </c>
      <c r="F875" t="s">
        <v>250</v>
      </c>
      <c r="G875">
        <v>6</v>
      </c>
    </row>
    <row r="876" spans="1:7" x14ac:dyDescent="0.25">
      <c r="A876" s="1">
        <v>45603</v>
      </c>
      <c r="B876">
        <v>89475</v>
      </c>
      <c r="C876" t="s">
        <v>284</v>
      </c>
      <c r="D876" t="s">
        <v>17</v>
      </c>
      <c r="E876" t="s">
        <v>252</v>
      </c>
      <c r="F876" t="s">
        <v>250</v>
      </c>
      <c r="G876">
        <v>6</v>
      </c>
    </row>
    <row r="877" spans="1:7" x14ac:dyDescent="0.25">
      <c r="A877" s="1">
        <v>45603</v>
      </c>
      <c r="B877">
        <v>88634</v>
      </c>
      <c r="C877" t="s">
        <v>284</v>
      </c>
      <c r="D877" t="s">
        <v>17</v>
      </c>
      <c r="E877" t="s">
        <v>252</v>
      </c>
      <c r="F877" t="s">
        <v>250</v>
      </c>
      <c r="G877">
        <v>6</v>
      </c>
    </row>
    <row r="878" spans="1:7" x14ac:dyDescent="0.25">
      <c r="A878" s="1">
        <v>45603</v>
      </c>
      <c r="B878">
        <v>90983</v>
      </c>
      <c r="C878" t="s">
        <v>279</v>
      </c>
      <c r="D878" t="s">
        <v>22</v>
      </c>
      <c r="E878" t="s">
        <v>252</v>
      </c>
      <c r="F878" t="s">
        <v>250</v>
      </c>
      <c r="G878">
        <v>6</v>
      </c>
    </row>
    <row r="879" spans="1:7" x14ac:dyDescent="0.25">
      <c r="A879" s="1">
        <v>45603</v>
      </c>
      <c r="B879">
        <v>90158</v>
      </c>
      <c r="C879" t="s">
        <v>279</v>
      </c>
      <c r="D879" t="s">
        <v>22</v>
      </c>
      <c r="E879" t="s">
        <v>252</v>
      </c>
      <c r="F879" t="s">
        <v>250</v>
      </c>
      <c r="G879">
        <v>6</v>
      </c>
    </row>
    <row r="880" spans="1:7" x14ac:dyDescent="0.25">
      <c r="A880" s="1">
        <v>45604</v>
      </c>
      <c r="B880">
        <v>88973</v>
      </c>
      <c r="C880" t="s">
        <v>277</v>
      </c>
      <c r="D880" t="s">
        <v>46</v>
      </c>
      <c r="E880" t="s">
        <v>252</v>
      </c>
      <c r="F880" t="s">
        <v>250</v>
      </c>
      <c r="G880">
        <v>6</v>
      </c>
    </row>
    <row r="881" spans="1:7" x14ac:dyDescent="0.25">
      <c r="A881" s="1">
        <v>45604</v>
      </c>
      <c r="B881">
        <v>89808</v>
      </c>
      <c r="C881" t="s">
        <v>277</v>
      </c>
      <c r="D881" t="s">
        <v>46</v>
      </c>
      <c r="E881" t="s">
        <v>252</v>
      </c>
      <c r="F881" t="s">
        <v>250</v>
      </c>
      <c r="G881">
        <v>6</v>
      </c>
    </row>
    <row r="882" spans="1:7" x14ac:dyDescent="0.25">
      <c r="A882" s="1">
        <v>45604</v>
      </c>
      <c r="B882">
        <v>21421</v>
      </c>
      <c r="C882" t="s">
        <v>279</v>
      </c>
      <c r="D882" t="s">
        <v>22</v>
      </c>
      <c r="E882" t="s">
        <v>252</v>
      </c>
      <c r="F882" t="s">
        <v>250</v>
      </c>
      <c r="G882">
        <v>6</v>
      </c>
    </row>
    <row r="883" spans="1:7" x14ac:dyDescent="0.25">
      <c r="A883" s="1">
        <v>45604</v>
      </c>
      <c r="B883">
        <v>91656</v>
      </c>
      <c r="C883" t="s">
        <v>284</v>
      </c>
      <c r="D883" t="s">
        <v>17</v>
      </c>
      <c r="E883" t="s">
        <v>252</v>
      </c>
      <c r="F883" t="s">
        <v>250</v>
      </c>
      <c r="G883">
        <v>6</v>
      </c>
    </row>
    <row r="884" spans="1:7" x14ac:dyDescent="0.25">
      <c r="A884" s="1">
        <v>45604</v>
      </c>
      <c r="B884">
        <v>78586</v>
      </c>
      <c r="C884" t="s">
        <v>284</v>
      </c>
      <c r="D884" t="s">
        <v>17</v>
      </c>
      <c r="E884" t="s">
        <v>252</v>
      </c>
      <c r="F884" t="s">
        <v>250</v>
      </c>
      <c r="G884">
        <v>6</v>
      </c>
    </row>
    <row r="885" spans="1:7" x14ac:dyDescent="0.25">
      <c r="A885" s="1">
        <v>45604</v>
      </c>
      <c r="B885">
        <v>89950</v>
      </c>
      <c r="C885" t="s">
        <v>284</v>
      </c>
      <c r="D885" t="s">
        <v>17</v>
      </c>
      <c r="E885" t="s">
        <v>252</v>
      </c>
      <c r="F885" t="s">
        <v>250</v>
      </c>
      <c r="G885">
        <v>6</v>
      </c>
    </row>
    <row r="886" spans="1:7" x14ac:dyDescent="0.25">
      <c r="A886" s="1">
        <v>45604</v>
      </c>
      <c r="B886">
        <v>89007</v>
      </c>
      <c r="C886" t="s">
        <v>284</v>
      </c>
      <c r="D886" t="s">
        <v>17</v>
      </c>
      <c r="E886" t="s">
        <v>252</v>
      </c>
      <c r="F886" t="s">
        <v>250</v>
      </c>
      <c r="G886">
        <v>6</v>
      </c>
    </row>
    <row r="887" spans="1:7" x14ac:dyDescent="0.25">
      <c r="A887" s="1">
        <v>45604</v>
      </c>
      <c r="B887">
        <v>86697</v>
      </c>
      <c r="C887" t="s">
        <v>284</v>
      </c>
      <c r="D887" t="s">
        <v>17</v>
      </c>
      <c r="E887" t="s">
        <v>252</v>
      </c>
      <c r="F887" t="s">
        <v>250</v>
      </c>
      <c r="G887">
        <v>6</v>
      </c>
    </row>
    <row r="888" spans="1:7" x14ac:dyDescent="0.25">
      <c r="A888" s="1">
        <v>45604</v>
      </c>
      <c r="B888">
        <v>29785</v>
      </c>
      <c r="C888" t="s">
        <v>284</v>
      </c>
      <c r="D888" t="s">
        <v>17</v>
      </c>
      <c r="E888" t="s">
        <v>252</v>
      </c>
      <c r="F888" t="s">
        <v>250</v>
      </c>
      <c r="G888">
        <v>6</v>
      </c>
    </row>
    <row r="889" spans="1:7" x14ac:dyDescent="0.25">
      <c r="A889" s="1">
        <v>45604</v>
      </c>
      <c r="B889">
        <v>89397</v>
      </c>
      <c r="C889" t="s">
        <v>284</v>
      </c>
      <c r="D889" t="s">
        <v>17</v>
      </c>
      <c r="E889" t="s">
        <v>252</v>
      </c>
      <c r="F889" t="s">
        <v>250</v>
      </c>
      <c r="G889">
        <v>6</v>
      </c>
    </row>
    <row r="890" spans="1:7" x14ac:dyDescent="0.25">
      <c r="A890" s="1">
        <v>45604</v>
      </c>
      <c r="B890">
        <v>89938</v>
      </c>
      <c r="C890" t="s">
        <v>284</v>
      </c>
      <c r="D890" t="s">
        <v>17</v>
      </c>
      <c r="E890" t="s">
        <v>252</v>
      </c>
      <c r="F890" t="s">
        <v>250</v>
      </c>
      <c r="G890">
        <v>6</v>
      </c>
    </row>
    <row r="891" spans="1:7" x14ac:dyDescent="0.25">
      <c r="A891" s="1">
        <v>45604</v>
      </c>
      <c r="B891">
        <v>78229</v>
      </c>
      <c r="C891" t="s">
        <v>284</v>
      </c>
      <c r="D891" t="s">
        <v>17</v>
      </c>
      <c r="E891" t="s">
        <v>252</v>
      </c>
      <c r="F891" t="s">
        <v>250</v>
      </c>
      <c r="G891">
        <v>6</v>
      </c>
    </row>
    <row r="892" spans="1:7" x14ac:dyDescent="0.25">
      <c r="A892" s="1">
        <v>45604</v>
      </c>
      <c r="B892">
        <v>89151</v>
      </c>
      <c r="C892" t="s">
        <v>284</v>
      </c>
      <c r="D892" t="s">
        <v>17</v>
      </c>
      <c r="E892" t="s">
        <v>252</v>
      </c>
      <c r="F892" t="s">
        <v>250</v>
      </c>
      <c r="G892">
        <v>6</v>
      </c>
    </row>
    <row r="893" spans="1:7" x14ac:dyDescent="0.25">
      <c r="A893" s="1">
        <v>45607</v>
      </c>
      <c r="B893">
        <v>29270</v>
      </c>
      <c r="C893" t="s">
        <v>282</v>
      </c>
      <c r="D893" t="s">
        <v>24</v>
      </c>
      <c r="E893" t="s">
        <v>252</v>
      </c>
      <c r="F893" t="s">
        <v>250</v>
      </c>
      <c r="G893">
        <v>6</v>
      </c>
    </row>
    <row r="894" spans="1:7" x14ac:dyDescent="0.25">
      <c r="A894" s="1">
        <v>45607</v>
      </c>
      <c r="B894">
        <v>26075</v>
      </c>
      <c r="C894" t="s">
        <v>282</v>
      </c>
      <c r="D894" t="s">
        <v>24</v>
      </c>
      <c r="E894" t="s">
        <v>252</v>
      </c>
      <c r="F894" t="s">
        <v>250</v>
      </c>
      <c r="G894">
        <v>6</v>
      </c>
    </row>
    <row r="895" spans="1:7" x14ac:dyDescent="0.25">
      <c r="A895" s="1">
        <v>45607</v>
      </c>
      <c r="B895">
        <v>76233</v>
      </c>
      <c r="C895" t="s">
        <v>282</v>
      </c>
      <c r="D895" t="s">
        <v>24</v>
      </c>
      <c r="E895" t="s">
        <v>252</v>
      </c>
      <c r="F895" t="s">
        <v>250</v>
      </c>
      <c r="G895">
        <v>6</v>
      </c>
    </row>
    <row r="896" spans="1:7" x14ac:dyDescent="0.25">
      <c r="A896" s="1">
        <v>45607</v>
      </c>
      <c r="B896">
        <v>91058</v>
      </c>
      <c r="C896" t="s">
        <v>286</v>
      </c>
      <c r="D896" t="s">
        <v>79</v>
      </c>
      <c r="E896" t="s">
        <v>252</v>
      </c>
      <c r="F896" t="s">
        <v>250</v>
      </c>
      <c r="G896">
        <v>6</v>
      </c>
    </row>
    <row r="897" spans="1:7" x14ac:dyDescent="0.25">
      <c r="A897" s="1">
        <v>45604</v>
      </c>
      <c r="B897">
        <v>90726</v>
      </c>
      <c r="C897" t="s">
        <v>279</v>
      </c>
      <c r="D897" t="s">
        <v>22</v>
      </c>
      <c r="E897" t="s">
        <v>252</v>
      </c>
      <c r="F897" t="s">
        <v>250</v>
      </c>
      <c r="G897">
        <v>6</v>
      </c>
    </row>
    <row r="898" spans="1:7" x14ac:dyDescent="0.25">
      <c r="A898" s="1">
        <v>45608</v>
      </c>
      <c r="B898">
        <v>16908</v>
      </c>
      <c r="C898" t="s">
        <v>284</v>
      </c>
      <c r="D898" t="s">
        <v>17</v>
      </c>
      <c r="E898" t="s">
        <v>252</v>
      </c>
      <c r="F898" t="s">
        <v>250</v>
      </c>
      <c r="G898">
        <v>6</v>
      </c>
    </row>
    <row r="899" spans="1:7" x14ac:dyDescent="0.25">
      <c r="A899" s="1">
        <v>45608</v>
      </c>
      <c r="B899">
        <v>72092</v>
      </c>
      <c r="C899" t="s">
        <v>284</v>
      </c>
      <c r="D899" t="s">
        <v>17</v>
      </c>
      <c r="E899" t="s">
        <v>252</v>
      </c>
      <c r="F899" t="s">
        <v>250</v>
      </c>
      <c r="G899">
        <v>6</v>
      </c>
    </row>
    <row r="900" spans="1:7" x14ac:dyDescent="0.25">
      <c r="A900" s="1">
        <v>45608</v>
      </c>
      <c r="B900">
        <v>88271</v>
      </c>
      <c r="C900" t="s">
        <v>284</v>
      </c>
      <c r="D900" t="s">
        <v>17</v>
      </c>
      <c r="E900" t="s">
        <v>252</v>
      </c>
      <c r="F900" t="s">
        <v>250</v>
      </c>
      <c r="G900">
        <v>6</v>
      </c>
    </row>
    <row r="901" spans="1:7" x14ac:dyDescent="0.25">
      <c r="A901" s="1">
        <v>45608</v>
      </c>
      <c r="B901">
        <v>89727</v>
      </c>
      <c r="C901" t="s">
        <v>284</v>
      </c>
      <c r="D901" t="s">
        <v>17</v>
      </c>
      <c r="E901" t="s">
        <v>252</v>
      </c>
      <c r="F901" t="s">
        <v>250</v>
      </c>
      <c r="G901">
        <v>6</v>
      </c>
    </row>
    <row r="902" spans="1:7" x14ac:dyDescent="0.25">
      <c r="A902" s="1">
        <v>45608</v>
      </c>
      <c r="B902">
        <v>77513</v>
      </c>
      <c r="C902" t="s">
        <v>284</v>
      </c>
      <c r="D902" t="s">
        <v>17</v>
      </c>
      <c r="E902" t="s">
        <v>252</v>
      </c>
      <c r="F902" t="s">
        <v>250</v>
      </c>
      <c r="G902">
        <v>6</v>
      </c>
    </row>
    <row r="903" spans="1:7" x14ac:dyDescent="0.25">
      <c r="A903" s="1">
        <v>45608</v>
      </c>
      <c r="B903">
        <v>90709</v>
      </c>
      <c r="C903" t="s">
        <v>279</v>
      </c>
      <c r="D903" t="s">
        <v>22</v>
      </c>
      <c r="E903" t="s">
        <v>252</v>
      </c>
      <c r="F903" t="s">
        <v>250</v>
      </c>
      <c r="G903">
        <v>6</v>
      </c>
    </row>
    <row r="904" spans="1:7" x14ac:dyDescent="0.25">
      <c r="A904" s="1">
        <v>45608</v>
      </c>
      <c r="B904">
        <v>89688</v>
      </c>
      <c r="C904" t="s">
        <v>279</v>
      </c>
      <c r="D904" t="s">
        <v>22</v>
      </c>
      <c r="E904" t="s">
        <v>252</v>
      </c>
      <c r="F904" t="s">
        <v>250</v>
      </c>
      <c r="G904">
        <v>6</v>
      </c>
    </row>
    <row r="905" spans="1:7" x14ac:dyDescent="0.25">
      <c r="A905" s="1">
        <v>45608</v>
      </c>
      <c r="B905">
        <v>90773</v>
      </c>
      <c r="C905" t="s">
        <v>279</v>
      </c>
      <c r="D905" t="s">
        <v>22</v>
      </c>
      <c r="E905" t="s">
        <v>252</v>
      </c>
      <c r="F905" t="s">
        <v>250</v>
      </c>
      <c r="G905">
        <v>6</v>
      </c>
    </row>
    <row r="906" spans="1:7" x14ac:dyDescent="0.25">
      <c r="A906" s="1">
        <v>45608</v>
      </c>
      <c r="B906">
        <v>85692</v>
      </c>
      <c r="C906" t="s">
        <v>284</v>
      </c>
      <c r="D906" t="s">
        <v>17</v>
      </c>
      <c r="E906" t="s">
        <v>252</v>
      </c>
      <c r="F906" t="s">
        <v>250</v>
      </c>
      <c r="G906">
        <v>6</v>
      </c>
    </row>
    <row r="907" spans="1:7" x14ac:dyDescent="0.25">
      <c r="A907" s="1">
        <v>45608</v>
      </c>
      <c r="B907">
        <v>76138</v>
      </c>
      <c r="C907" t="s">
        <v>284</v>
      </c>
      <c r="D907" t="s">
        <v>17</v>
      </c>
      <c r="E907" t="s">
        <v>252</v>
      </c>
      <c r="F907" t="s">
        <v>250</v>
      </c>
      <c r="G907">
        <v>6</v>
      </c>
    </row>
    <row r="908" spans="1:7" x14ac:dyDescent="0.25">
      <c r="A908" s="1">
        <v>45608</v>
      </c>
      <c r="B908">
        <v>91893</v>
      </c>
      <c r="C908" t="s">
        <v>284</v>
      </c>
      <c r="D908" t="s">
        <v>17</v>
      </c>
      <c r="E908" t="s">
        <v>252</v>
      </c>
      <c r="F908" t="s">
        <v>250</v>
      </c>
      <c r="G908">
        <v>6</v>
      </c>
    </row>
    <row r="909" spans="1:7" x14ac:dyDescent="0.25">
      <c r="A909" s="1">
        <v>45608</v>
      </c>
      <c r="B909">
        <v>91503</v>
      </c>
      <c r="C909" t="s">
        <v>284</v>
      </c>
      <c r="D909" t="s">
        <v>17</v>
      </c>
      <c r="E909" t="s">
        <v>252</v>
      </c>
      <c r="F909" t="s">
        <v>250</v>
      </c>
      <c r="G909">
        <v>6</v>
      </c>
    </row>
    <row r="910" spans="1:7" x14ac:dyDescent="0.25">
      <c r="A910" s="1">
        <v>45608</v>
      </c>
      <c r="B910">
        <v>89535</v>
      </c>
      <c r="C910" t="s">
        <v>284</v>
      </c>
      <c r="D910" t="s">
        <v>17</v>
      </c>
      <c r="E910" t="s">
        <v>252</v>
      </c>
      <c r="F910" t="s">
        <v>250</v>
      </c>
      <c r="G910">
        <v>6</v>
      </c>
    </row>
    <row r="911" spans="1:7" x14ac:dyDescent="0.25">
      <c r="A911" s="1">
        <v>45608</v>
      </c>
      <c r="B911">
        <v>77815</v>
      </c>
      <c r="C911" t="s">
        <v>284</v>
      </c>
      <c r="D911" t="s">
        <v>17</v>
      </c>
      <c r="E911" t="s">
        <v>252</v>
      </c>
      <c r="F911" t="s">
        <v>250</v>
      </c>
      <c r="G911">
        <v>6</v>
      </c>
    </row>
    <row r="912" spans="1:7" x14ac:dyDescent="0.25">
      <c r="A912" s="1">
        <v>45608</v>
      </c>
      <c r="B912">
        <v>86973</v>
      </c>
      <c r="C912" t="s">
        <v>284</v>
      </c>
      <c r="D912" t="s">
        <v>17</v>
      </c>
      <c r="E912" t="s">
        <v>252</v>
      </c>
      <c r="F912" t="s">
        <v>250</v>
      </c>
      <c r="G912">
        <v>6</v>
      </c>
    </row>
    <row r="913" spans="1:7" x14ac:dyDescent="0.25">
      <c r="A913" s="1">
        <v>45609</v>
      </c>
      <c r="B913">
        <v>29456</v>
      </c>
      <c r="C913" t="s">
        <v>284</v>
      </c>
      <c r="D913" t="s">
        <v>17</v>
      </c>
      <c r="E913" t="s">
        <v>252</v>
      </c>
      <c r="F913" t="s">
        <v>250</v>
      </c>
      <c r="G913">
        <v>6</v>
      </c>
    </row>
    <row r="914" spans="1:7" x14ac:dyDescent="0.25">
      <c r="A914" s="1">
        <v>45609</v>
      </c>
      <c r="B914">
        <v>23264</v>
      </c>
      <c r="C914" t="s">
        <v>284</v>
      </c>
      <c r="D914" t="s">
        <v>17</v>
      </c>
      <c r="E914" t="s">
        <v>252</v>
      </c>
      <c r="F914" t="s">
        <v>250</v>
      </c>
      <c r="G914">
        <v>6</v>
      </c>
    </row>
    <row r="915" spans="1:7" x14ac:dyDescent="0.25">
      <c r="A915" s="1">
        <v>45609</v>
      </c>
      <c r="B915">
        <v>15352</v>
      </c>
      <c r="C915" t="s">
        <v>284</v>
      </c>
      <c r="D915" t="s">
        <v>17</v>
      </c>
      <c r="E915" t="s">
        <v>252</v>
      </c>
      <c r="F915" t="s">
        <v>250</v>
      </c>
      <c r="G915">
        <v>6</v>
      </c>
    </row>
    <row r="916" spans="1:7" x14ac:dyDescent="0.25">
      <c r="A916" s="1">
        <v>45609</v>
      </c>
      <c r="B916">
        <v>76964</v>
      </c>
      <c r="C916" t="s">
        <v>284</v>
      </c>
      <c r="D916" t="s">
        <v>17</v>
      </c>
      <c r="E916" t="s">
        <v>252</v>
      </c>
      <c r="F916" t="s">
        <v>250</v>
      </c>
      <c r="G916">
        <v>6</v>
      </c>
    </row>
    <row r="917" spans="1:7" x14ac:dyDescent="0.25">
      <c r="A917" s="1">
        <v>45609</v>
      </c>
      <c r="B917">
        <v>76181</v>
      </c>
      <c r="C917" t="s">
        <v>284</v>
      </c>
      <c r="D917" t="s">
        <v>17</v>
      </c>
      <c r="E917" t="s">
        <v>252</v>
      </c>
      <c r="F917" t="s">
        <v>250</v>
      </c>
      <c r="G917">
        <v>6</v>
      </c>
    </row>
    <row r="918" spans="1:7" x14ac:dyDescent="0.25">
      <c r="A918" s="1">
        <v>45609</v>
      </c>
      <c r="B918">
        <v>26750</v>
      </c>
      <c r="C918" t="s">
        <v>284</v>
      </c>
      <c r="D918" t="s">
        <v>17</v>
      </c>
      <c r="E918" t="s">
        <v>252</v>
      </c>
      <c r="F918" t="s">
        <v>250</v>
      </c>
      <c r="G918">
        <v>6</v>
      </c>
    </row>
    <row r="919" spans="1:7" x14ac:dyDescent="0.25">
      <c r="A919" s="1">
        <v>45609</v>
      </c>
      <c r="B919">
        <v>77022</v>
      </c>
      <c r="C919" t="s">
        <v>284</v>
      </c>
      <c r="D919" t="s">
        <v>17</v>
      </c>
      <c r="E919" t="s">
        <v>252</v>
      </c>
      <c r="F919" t="s">
        <v>250</v>
      </c>
      <c r="G919">
        <v>6</v>
      </c>
    </row>
    <row r="920" spans="1:7" x14ac:dyDescent="0.25">
      <c r="A920" s="1">
        <v>45609</v>
      </c>
      <c r="B920">
        <v>77043</v>
      </c>
      <c r="C920" t="s">
        <v>284</v>
      </c>
      <c r="D920" t="s">
        <v>17</v>
      </c>
      <c r="E920" t="s">
        <v>252</v>
      </c>
      <c r="F920" t="s">
        <v>250</v>
      </c>
      <c r="G920">
        <v>6</v>
      </c>
    </row>
    <row r="921" spans="1:7" x14ac:dyDescent="0.25">
      <c r="A921" s="1">
        <v>45609</v>
      </c>
      <c r="B921">
        <v>77011</v>
      </c>
      <c r="C921" t="s">
        <v>284</v>
      </c>
      <c r="D921" t="s">
        <v>17</v>
      </c>
      <c r="E921" t="s">
        <v>252</v>
      </c>
      <c r="F921" t="s">
        <v>250</v>
      </c>
      <c r="G921">
        <v>6</v>
      </c>
    </row>
    <row r="922" spans="1:7" x14ac:dyDescent="0.25">
      <c r="A922" s="1">
        <v>45609</v>
      </c>
      <c r="B922">
        <v>23541</v>
      </c>
      <c r="C922" t="s">
        <v>284</v>
      </c>
      <c r="D922" t="s">
        <v>17</v>
      </c>
      <c r="E922" t="s">
        <v>252</v>
      </c>
      <c r="F922" t="s">
        <v>250</v>
      </c>
      <c r="G922">
        <v>6</v>
      </c>
    </row>
    <row r="923" spans="1:7" x14ac:dyDescent="0.25">
      <c r="A923" s="1">
        <v>45609</v>
      </c>
      <c r="B923">
        <v>66228</v>
      </c>
      <c r="C923" t="s">
        <v>284</v>
      </c>
      <c r="D923" t="s">
        <v>17</v>
      </c>
      <c r="E923" t="s">
        <v>252</v>
      </c>
      <c r="F923" t="s">
        <v>250</v>
      </c>
      <c r="G923">
        <v>6</v>
      </c>
    </row>
    <row r="924" spans="1:7" x14ac:dyDescent="0.25">
      <c r="A924" s="1">
        <v>45609</v>
      </c>
      <c r="B924">
        <v>29197</v>
      </c>
      <c r="C924" t="s">
        <v>284</v>
      </c>
      <c r="D924" t="s">
        <v>17</v>
      </c>
      <c r="E924" t="s">
        <v>252</v>
      </c>
      <c r="F924" t="s">
        <v>250</v>
      </c>
      <c r="G924">
        <v>6</v>
      </c>
    </row>
    <row r="925" spans="1:7" x14ac:dyDescent="0.25">
      <c r="A925" s="1">
        <v>45609</v>
      </c>
      <c r="B925">
        <v>91591</v>
      </c>
      <c r="C925" t="s">
        <v>284</v>
      </c>
      <c r="D925" t="s">
        <v>17</v>
      </c>
      <c r="E925" t="s">
        <v>252</v>
      </c>
      <c r="F925" t="s">
        <v>250</v>
      </c>
      <c r="G925">
        <v>6</v>
      </c>
    </row>
    <row r="926" spans="1:7" x14ac:dyDescent="0.25">
      <c r="A926" s="1">
        <v>45609</v>
      </c>
      <c r="B926">
        <v>25662</v>
      </c>
      <c r="C926" t="s">
        <v>284</v>
      </c>
      <c r="D926" t="s">
        <v>17</v>
      </c>
      <c r="E926" t="s">
        <v>252</v>
      </c>
      <c r="F926" t="s">
        <v>250</v>
      </c>
      <c r="G926">
        <v>6</v>
      </c>
    </row>
    <row r="927" spans="1:7" x14ac:dyDescent="0.25">
      <c r="A927" s="1">
        <v>45609</v>
      </c>
      <c r="B927">
        <v>74935</v>
      </c>
      <c r="C927" t="s">
        <v>284</v>
      </c>
      <c r="D927" t="s">
        <v>17</v>
      </c>
      <c r="E927" t="s">
        <v>252</v>
      </c>
      <c r="F927" t="s">
        <v>250</v>
      </c>
      <c r="G927">
        <v>6</v>
      </c>
    </row>
    <row r="928" spans="1:7" x14ac:dyDescent="0.25">
      <c r="A928" s="1">
        <v>45609</v>
      </c>
      <c r="B928">
        <v>30331</v>
      </c>
      <c r="C928" t="s">
        <v>284</v>
      </c>
      <c r="D928" t="s">
        <v>17</v>
      </c>
      <c r="E928" t="s">
        <v>252</v>
      </c>
      <c r="F928" t="s">
        <v>250</v>
      </c>
      <c r="G928">
        <v>6</v>
      </c>
    </row>
    <row r="929" spans="1:7" x14ac:dyDescent="0.25">
      <c r="A929" s="1">
        <v>45609</v>
      </c>
      <c r="B929">
        <v>88429</v>
      </c>
      <c r="C929" t="s">
        <v>284</v>
      </c>
      <c r="D929" t="s">
        <v>17</v>
      </c>
      <c r="E929" t="s">
        <v>252</v>
      </c>
      <c r="F929" t="s">
        <v>250</v>
      </c>
      <c r="G929">
        <v>6</v>
      </c>
    </row>
    <row r="930" spans="1:7" x14ac:dyDescent="0.25">
      <c r="A930" s="1">
        <v>45609</v>
      </c>
      <c r="B930">
        <v>85485</v>
      </c>
      <c r="C930" t="s">
        <v>284</v>
      </c>
      <c r="D930" t="s">
        <v>17</v>
      </c>
      <c r="E930" t="s">
        <v>252</v>
      </c>
      <c r="F930" t="s">
        <v>250</v>
      </c>
      <c r="G930">
        <v>6</v>
      </c>
    </row>
    <row r="931" spans="1:7" x14ac:dyDescent="0.25">
      <c r="A931" s="1">
        <v>45609</v>
      </c>
      <c r="B931">
        <v>78284</v>
      </c>
      <c r="C931" t="s">
        <v>277</v>
      </c>
      <c r="D931" t="s">
        <v>46</v>
      </c>
      <c r="E931" t="s">
        <v>252</v>
      </c>
      <c r="F931" t="s">
        <v>250</v>
      </c>
      <c r="G931">
        <v>6</v>
      </c>
    </row>
    <row r="932" spans="1:7" x14ac:dyDescent="0.25">
      <c r="A932" s="1">
        <v>45609</v>
      </c>
      <c r="B932">
        <v>90243</v>
      </c>
      <c r="C932" t="s">
        <v>284</v>
      </c>
      <c r="D932" t="s">
        <v>17</v>
      </c>
      <c r="E932" t="s">
        <v>252</v>
      </c>
      <c r="F932" t="s">
        <v>250</v>
      </c>
      <c r="G932">
        <v>6</v>
      </c>
    </row>
    <row r="933" spans="1:7" x14ac:dyDescent="0.25">
      <c r="A933" s="1">
        <v>45609</v>
      </c>
      <c r="B933">
        <v>89105</v>
      </c>
      <c r="C933" t="s">
        <v>284</v>
      </c>
      <c r="D933" t="s">
        <v>17</v>
      </c>
      <c r="E933" t="s">
        <v>252</v>
      </c>
      <c r="F933" t="s">
        <v>250</v>
      </c>
      <c r="G933">
        <v>6</v>
      </c>
    </row>
    <row r="934" spans="1:7" x14ac:dyDescent="0.25">
      <c r="A934" s="1">
        <v>45609</v>
      </c>
      <c r="B934">
        <v>87350</v>
      </c>
      <c r="C934" t="s">
        <v>284</v>
      </c>
      <c r="D934" t="s">
        <v>17</v>
      </c>
      <c r="E934" t="s">
        <v>252</v>
      </c>
      <c r="F934" t="s">
        <v>250</v>
      </c>
      <c r="G934">
        <v>6</v>
      </c>
    </row>
    <row r="935" spans="1:7" x14ac:dyDescent="0.25">
      <c r="A935" s="1">
        <v>45609</v>
      </c>
      <c r="B935">
        <v>90348</v>
      </c>
      <c r="C935" t="s">
        <v>284</v>
      </c>
      <c r="D935" t="s">
        <v>17</v>
      </c>
      <c r="E935" t="s">
        <v>252</v>
      </c>
      <c r="F935" t="s">
        <v>250</v>
      </c>
      <c r="G935">
        <v>6</v>
      </c>
    </row>
    <row r="936" spans="1:7" x14ac:dyDescent="0.25">
      <c r="A936" s="1">
        <v>45609</v>
      </c>
      <c r="B936">
        <v>90393</v>
      </c>
      <c r="C936" t="s">
        <v>284</v>
      </c>
      <c r="D936" t="s">
        <v>17</v>
      </c>
      <c r="E936" t="s">
        <v>252</v>
      </c>
      <c r="F936" t="s">
        <v>250</v>
      </c>
      <c r="G936">
        <v>6</v>
      </c>
    </row>
    <row r="937" spans="1:7" x14ac:dyDescent="0.25">
      <c r="A937" s="1">
        <v>45609</v>
      </c>
      <c r="B937">
        <v>30805</v>
      </c>
      <c r="C937" t="s">
        <v>284</v>
      </c>
      <c r="D937" t="s">
        <v>17</v>
      </c>
      <c r="E937" t="s">
        <v>252</v>
      </c>
      <c r="F937" t="s">
        <v>250</v>
      </c>
      <c r="G937">
        <v>6</v>
      </c>
    </row>
    <row r="938" spans="1:7" x14ac:dyDescent="0.25">
      <c r="A938" s="1">
        <v>45609</v>
      </c>
      <c r="B938">
        <v>89193</v>
      </c>
      <c r="C938" t="s">
        <v>284</v>
      </c>
      <c r="D938" t="s">
        <v>17</v>
      </c>
      <c r="E938" t="s">
        <v>252</v>
      </c>
      <c r="F938" t="s">
        <v>250</v>
      </c>
      <c r="G938">
        <v>6</v>
      </c>
    </row>
    <row r="939" spans="1:7" x14ac:dyDescent="0.25">
      <c r="A939" s="1">
        <v>45609</v>
      </c>
      <c r="B939">
        <v>88872</v>
      </c>
      <c r="C939" t="s">
        <v>284</v>
      </c>
      <c r="D939" t="s">
        <v>17</v>
      </c>
      <c r="E939" t="s">
        <v>252</v>
      </c>
      <c r="F939" t="s">
        <v>250</v>
      </c>
      <c r="G939">
        <v>6</v>
      </c>
    </row>
    <row r="940" spans="1:7" x14ac:dyDescent="0.25">
      <c r="A940" s="1">
        <v>45609</v>
      </c>
      <c r="B940">
        <v>31031</v>
      </c>
      <c r="C940" t="s">
        <v>284</v>
      </c>
      <c r="D940" t="s">
        <v>17</v>
      </c>
      <c r="E940" t="s">
        <v>252</v>
      </c>
      <c r="F940" t="s">
        <v>250</v>
      </c>
      <c r="G940">
        <v>6</v>
      </c>
    </row>
    <row r="941" spans="1:7" x14ac:dyDescent="0.25">
      <c r="A941" s="1">
        <v>45609</v>
      </c>
      <c r="B941">
        <v>76024</v>
      </c>
      <c r="C941" t="s">
        <v>284</v>
      </c>
      <c r="D941" t="s">
        <v>17</v>
      </c>
      <c r="E941" t="s">
        <v>252</v>
      </c>
      <c r="F941" t="s">
        <v>250</v>
      </c>
      <c r="G941">
        <v>6</v>
      </c>
    </row>
    <row r="942" spans="1:7" x14ac:dyDescent="0.25">
      <c r="A942" s="1">
        <v>45609</v>
      </c>
      <c r="B942">
        <v>91679</v>
      </c>
      <c r="C942" t="s">
        <v>278</v>
      </c>
      <c r="D942" t="s">
        <v>31</v>
      </c>
      <c r="E942" t="s">
        <v>252</v>
      </c>
      <c r="F942" t="s">
        <v>250</v>
      </c>
      <c r="G942">
        <v>6</v>
      </c>
    </row>
    <row r="943" spans="1:7" x14ac:dyDescent="0.25">
      <c r="A943" s="1">
        <v>45609</v>
      </c>
      <c r="B943">
        <v>91968</v>
      </c>
      <c r="C943" t="s">
        <v>278</v>
      </c>
      <c r="D943" t="s">
        <v>31</v>
      </c>
      <c r="E943" t="s">
        <v>252</v>
      </c>
      <c r="F943" t="s">
        <v>250</v>
      </c>
      <c r="G943">
        <v>6</v>
      </c>
    </row>
    <row r="944" spans="1:7" x14ac:dyDescent="0.25">
      <c r="A944" s="1">
        <v>45609</v>
      </c>
      <c r="B944">
        <v>91958</v>
      </c>
      <c r="C944" t="s">
        <v>278</v>
      </c>
      <c r="D944" t="s">
        <v>31</v>
      </c>
      <c r="E944" t="s">
        <v>252</v>
      </c>
      <c r="F944" t="s">
        <v>250</v>
      </c>
      <c r="G944">
        <v>6</v>
      </c>
    </row>
    <row r="945" spans="1:7" x14ac:dyDescent="0.25">
      <c r="A945" s="1">
        <v>45609</v>
      </c>
      <c r="B945">
        <v>91275</v>
      </c>
      <c r="C945" t="s">
        <v>278</v>
      </c>
      <c r="D945" t="s">
        <v>31</v>
      </c>
      <c r="E945" t="s">
        <v>252</v>
      </c>
      <c r="F945" t="s">
        <v>250</v>
      </c>
      <c r="G945">
        <v>6</v>
      </c>
    </row>
    <row r="946" spans="1:7" x14ac:dyDescent="0.25">
      <c r="A946" s="1">
        <v>45610</v>
      </c>
      <c r="B946">
        <v>77982</v>
      </c>
      <c r="C946" t="s">
        <v>286</v>
      </c>
      <c r="D946" t="s">
        <v>79</v>
      </c>
      <c r="E946" t="s">
        <v>252</v>
      </c>
      <c r="F946" t="s">
        <v>250</v>
      </c>
      <c r="G946">
        <v>6</v>
      </c>
    </row>
    <row r="947" spans="1:7" x14ac:dyDescent="0.25">
      <c r="A947" s="1">
        <v>45610</v>
      </c>
      <c r="B947">
        <v>88549</v>
      </c>
      <c r="C947" t="s">
        <v>286</v>
      </c>
      <c r="D947" t="s">
        <v>79</v>
      </c>
      <c r="E947" t="s">
        <v>252</v>
      </c>
      <c r="F947" t="s">
        <v>250</v>
      </c>
      <c r="G947">
        <v>6</v>
      </c>
    </row>
    <row r="948" spans="1:7" x14ac:dyDescent="0.25">
      <c r="A948" s="1">
        <v>45610</v>
      </c>
      <c r="B948">
        <v>89443</v>
      </c>
      <c r="C948" t="s">
        <v>284</v>
      </c>
      <c r="D948" t="s">
        <v>17</v>
      </c>
      <c r="E948" t="s">
        <v>252</v>
      </c>
      <c r="F948" t="s">
        <v>250</v>
      </c>
      <c r="G948">
        <v>6</v>
      </c>
    </row>
    <row r="949" spans="1:7" x14ac:dyDescent="0.25">
      <c r="A949" s="1">
        <v>45610</v>
      </c>
      <c r="B949">
        <v>77078</v>
      </c>
      <c r="C949" t="s">
        <v>284</v>
      </c>
      <c r="D949" t="s">
        <v>17</v>
      </c>
      <c r="E949" t="s">
        <v>252</v>
      </c>
      <c r="F949" t="s">
        <v>250</v>
      </c>
      <c r="G949">
        <v>6</v>
      </c>
    </row>
    <row r="950" spans="1:7" x14ac:dyDescent="0.25">
      <c r="A950" s="1">
        <v>45610</v>
      </c>
      <c r="B950">
        <v>91982</v>
      </c>
      <c r="C950" t="s">
        <v>284</v>
      </c>
      <c r="D950" t="s">
        <v>17</v>
      </c>
      <c r="E950" t="s">
        <v>252</v>
      </c>
      <c r="F950" t="s">
        <v>250</v>
      </c>
      <c r="G950">
        <v>6</v>
      </c>
    </row>
    <row r="951" spans="1:7" x14ac:dyDescent="0.25">
      <c r="A951" s="1">
        <v>45610</v>
      </c>
      <c r="B951">
        <v>90043</v>
      </c>
      <c r="C951" t="s">
        <v>284</v>
      </c>
      <c r="D951" t="s">
        <v>17</v>
      </c>
      <c r="E951" t="s">
        <v>252</v>
      </c>
      <c r="F951" t="s">
        <v>250</v>
      </c>
      <c r="G951">
        <v>6</v>
      </c>
    </row>
    <row r="952" spans="1:7" x14ac:dyDescent="0.25">
      <c r="A952" s="1">
        <v>45610</v>
      </c>
      <c r="B952">
        <v>91990</v>
      </c>
      <c r="C952" t="s">
        <v>278</v>
      </c>
      <c r="D952" t="s">
        <v>31</v>
      </c>
      <c r="E952" t="s">
        <v>252</v>
      </c>
      <c r="F952" t="s">
        <v>250</v>
      </c>
      <c r="G952">
        <v>6</v>
      </c>
    </row>
    <row r="953" spans="1:7" x14ac:dyDescent="0.25">
      <c r="A953" s="1">
        <v>45610</v>
      </c>
      <c r="B953">
        <v>89042</v>
      </c>
      <c r="C953" t="s">
        <v>284</v>
      </c>
      <c r="D953" t="s">
        <v>17</v>
      </c>
      <c r="E953" t="s">
        <v>252</v>
      </c>
      <c r="F953" t="s">
        <v>250</v>
      </c>
      <c r="G953">
        <v>6</v>
      </c>
    </row>
    <row r="954" spans="1:7" x14ac:dyDescent="0.25">
      <c r="A954" s="1">
        <v>45610</v>
      </c>
      <c r="B954">
        <v>16529</v>
      </c>
      <c r="C954" t="s">
        <v>284</v>
      </c>
      <c r="D954" t="s">
        <v>17</v>
      </c>
      <c r="E954" t="s">
        <v>252</v>
      </c>
      <c r="F954" t="s">
        <v>250</v>
      </c>
      <c r="G954">
        <v>6</v>
      </c>
    </row>
    <row r="955" spans="1:7" x14ac:dyDescent="0.25">
      <c r="A955" s="1">
        <v>45610</v>
      </c>
      <c r="B955">
        <v>16548</v>
      </c>
      <c r="C955" t="s">
        <v>284</v>
      </c>
      <c r="D955" t="s">
        <v>17</v>
      </c>
      <c r="E955" t="s">
        <v>252</v>
      </c>
      <c r="F955" t="s">
        <v>250</v>
      </c>
      <c r="G955">
        <v>6</v>
      </c>
    </row>
    <row r="956" spans="1:7" x14ac:dyDescent="0.25">
      <c r="A956" s="1">
        <v>45610</v>
      </c>
      <c r="B956">
        <v>92128</v>
      </c>
      <c r="C956" t="s">
        <v>284</v>
      </c>
      <c r="D956" t="s">
        <v>17</v>
      </c>
      <c r="E956" t="s">
        <v>252</v>
      </c>
      <c r="F956" t="s">
        <v>250</v>
      </c>
      <c r="G956">
        <v>6</v>
      </c>
    </row>
    <row r="957" spans="1:7" x14ac:dyDescent="0.25">
      <c r="A957" s="1">
        <v>45610</v>
      </c>
      <c r="B957">
        <v>23380</v>
      </c>
      <c r="C957" t="s">
        <v>284</v>
      </c>
      <c r="D957" t="s">
        <v>17</v>
      </c>
      <c r="E957" t="s">
        <v>252</v>
      </c>
      <c r="F957" t="s">
        <v>250</v>
      </c>
      <c r="G957">
        <v>6</v>
      </c>
    </row>
    <row r="958" spans="1:7" x14ac:dyDescent="0.25">
      <c r="A958" s="1">
        <v>45610</v>
      </c>
      <c r="B958">
        <v>21514</v>
      </c>
      <c r="C958" t="s">
        <v>284</v>
      </c>
      <c r="D958" t="s">
        <v>17</v>
      </c>
      <c r="E958" t="s">
        <v>252</v>
      </c>
      <c r="F958" t="s">
        <v>250</v>
      </c>
      <c r="G958">
        <v>6</v>
      </c>
    </row>
    <row r="959" spans="1:7" x14ac:dyDescent="0.25">
      <c r="A959" s="1">
        <v>45610</v>
      </c>
      <c r="B959">
        <v>28600</v>
      </c>
      <c r="C959" t="s">
        <v>284</v>
      </c>
      <c r="D959" t="s">
        <v>17</v>
      </c>
      <c r="E959" t="s">
        <v>252</v>
      </c>
      <c r="F959" t="s">
        <v>250</v>
      </c>
      <c r="G959">
        <v>6</v>
      </c>
    </row>
    <row r="960" spans="1:7" x14ac:dyDescent="0.25">
      <c r="A960" s="1">
        <v>45610</v>
      </c>
      <c r="B960">
        <v>28593</v>
      </c>
      <c r="C960" t="s">
        <v>284</v>
      </c>
      <c r="D960" t="s">
        <v>17</v>
      </c>
      <c r="E960" t="s">
        <v>252</v>
      </c>
      <c r="F960" t="s">
        <v>250</v>
      </c>
      <c r="G960">
        <v>6</v>
      </c>
    </row>
    <row r="961" spans="1:7" x14ac:dyDescent="0.25">
      <c r="A961" s="1">
        <v>45610</v>
      </c>
      <c r="B961">
        <v>21304</v>
      </c>
      <c r="C961" t="s">
        <v>284</v>
      </c>
      <c r="D961" t="s">
        <v>17</v>
      </c>
      <c r="E961" t="s">
        <v>252</v>
      </c>
      <c r="F961" t="s">
        <v>250</v>
      </c>
      <c r="G961">
        <v>6</v>
      </c>
    </row>
    <row r="962" spans="1:7" x14ac:dyDescent="0.25">
      <c r="A962" s="1">
        <v>45611</v>
      </c>
      <c r="B962">
        <v>86810</v>
      </c>
      <c r="C962" t="s">
        <v>286</v>
      </c>
      <c r="D962" t="s">
        <v>79</v>
      </c>
      <c r="E962" t="s">
        <v>252</v>
      </c>
      <c r="F962" t="s">
        <v>250</v>
      </c>
      <c r="G962">
        <v>6</v>
      </c>
    </row>
    <row r="963" spans="1:7" x14ac:dyDescent="0.25">
      <c r="A963" s="1">
        <v>45611</v>
      </c>
      <c r="B963">
        <v>87152</v>
      </c>
      <c r="C963" t="s">
        <v>284</v>
      </c>
      <c r="D963" t="s">
        <v>17</v>
      </c>
      <c r="E963" t="s">
        <v>252</v>
      </c>
      <c r="F963" t="s">
        <v>250</v>
      </c>
      <c r="G963">
        <v>6</v>
      </c>
    </row>
    <row r="964" spans="1:7" x14ac:dyDescent="0.25">
      <c r="A964" s="1">
        <v>45611</v>
      </c>
      <c r="B964">
        <v>89342</v>
      </c>
      <c r="C964" t="s">
        <v>284</v>
      </c>
      <c r="D964" t="s">
        <v>17</v>
      </c>
      <c r="E964" t="s">
        <v>252</v>
      </c>
      <c r="F964" t="s">
        <v>250</v>
      </c>
      <c r="G964">
        <v>6</v>
      </c>
    </row>
    <row r="965" spans="1:7" x14ac:dyDescent="0.25">
      <c r="A965" s="1">
        <v>45611</v>
      </c>
      <c r="B965">
        <v>34017</v>
      </c>
      <c r="C965" t="s">
        <v>284</v>
      </c>
      <c r="D965" t="s">
        <v>17</v>
      </c>
      <c r="E965" t="s">
        <v>252</v>
      </c>
      <c r="F965" t="s">
        <v>250</v>
      </c>
      <c r="G965">
        <v>6</v>
      </c>
    </row>
    <row r="966" spans="1:7" x14ac:dyDescent="0.25">
      <c r="A966" s="1">
        <v>45611</v>
      </c>
      <c r="B966">
        <v>33989</v>
      </c>
      <c r="C966" t="s">
        <v>284</v>
      </c>
      <c r="D966" t="s">
        <v>17</v>
      </c>
      <c r="E966" t="s">
        <v>252</v>
      </c>
      <c r="F966" t="s">
        <v>250</v>
      </c>
      <c r="G966">
        <v>6</v>
      </c>
    </row>
    <row r="967" spans="1:7" x14ac:dyDescent="0.25">
      <c r="A967" s="1">
        <v>45611</v>
      </c>
      <c r="B967">
        <v>77437</v>
      </c>
      <c r="C967" t="s">
        <v>272</v>
      </c>
      <c r="D967" t="s">
        <v>213</v>
      </c>
      <c r="E967" t="s">
        <v>252</v>
      </c>
      <c r="F967" t="s">
        <v>250</v>
      </c>
      <c r="G967">
        <v>6</v>
      </c>
    </row>
    <row r="968" spans="1:7" x14ac:dyDescent="0.25">
      <c r="A968" s="1">
        <v>45611</v>
      </c>
      <c r="B968">
        <v>77436</v>
      </c>
      <c r="C968" t="s">
        <v>272</v>
      </c>
      <c r="D968" t="s">
        <v>213</v>
      </c>
      <c r="E968" t="s">
        <v>252</v>
      </c>
      <c r="F968" t="s">
        <v>250</v>
      </c>
      <c r="G968">
        <v>6</v>
      </c>
    </row>
    <row r="969" spans="1:7" x14ac:dyDescent="0.25">
      <c r="A969" s="1">
        <v>45611</v>
      </c>
      <c r="B969">
        <v>91189</v>
      </c>
      <c r="C969" t="s">
        <v>272</v>
      </c>
      <c r="D969" t="s">
        <v>213</v>
      </c>
      <c r="E969" t="s">
        <v>252</v>
      </c>
      <c r="F969" t="s">
        <v>250</v>
      </c>
      <c r="G969">
        <v>6</v>
      </c>
    </row>
    <row r="970" spans="1:7" x14ac:dyDescent="0.25">
      <c r="A970" s="1">
        <v>45611</v>
      </c>
      <c r="B970">
        <v>88371</v>
      </c>
      <c r="C970" t="s">
        <v>286</v>
      </c>
      <c r="D970" t="s">
        <v>79</v>
      </c>
      <c r="E970" t="s">
        <v>252</v>
      </c>
      <c r="F970" t="s">
        <v>250</v>
      </c>
      <c r="G970">
        <v>6</v>
      </c>
    </row>
    <row r="971" spans="1:7" x14ac:dyDescent="0.25">
      <c r="A971" s="1">
        <v>45611</v>
      </c>
      <c r="B971">
        <v>91899</v>
      </c>
      <c r="C971" t="s">
        <v>282</v>
      </c>
      <c r="D971" t="s">
        <v>24</v>
      </c>
      <c r="E971" t="s">
        <v>252</v>
      </c>
      <c r="F971" t="s">
        <v>250</v>
      </c>
      <c r="G971">
        <v>6</v>
      </c>
    </row>
    <row r="972" spans="1:7" x14ac:dyDescent="0.25">
      <c r="A972" s="1">
        <v>45611</v>
      </c>
      <c r="B972">
        <v>36960</v>
      </c>
      <c r="C972" t="s">
        <v>275</v>
      </c>
      <c r="D972" t="s">
        <v>11</v>
      </c>
      <c r="E972" t="s">
        <v>252</v>
      </c>
      <c r="F972" t="s">
        <v>250</v>
      </c>
      <c r="G972">
        <v>6</v>
      </c>
    </row>
    <row r="973" spans="1:7" x14ac:dyDescent="0.25">
      <c r="A973" s="1">
        <v>45611</v>
      </c>
      <c r="B973">
        <v>88606</v>
      </c>
      <c r="C973" t="s">
        <v>284</v>
      </c>
      <c r="D973" t="s">
        <v>17</v>
      </c>
      <c r="E973" t="s">
        <v>252</v>
      </c>
      <c r="F973" t="s">
        <v>250</v>
      </c>
      <c r="G973">
        <v>6</v>
      </c>
    </row>
    <row r="974" spans="1:7" x14ac:dyDescent="0.25">
      <c r="A974" s="1">
        <v>45611</v>
      </c>
      <c r="B974">
        <v>76385</v>
      </c>
      <c r="C974" t="s">
        <v>284</v>
      </c>
      <c r="D974" t="s">
        <v>17</v>
      </c>
      <c r="E974" t="s">
        <v>252</v>
      </c>
      <c r="F974" t="s">
        <v>250</v>
      </c>
      <c r="G974">
        <v>6</v>
      </c>
    </row>
    <row r="975" spans="1:7" x14ac:dyDescent="0.25">
      <c r="A975" s="1">
        <v>45611</v>
      </c>
      <c r="B975">
        <v>91247</v>
      </c>
      <c r="C975" t="s">
        <v>284</v>
      </c>
      <c r="D975" t="s">
        <v>17</v>
      </c>
      <c r="E975" t="s">
        <v>252</v>
      </c>
      <c r="F975" t="s">
        <v>250</v>
      </c>
      <c r="G975">
        <v>6</v>
      </c>
    </row>
    <row r="976" spans="1:7" x14ac:dyDescent="0.25">
      <c r="A976" s="1">
        <v>45611</v>
      </c>
      <c r="B976">
        <v>28958</v>
      </c>
      <c r="C976" t="s">
        <v>284</v>
      </c>
      <c r="D976" t="s">
        <v>17</v>
      </c>
      <c r="E976" t="s">
        <v>252</v>
      </c>
      <c r="F976" t="s">
        <v>250</v>
      </c>
      <c r="G976">
        <v>6</v>
      </c>
    </row>
    <row r="977" spans="1:7" x14ac:dyDescent="0.25">
      <c r="A977" s="1">
        <v>45611</v>
      </c>
      <c r="B977">
        <v>29480</v>
      </c>
      <c r="C977" t="s">
        <v>284</v>
      </c>
      <c r="D977" t="s">
        <v>17</v>
      </c>
      <c r="E977" t="s">
        <v>252</v>
      </c>
      <c r="F977" t="s">
        <v>250</v>
      </c>
      <c r="G977">
        <v>6</v>
      </c>
    </row>
    <row r="978" spans="1:7" x14ac:dyDescent="0.25">
      <c r="A978" s="1">
        <v>45611</v>
      </c>
      <c r="B978">
        <v>10109</v>
      </c>
      <c r="C978" t="s">
        <v>284</v>
      </c>
      <c r="D978" t="s">
        <v>17</v>
      </c>
      <c r="E978" t="s">
        <v>252</v>
      </c>
      <c r="F978" t="s">
        <v>250</v>
      </c>
      <c r="G978">
        <v>6</v>
      </c>
    </row>
    <row r="979" spans="1:7" x14ac:dyDescent="0.25">
      <c r="A979" s="1">
        <v>45611</v>
      </c>
      <c r="B979">
        <v>76754</v>
      </c>
      <c r="C979" t="s">
        <v>284</v>
      </c>
      <c r="D979" t="s">
        <v>17</v>
      </c>
      <c r="E979" t="s">
        <v>252</v>
      </c>
      <c r="F979" t="s">
        <v>250</v>
      </c>
      <c r="G979">
        <v>6</v>
      </c>
    </row>
    <row r="980" spans="1:7" x14ac:dyDescent="0.25">
      <c r="A980" s="1">
        <v>45611</v>
      </c>
      <c r="B980">
        <v>87380</v>
      </c>
      <c r="C980" t="s">
        <v>284</v>
      </c>
      <c r="D980" t="s">
        <v>17</v>
      </c>
      <c r="E980" t="s">
        <v>252</v>
      </c>
      <c r="F980" t="s">
        <v>250</v>
      </c>
      <c r="G980">
        <v>6</v>
      </c>
    </row>
    <row r="981" spans="1:7" x14ac:dyDescent="0.25">
      <c r="A981" s="1">
        <v>45611</v>
      </c>
      <c r="B981">
        <v>78171</v>
      </c>
      <c r="C981" t="s">
        <v>284</v>
      </c>
      <c r="D981" t="s">
        <v>17</v>
      </c>
      <c r="E981" t="s">
        <v>252</v>
      </c>
      <c r="F981" t="s">
        <v>250</v>
      </c>
      <c r="G981">
        <v>6</v>
      </c>
    </row>
    <row r="982" spans="1:7" x14ac:dyDescent="0.25">
      <c r="A982" s="1">
        <v>45611</v>
      </c>
      <c r="B982">
        <v>89189</v>
      </c>
      <c r="C982" t="s">
        <v>284</v>
      </c>
      <c r="D982" t="s">
        <v>17</v>
      </c>
      <c r="E982" t="s">
        <v>252</v>
      </c>
      <c r="F982" t="s">
        <v>250</v>
      </c>
      <c r="G982">
        <v>6</v>
      </c>
    </row>
    <row r="983" spans="1:7" x14ac:dyDescent="0.25">
      <c r="A983" s="1">
        <v>45611</v>
      </c>
      <c r="B983">
        <v>75673</v>
      </c>
      <c r="C983" t="s">
        <v>284</v>
      </c>
      <c r="D983" t="s">
        <v>17</v>
      </c>
      <c r="E983" t="s">
        <v>252</v>
      </c>
      <c r="F983" t="s">
        <v>250</v>
      </c>
      <c r="G983">
        <v>6</v>
      </c>
    </row>
    <row r="984" spans="1:7" x14ac:dyDescent="0.25">
      <c r="A984" s="1">
        <v>45611</v>
      </c>
      <c r="B984">
        <v>90600</v>
      </c>
      <c r="C984" t="s">
        <v>284</v>
      </c>
      <c r="D984" t="s">
        <v>17</v>
      </c>
      <c r="E984" t="s">
        <v>252</v>
      </c>
      <c r="F984" t="s">
        <v>250</v>
      </c>
      <c r="G984">
        <v>6</v>
      </c>
    </row>
    <row r="985" spans="1:7" x14ac:dyDescent="0.25">
      <c r="A985" s="1">
        <v>45611</v>
      </c>
      <c r="B985">
        <v>88882</v>
      </c>
      <c r="C985" t="s">
        <v>284</v>
      </c>
      <c r="D985" t="s">
        <v>17</v>
      </c>
      <c r="E985" t="s">
        <v>252</v>
      </c>
      <c r="F985" t="s">
        <v>250</v>
      </c>
      <c r="G985">
        <v>6</v>
      </c>
    </row>
    <row r="986" spans="1:7" x14ac:dyDescent="0.25">
      <c r="A986" s="1">
        <v>45611</v>
      </c>
      <c r="B986">
        <v>87799</v>
      </c>
      <c r="C986" t="s">
        <v>284</v>
      </c>
      <c r="D986" t="s">
        <v>17</v>
      </c>
      <c r="E986" t="s">
        <v>252</v>
      </c>
      <c r="F986" t="s">
        <v>250</v>
      </c>
      <c r="G986">
        <v>6</v>
      </c>
    </row>
    <row r="987" spans="1:7" x14ac:dyDescent="0.25">
      <c r="A987" s="1">
        <v>45611</v>
      </c>
      <c r="B987">
        <v>89041</v>
      </c>
      <c r="C987" t="s">
        <v>284</v>
      </c>
      <c r="D987" t="s">
        <v>17</v>
      </c>
      <c r="E987" t="s">
        <v>252</v>
      </c>
      <c r="F987" t="s">
        <v>250</v>
      </c>
      <c r="G987">
        <v>6</v>
      </c>
    </row>
    <row r="988" spans="1:7" x14ac:dyDescent="0.25">
      <c r="A988" s="1">
        <v>45611</v>
      </c>
      <c r="B988">
        <v>88709</v>
      </c>
      <c r="C988" t="s">
        <v>284</v>
      </c>
      <c r="D988" t="s">
        <v>17</v>
      </c>
      <c r="E988" t="s">
        <v>252</v>
      </c>
      <c r="F988" t="s">
        <v>250</v>
      </c>
      <c r="G988">
        <v>6</v>
      </c>
    </row>
    <row r="989" spans="1:7" x14ac:dyDescent="0.25">
      <c r="A989" s="1">
        <v>45611</v>
      </c>
      <c r="B989">
        <v>85646</v>
      </c>
      <c r="C989" t="s">
        <v>284</v>
      </c>
      <c r="D989" t="s">
        <v>17</v>
      </c>
      <c r="E989" t="s">
        <v>252</v>
      </c>
      <c r="F989" t="s">
        <v>250</v>
      </c>
      <c r="G989">
        <v>6</v>
      </c>
    </row>
    <row r="990" spans="1:7" x14ac:dyDescent="0.25">
      <c r="A990" s="1">
        <v>45611</v>
      </c>
      <c r="B990">
        <v>89110</v>
      </c>
      <c r="C990" t="s">
        <v>284</v>
      </c>
      <c r="D990" t="s">
        <v>17</v>
      </c>
      <c r="E990" t="s">
        <v>252</v>
      </c>
      <c r="F990" t="s">
        <v>250</v>
      </c>
      <c r="G990">
        <v>6</v>
      </c>
    </row>
    <row r="991" spans="1:7" x14ac:dyDescent="0.25">
      <c r="A991" s="1">
        <v>45612</v>
      </c>
      <c r="B991">
        <v>72857</v>
      </c>
      <c r="C991" t="s">
        <v>284</v>
      </c>
      <c r="D991" t="s">
        <v>17</v>
      </c>
      <c r="E991" t="s">
        <v>252</v>
      </c>
      <c r="F991" t="s">
        <v>250</v>
      </c>
      <c r="G991">
        <v>6</v>
      </c>
    </row>
    <row r="992" spans="1:7" x14ac:dyDescent="0.25">
      <c r="A992" s="1">
        <v>45612</v>
      </c>
      <c r="B992">
        <v>92011</v>
      </c>
      <c r="C992" t="s">
        <v>284</v>
      </c>
      <c r="D992" t="s">
        <v>17</v>
      </c>
      <c r="E992" t="s">
        <v>252</v>
      </c>
      <c r="F992" t="s">
        <v>250</v>
      </c>
      <c r="G992">
        <v>6</v>
      </c>
    </row>
    <row r="993" spans="1:7" x14ac:dyDescent="0.25">
      <c r="A993" s="1">
        <v>45612</v>
      </c>
      <c r="B993">
        <v>20174</v>
      </c>
      <c r="C993" t="s">
        <v>284</v>
      </c>
      <c r="D993" t="s">
        <v>17</v>
      </c>
      <c r="E993" t="s">
        <v>252</v>
      </c>
      <c r="F993" t="s">
        <v>250</v>
      </c>
      <c r="G993">
        <v>6</v>
      </c>
    </row>
    <row r="994" spans="1:7" x14ac:dyDescent="0.25">
      <c r="A994" s="1">
        <v>45612</v>
      </c>
      <c r="B994">
        <v>26098</v>
      </c>
      <c r="C994" t="s">
        <v>284</v>
      </c>
      <c r="D994" t="s">
        <v>17</v>
      </c>
      <c r="E994" t="s">
        <v>252</v>
      </c>
      <c r="F994" t="s">
        <v>250</v>
      </c>
      <c r="G994">
        <v>6</v>
      </c>
    </row>
    <row r="995" spans="1:7" x14ac:dyDescent="0.25">
      <c r="A995" s="1">
        <v>45612</v>
      </c>
      <c r="B995">
        <v>28112</v>
      </c>
      <c r="C995" t="s">
        <v>284</v>
      </c>
      <c r="D995" t="s">
        <v>17</v>
      </c>
      <c r="E995" t="s">
        <v>252</v>
      </c>
      <c r="F995" t="s">
        <v>250</v>
      </c>
      <c r="G995">
        <v>6</v>
      </c>
    </row>
    <row r="996" spans="1:7" x14ac:dyDescent="0.25">
      <c r="A996" s="1">
        <v>45614</v>
      </c>
      <c r="B996">
        <v>90055</v>
      </c>
      <c r="C996" t="s">
        <v>286</v>
      </c>
      <c r="D996" t="s">
        <v>79</v>
      </c>
      <c r="E996" t="s">
        <v>252</v>
      </c>
      <c r="F996" t="s">
        <v>250</v>
      </c>
      <c r="G996">
        <v>6</v>
      </c>
    </row>
    <row r="997" spans="1:7" x14ac:dyDescent="0.25">
      <c r="A997" s="1">
        <v>45614</v>
      </c>
      <c r="B997">
        <v>91917</v>
      </c>
      <c r="C997" t="s">
        <v>284</v>
      </c>
      <c r="D997" t="s">
        <v>17</v>
      </c>
      <c r="E997" t="s">
        <v>252</v>
      </c>
      <c r="F997" t="s">
        <v>250</v>
      </c>
      <c r="G997">
        <v>6</v>
      </c>
    </row>
    <row r="998" spans="1:7" x14ac:dyDescent="0.25">
      <c r="A998" s="1">
        <v>45614</v>
      </c>
      <c r="B998">
        <v>90821</v>
      </c>
      <c r="C998" t="s">
        <v>284</v>
      </c>
      <c r="D998" t="s">
        <v>17</v>
      </c>
      <c r="E998" t="s">
        <v>252</v>
      </c>
      <c r="F998" t="s">
        <v>250</v>
      </c>
      <c r="G998">
        <v>6</v>
      </c>
    </row>
    <row r="999" spans="1:7" x14ac:dyDescent="0.25">
      <c r="A999" s="1">
        <v>45614</v>
      </c>
      <c r="B999">
        <v>74622</v>
      </c>
      <c r="C999" t="s">
        <v>284</v>
      </c>
      <c r="D999" t="s">
        <v>17</v>
      </c>
      <c r="E999" t="s">
        <v>252</v>
      </c>
      <c r="F999" t="s">
        <v>250</v>
      </c>
      <c r="G999">
        <v>6</v>
      </c>
    </row>
    <row r="1000" spans="1:7" x14ac:dyDescent="0.25">
      <c r="A1000" s="1">
        <v>45614</v>
      </c>
      <c r="B1000">
        <v>31595</v>
      </c>
      <c r="C1000" t="s">
        <v>284</v>
      </c>
      <c r="D1000" t="s">
        <v>17</v>
      </c>
      <c r="E1000" t="s">
        <v>252</v>
      </c>
      <c r="F1000" t="s">
        <v>250</v>
      </c>
      <c r="G1000">
        <v>6</v>
      </c>
    </row>
    <row r="1001" spans="1:7" x14ac:dyDescent="0.25">
      <c r="A1001" s="1">
        <v>45614</v>
      </c>
      <c r="B1001">
        <v>34892</v>
      </c>
      <c r="C1001" t="s">
        <v>284</v>
      </c>
      <c r="D1001" t="s">
        <v>17</v>
      </c>
      <c r="E1001" t="s">
        <v>252</v>
      </c>
      <c r="F1001" t="s">
        <v>250</v>
      </c>
      <c r="G1001">
        <v>6</v>
      </c>
    </row>
    <row r="1002" spans="1:7" x14ac:dyDescent="0.25">
      <c r="A1002" s="1">
        <v>45614</v>
      </c>
      <c r="B1002">
        <v>87522</v>
      </c>
      <c r="C1002" t="s">
        <v>284</v>
      </c>
      <c r="D1002" t="s">
        <v>17</v>
      </c>
      <c r="E1002" t="s">
        <v>252</v>
      </c>
      <c r="F1002" t="s">
        <v>250</v>
      </c>
      <c r="G1002">
        <v>6</v>
      </c>
    </row>
    <row r="1003" spans="1:7" x14ac:dyDescent="0.25">
      <c r="A1003" s="1">
        <v>45614</v>
      </c>
      <c r="B1003">
        <v>87066</v>
      </c>
      <c r="C1003" t="s">
        <v>284</v>
      </c>
      <c r="D1003" t="s">
        <v>17</v>
      </c>
      <c r="E1003" t="s">
        <v>252</v>
      </c>
      <c r="F1003" t="s">
        <v>250</v>
      </c>
      <c r="G1003">
        <v>6</v>
      </c>
    </row>
    <row r="1004" spans="1:7" x14ac:dyDescent="0.25">
      <c r="A1004" s="1">
        <v>45614</v>
      </c>
      <c r="B1004">
        <v>76243</v>
      </c>
      <c r="C1004" t="s">
        <v>284</v>
      </c>
      <c r="D1004" t="s">
        <v>17</v>
      </c>
      <c r="E1004" t="s">
        <v>252</v>
      </c>
      <c r="F1004" t="s">
        <v>250</v>
      </c>
      <c r="G1004">
        <v>6</v>
      </c>
    </row>
    <row r="1005" spans="1:7" x14ac:dyDescent="0.25">
      <c r="A1005" s="1">
        <v>45614</v>
      </c>
      <c r="B1005">
        <v>91172</v>
      </c>
      <c r="C1005" t="s">
        <v>284</v>
      </c>
      <c r="D1005" t="s">
        <v>17</v>
      </c>
      <c r="E1005" t="s">
        <v>252</v>
      </c>
      <c r="F1005" t="s">
        <v>250</v>
      </c>
      <c r="G1005">
        <v>6</v>
      </c>
    </row>
    <row r="1006" spans="1:7" x14ac:dyDescent="0.25">
      <c r="A1006" s="1">
        <v>45614</v>
      </c>
      <c r="B1006">
        <v>75288</v>
      </c>
      <c r="C1006" t="s">
        <v>286</v>
      </c>
      <c r="D1006" t="s">
        <v>79</v>
      </c>
      <c r="E1006" t="s">
        <v>252</v>
      </c>
      <c r="F1006" t="s">
        <v>250</v>
      </c>
      <c r="G1006">
        <v>6</v>
      </c>
    </row>
    <row r="1007" spans="1:7" x14ac:dyDescent="0.25">
      <c r="A1007" s="1">
        <v>45615</v>
      </c>
      <c r="B1007">
        <v>89434</v>
      </c>
      <c r="C1007" t="s">
        <v>284</v>
      </c>
      <c r="D1007" t="s">
        <v>17</v>
      </c>
      <c r="E1007" t="s">
        <v>252</v>
      </c>
      <c r="F1007" t="s">
        <v>250</v>
      </c>
      <c r="G1007">
        <v>6</v>
      </c>
    </row>
    <row r="1008" spans="1:7" x14ac:dyDescent="0.25">
      <c r="A1008" s="1">
        <v>45615</v>
      </c>
      <c r="B1008">
        <v>66564</v>
      </c>
      <c r="C1008" t="s">
        <v>284</v>
      </c>
      <c r="D1008" t="s">
        <v>17</v>
      </c>
      <c r="E1008" t="s">
        <v>252</v>
      </c>
      <c r="F1008" t="s">
        <v>250</v>
      </c>
      <c r="G1008">
        <v>6</v>
      </c>
    </row>
    <row r="1009" spans="1:7" x14ac:dyDescent="0.25">
      <c r="A1009" s="1">
        <v>45615</v>
      </c>
      <c r="B1009">
        <v>77321</v>
      </c>
      <c r="C1009" t="s">
        <v>284</v>
      </c>
      <c r="D1009" t="s">
        <v>17</v>
      </c>
      <c r="E1009" t="s">
        <v>252</v>
      </c>
      <c r="F1009" t="s">
        <v>250</v>
      </c>
      <c r="G1009">
        <v>6</v>
      </c>
    </row>
    <row r="1010" spans="1:7" x14ac:dyDescent="0.25">
      <c r="A1010" s="1">
        <v>45615</v>
      </c>
      <c r="B1010">
        <v>27582</v>
      </c>
      <c r="C1010" t="s">
        <v>284</v>
      </c>
      <c r="D1010" t="s">
        <v>17</v>
      </c>
      <c r="E1010" t="s">
        <v>252</v>
      </c>
      <c r="F1010" t="s">
        <v>250</v>
      </c>
      <c r="G1010">
        <v>6</v>
      </c>
    </row>
    <row r="1011" spans="1:7" x14ac:dyDescent="0.25">
      <c r="A1011" s="1">
        <v>45615</v>
      </c>
      <c r="B1011">
        <v>85902</v>
      </c>
      <c r="C1011" t="s">
        <v>284</v>
      </c>
      <c r="D1011" t="s">
        <v>17</v>
      </c>
      <c r="E1011" t="s">
        <v>252</v>
      </c>
      <c r="F1011" t="s">
        <v>250</v>
      </c>
      <c r="G1011">
        <v>6</v>
      </c>
    </row>
    <row r="1012" spans="1:7" x14ac:dyDescent="0.25">
      <c r="A1012" s="1">
        <v>45615</v>
      </c>
      <c r="B1012">
        <v>91755</v>
      </c>
      <c r="C1012" t="s">
        <v>284</v>
      </c>
      <c r="D1012" t="s">
        <v>17</v>
      </c>
      <c r="E1012" t="s">
        <v>252</v>
      </c>
      <c r="F1012" t="s">
        <v>250</v>
      </c>
      <c r="G1012">
        <v>6</v>
      </c>
    </row>
    <row r="1013" spans="1:7" x14ac:dyDescent="0.25">
      <c r="A1013" s="1">
        <v>45615</v>
      </c>
      <c r="B1013">
        <v>88915</v>
      </c>
      <c r="C1013" t="s">
        <v>275</v>
      </c>
      <c r="D1013" t="s">
        <v>11</v>
      </c>
      <c r="E1013" t="s">
        <v>252</v>
      </c>
      <c r="F1013" t="s">
        <v>250</v>
      </c>
      <c r="G1013">
        <v>6</v>
      </c>
    </row>
    <row r="1014" spans="1:7" x14ac:dyDescent="0.25">
      <c r="A1014" s="1">
        <v>45615</v>
      </c>
      <c r="B1014">
        <v>88052</v>
      </c>
      <c r="C1014" t="s">
        <v>284</v>
      </c>
      <c r="D1014" t="s">
        <v>17</v>
      </c>
      <c r="E1014" t="s">
        <v>252</v>
      </c>
      <c r="F1014" t="s">
        <v>250</v>
      </c>
      <c r="G1014">
        <v>6</v>
      </c>
    </row>
    <row r="1015" spans="1:7" x14ac:dyDescent="0.25">
      <c r="A1015" s="1">
        <v>45616</v>
      </c>
      <c r="B1015">
        <v>76856</v>
      </c>
      <c r="C1015" t="s">
        <v>284</v>
      </c>
      <c r="D1015" t="s">
        <v>17</v>
      </c>
      <c r="E1015" t="s">
        <v>252</v>
      </c>
      <c r="F1015" t="s">
        <v>250</v>
      </c>
      <c r="G1015">
        <v>6</v>
      </c>
    </row>
    <row r="1016" spans="1:7" x14ac:dyDescent="0.25">
      <c r="A1016" s="1">
        <v>45616</v>
      </c>
      <c r="B1016">
        <v>90779</v>
      </c>
      <c r="C1016" t="s">
        <v>284</v>
      </c>
      <c r="D1016" t="s">
        <v>17</v>
      </c>
      <c r="E1016" t="s">
        <v>252</v>
      </c>
      <c r="F1016" t="s">
        <v>250</v>
      </c>
      <c r="G1016">
        <v>6</v>
      </c>
    </row>
    <row r="1017" spans="1:7" x14ac:dyDescent="0.25">
      <c r="A1017" s="1">
        <v>45616</v>
      </c>
      <c r="B1017">
        <v>88985</v>
      </c>
      <c r="C1017" t="s">
        <v>284</v>
      </c>
      <c r="D1017" t="s">
        <v>17</v>
      </c>
      <c r="E1017" t="s">
        <v>252</v>
      </c>
      <c r="F1017" t="s">
        <v>250</v>
      </c>
      <c r="G1017">
        <v>6</v>
      </c>
    </row>
    <row r="1018" spans="1:7" x14ac:dyDescent="0.25">
      <c r="A1018" s="1">
        <v>45616</v>
      </c>
      <c r="B1018">
        <v>91521</v>
      </c>
      <c r="C1018" t="s">
        <v>284</v>
      </c>
      <c r="D1018" t="s">
        <v>17</v>
      </c>
      <c r="E1018" t="s">
        <v>252</v>
      </c>
      <c r="F1018" t="s">
        <v>250</v>
      </c>
      <c r="G1018">
        <v>6</v>
      </c>
    </row>
    <row r="1019" spans="1:7" x14ac:dyDescent="0.25">
      <c r="A1019" s="1">
        <v>45616</v>
      </c>
      <c r="B1019">
        <v>30235</v>
      </c>
      <c r="C1019" t="s">
        <v>284</v>
      </c>
      <c r="D1019" t="s">
        <v>17</v>
      </c>
      <c r="E1019" t="s">
        <v>252</v>
      </c>
      <c r="F1019" t="s">
        <v>250</v>
      </c>
      <c r="G1019">
        <v>6</v>
      </c>
    </row>
    <row r="1020" spans="1:7" x14ac:dyDescent="0.25">
      <c r="A1020" s="1">
        <v>45616</v>
      </c>
      <c r="B1020">
        <v>5673</v>
      </c>
      <c r="C1020" t="s">
        <v>284</v>
      </c>
      <c r="D1020" t="s">
        <v>17</v>
      </c>
      <c r="E1020" t="s">
        <v>252</v>
      </c>
      <c r="F1020" t="s">
        <v>250</v>
      </c>
      <c r="G1020">
        <v>6</v>
      </c>
    </row>
    <row r="1021" spans="1:7" x14ac:dyDescent="0.25">
      <c r="A1021" s="1">
        <v>45616</v>
      </c>
      <c r="B1021">
        <v>88498</v>
      </c>
      <c r="C1021" t="s">
        <v>284</v>
      </c>
      <c r="D1021" t="s">
        <v>17</v>
      </c>
      <c r="E1021" t="s">
        <v>252</v>
      </c>
      <c r="F1021" t="s">
        <v>250</v>
      </c>
      <c r="G1021">
        <v>6</v>
      </c>
    </row>
    <row r="1022" spans="1:7" x14ac:dyDescent="0.25">
      <c r="A1022" s="1">
        <v>45616</v>
      </c>
      <c r="B1022">
        <v>77858</v>
      </c>
      <c r="C1022" t="s">
        <v>284</v>
      </c>
      <c r="D1022" t="s">
        <v>17</v>
      </c>
      <c r="E1022" t="s">
        <v>252</v>
      </c>
      <c r="F1022" t="s">
        <v>250</v>
      </c>
      <c r="G1022">
        <v>6</v>
      </c>
    </row>
    <row r="1023" spans="1:7" x14ac:dyDescent="0.25">
      <c r="A1023" s="1">
        <v>45616</v>
      </c>
      <c r="B1023">
        <v>29691</v>
      </c>
      <c r="C1023" t="s">
        <v>284</v>
      </c>
      <c r="D1023" t="s">
        <v>17</v>
      </c>
      <c r="E1023" t="s">
        <v>252</v>
      </c>
      <c r="F1023" t="s">
        <v>250</v>
      </c>
      <c r="G1023">
        <v>6</v>
      </c>
    </row>
    <row r="1024" spans="1:7" x14ac:dyDescent="0.25">
      <c r="A1024" s="1">
        <v>45616</v>
      </c>
      <c r="B1024">
        <v>87709</v>
      </c>
      <c r="C1024" t="s">
        <v>284</v>
      </c>
      <c r="D1024" t="s">
        <v>17</v>
      </c>
      <c r="E1024" t="s">
        <v>252</v>
      </c>
      <c r="F1024" t="s">
        <v>250</v>
      </c>
      <c r="G1024">
        <v>6</v>
      </c>
    </row>
    <row r="1025" spans="1:7" x14ac:dyDescent="0.25">
      <c r="A1025" s="1">
        <v>45616</v>
      </c>
      <c r="B1025">
        <v>91537</v>
      </c>
      <c r="C1025" t="s">
        <v>284</v>
      </c>
      <c r="D1025" t="s">
        <v>17</v>
      </c>
      <c r="E1025" t="s">
        <v>252</v>
      </c>
      <c r="F1025" t="s">
        <v>250</v>
      </c>
      <c r="G1025">
        <v>6</v>
      </c>
    </row>
    <row r="1026" spans="1:7" x14ac:dyDescent="0.25">
      <c r="A1026" s="1">
        <v>45616</v>
      </c>
      <c r="B1026">
        <v>89226</v>
      </c>
      <c r="C1026" t="s">
        <v>284</v>
      </c>
      <c r="D1026" t="s">
        <v>17</v>
      </c>
      <c r="E1026" t="s">
        <v>252</v>
      </c>
      <c r="F1026" t="s">
        <v>250</v>
      </c>
      <c r="G1026">
        <v>6</v>
      </c>
    </row>
    <row r="1027" spans="1:7" x14ac:dyDescent="0.25">
      <c r="A1027" s="1">
        <v>45616</v>
      </c>
      <c r="B1027">
        <v>73119</v>
      </c>
      <c r="C1027" t="s">
        <v>279</v>
      </c>
      <c r="D1027" t="s">
        <v>22</v>
      </c>
      <c r="E1027" t="s">
        <v>252</v>
      </c>
      <c r="F1027" t="s">
        <v>250</v>
      </c>
      <c r="G1027">
        <v>6</v>
      </c>
    </row>
    <row r="1028" spans="1:7" x14ac:dyDescent="0.25">
      <c r="A1028" s="1">
        <v>45616</v>
      </c>
      <c r="B1028">
        <v>91027</v>
      </c>
      <c r="C1028" t="s">
        <v>280</v>
      </c>
      <c r="D1028" t="s">
        <v>8</v>
      </c>
      <c r="E1028" t="s">
        <v>252</v>
      </c>
      <c r="F1028" t="s">
        <v>250</v>
      </c>
      <c r="G1028">
        <v>6</v>
      </c>
    </row>
    <row r="1029" spans="1:7" x14ac:dyDescent="0.25">
      <c r="A1029" s="1">
        <v>45616</v>
      </c>
      <c r="B1029">
        <v>92135</v>
      </c>
      <c r="C1029" t="s">
        <v>284</v>
      </c>
      <c r="D1029" t="s">
        <v>17</v>
      </c>
      <c r="E1029" t="s">
        <v>252</v>
      </c>
      <c r="F1029" t="s">
        <v>250</v>
      </c>
      <c r="G1029">
        <v>6</v>
      </c>
    </row>
    <row r="1030" spans="1:7" x14ac:dyDescent="0.25">
      <c r="A1030" s="1">
        <v>45616</v>
      </c>
      <c r="B1030">
        <v>87189</v>
      </c>
      <c r="C1030" t="s">
        <v>284</v>
      </c>
      <c r="D1030" t="s">
        <v>17</v>
      </c>
      <c r="E1030" t="s">
        <v>252</v>
      </c>
      <c r="F1030" t="s">
        <v>250</v>
      </c>
      <c r="G1030">
        <v>6</v>
      </c>
    </row>
    <row r="1031" spans="1:7" x14ac:dyDescent="0.25">
      <c r="A1031" s="1">
        <v>45616</v>
      </c>
      <c r="B1031">
        <v>78591</v>
      </c>
      <c r="C1031" t="s">
        <v>284</v>
      </c>
      <c r="D1031" t="s">
        <v>17</v>
      </c>
      <c r="E1031" t="s">
        <v>252</v>
      </c>
      <c r="F1031" t="s">
        <v>250</v>
      </c>
      <c r="G1031">
        <v>6</v>
      </c>
    </row>
    <row r="1032" spans="1:7" x14ac:dyDescent="0.25">
      <c r="A1032" s="1">
        <v>45616</v>
      </c>
      <c r="B1032">
        <v>86740</v>
      </c>
      <c r="C1032" t="s">
        <v>284</v>
      </c>
      <c r="D1032" t="s">
        <v>17</v>
      </c>
      <c r="E1032" t="s">
        <v>252</v>
      </c>
      <c r="F1032" t="s">
        <v>250</v>
      </c>
      <c r="G1032">
        <v>6</v>
      </c>
    </row>
    <row r="1033" spans="1:7" x14ac:dyDescent="0.25">
      <c r="A1033" s="1">
        <v>45616</v>
      </c>
      <c r="B1033">
        <v>92142</v>
      </c>
      <c r="C1033" t="s">
        <v>284</v>
      </c>
      <c r="D1033" t="s">
        <v>17</v>
      </c>
      <c r="E1033" t="s">
        <v>252</v>
      </c>
      <c r="F1033" t="s">
        <v>250</v>
      </c>
      <c r="G1033">
        <v>6</v>
      </c>
    </row>
    <row r="1034" spans="1:7" x14ac:dyDescent="0.25">
      <c r="A1034" s="1">
        <v>45616</v>
      </c>
      <c r="B1034">
        <v>92069</v>
      </c>
      <c r="C1034" t="s">
        <v>284</v>
      </c>
      <c r="D1034" t="s">
        <v>17</v>
      </c>
      <c r="E1034" t="s">
        <v>252</v>
      </c>
      <c r="F1034" t="s">
        <v>250</v>
      </c>
      <c r="G1034">
        <v>6</v>
      </c>
    </row>
    <row r="1035" spans="1:7" x14ac:dyDescent="0.25">
      <c r="A1035" s="1">
        <v>45616</v>
      </c>
      <c r="B1035">
        <v>92237</v>
      </c>
      <c r="C1035" t="s">
        <v>284</v>
      </c>
      <c r="D1035" t="s">
        <v>17</v>
      </c>
      <c r="E1035" t="s">
        <v>252</v>
      </c>
      <c r="F1035" t="s">
        <v>250</v>
      </c>
      <c r="G1035">
        <v>6</v>
      </c>
    </row>
    <row r="1036" spans="1:7" x14ac:dyDescent="0.25">
      <c r="A1036" s="1">
        <v>45617</v>
      </c>
      <c r="B1036">
        <v>91774</v>
      </c>
      <c r="C1036" t="s">
        <v>280</v>
      </c>
      <c r="D1036" t="s">
        <v>8</v>
      </c>
      <c r="E1036" t="s">
        <v>252</v>
      </c>
      <c r="F1036" t="s">
        <v>250</v>
      </c>
      <c r="G1036">
        <v>6</v>
      </c>
    </row>
    <row r="1037" spans="1:7" x14ac:dyDescent="0.25">
      <c r="A1037" s="1">
        <v>45617</v>
      </c>
      <c r="B1037">
        <v>90131</v>
      </c>
      <c r="C1037" t="s">
        <v>280</v>
      </c>
      <c r="D1037" t="s">
        <v>8</v>
      </c>
      <c r="E1037" t="s">
        <v>252</v>
      </c>
      <c r="F1037" t="s">
        <v>250</v>
      </c>
      <c r="G1037">
        <v>6</v>
      </c>
    </row>
    <row r="1038" spans="1:7" x14ac:dyDescent="0.25">
      <c r="A1038" s="1">
        <v>45617</v>
      </c>
      <c r="B1038">
        <v>68749</v>
      </c>
      <c r="C1038" t="s">
        <v>280</v>
      </c>
      <c r="D1038" t="s">
        <v>8</v>
      </c>
      <c r="E1038" t="s">
        <v>252</v>
      </c>
      <c r="F1038" t="s">
        <v>250</v>
      </c>
      <c r="G1038">
        <v>6</v>
      </c>
    </row>
    <row r="1039" spans="1:7" x14ac:dyDescent="0.25">
      <c r="A1039" s="1">
        <v>45617</v>
      </c>
      <c r="B1039">
        <v>91952</v>
      </c>
      <c r="C1039" t="s">
        <v>280</v>
      </c>
      <c r="D1039" t="s">
        <v>8</v>
      </c>
      <c r="E1039" t="s">
        <v>252</v>
      </c>
      <c r="F1039" t="s">
        <v>250</v>
      </c>
      <c r="G1039">
        <v>6</v>
      </c>
    </row>
    <row r="1040" spans="1:7" x14ac:dyDescent="0.25">
      <c r="A1040" s="1">
        <v>45617</v>
      </c>
      <c r="B1040">
        <v>21065</v>
      </c>
      <c r="C1040" t="s">
        <v>280</v>
      </c>
      <c r="D1040" t="s">
        <v>8</v>
      </c>
      <c r="E1040" t="s">
        <v>252</v>
      </c>
      <c r="F1040" t="s">
        <v>250</v>
      </c>
      <c r="G1040">
        <v>6</v>
      </c>
    </row>
    <row r="1041" spans="1:7" x14ac:dyDescent="0.25">
      <c r="A1041" s="1">
        <v>45617</v>
      </c>
      <c r="B1041">
        <v>30521</v>
      </c>
      <c r="C1041" t="s">
        <v>280</v>
      </c>
      <c r="D1041" t="s">
        <v>8</v>
      </c>
      <c r="E1041" t="s">
        <v>252</v>
      </c>
      <c r="F1041" t="s">
        <v>250</v>
      </c>
      <c r="G1041">
        <v>6</v>
      </c>
    </row>
    <row r="1042" spans="1:7" x14ac:dyDescent="0.25">
      <c r="A1042" s="1">
        <v>45617</v>
      </c>
      <c r="B1042">
        <v>92006</v>
      </c>
      <c r="C1042" t="s">
        <v>280</v>
      </c>
      <c r="D1042" t="s">
        <v>8</v>
      </c>
      <c r="E1042" t="s">
        <v>252</v>
      </c>
      <c r="F1042" t="s">
        <v>250</v>
      </c>
      <c r="G1042">
        <v>6</v>
      </c>
    </row>
    <row r="1043" spans="1:7" x14ac:dyDescent="0.25">
      <c r="A1043" s="1">
        <v>45617</v>
      </c>
      <c r="B1043">
        <v>86632</v>
      </c>
      <c r="C1043" t="s">
        <v>280</v>
      </c>
      <c r="D1043" t="s">
        <v>8</v>
      </c>
      <c r="E1043" t="s">
        <v>252</v>
      </c>
      <c r="F1043" t="s">
        <v>250</v>
      </c>
      <c r="G1043">
        <v>6</v>
      </c>
    </row>
    <row r="1044" spans="1:7" x14ac:dyDescent="0.25">
      <c r="A1044" s="1">
        <v>45617</v>
      </c>
      <c r="B1044">
        <v>78494</v>
      </c>
      <c r="C1044" t="s">
        <v>280</v>
      </c>
      <c r="D1044" t="s">
        <v>8</v>
      </c>
      <c r="E1044" t="s">
        <v>252</v>
      </c>
      <c r="F1044" t="s">
        <v>250</v>
      </c>
      <c r="G1044">
        <v>6</v>
      </c>
    </row>
    <row r="1045" spans="1:7" x14ac:dyDescent="0.25">
      <c r="A1045" s="1">
        <v>45617</v>
      </c>
      <c r="B1045">
        <v>90833</v>
      </c>
      <c r="C1045" t="s">
        <v>280</v>
      </c>
      <c r="D1045" t="s">
        <v>8</v>
      </c>
      <c r="E1045" t="s">
        <v>252</v>
      </c>
      <c r="F1045" t="s">
        <v>250</v>
      </c>
      <c r="G1045">
        <v>6</v>
      </c>
    </row>
    <row r="1046" spans="1:7" x14ac:dyDescent="0.25">
      <c r="A1046" s="1">
        <v>45617</v>
      </c>
      <c r="B1046">
        <v>91835</v>
      </c>
      <c r="C1046" t="s">
        <v>280</v>
      </c>
      <c r="D1046" t="s">
        <v>8</v>
      </c>
      <c r="E1046" t="s">
        <v>252</v>
      </c>
      <c r="F1046" t="s">
        <v>250</v>
      </c>
      <c r="G1046">
        <v>6</v>
      </c>
    </row>
    <row r="1047" spans="1:7" x14ac:dyDescent="0.25">
      <c r="A1047" s="1">
        <v>45617</v>
      </c>
      <c r="B1047">
        <v>89445</v>
      </c>
      <c r="C1047" t="s">
        <v>280</v>
      </c>
      <c r="D1047" t="s">
        <v>8</v>
      </c>
      <c r="E1047" t="s">
        <v>252</v>
      </c>
      <c r="F1047" t="s">
        <v>250</v>
      </c>
      <c r="G1047">
        <v>6</v>
      </c>
    </row>
    <row r="1048" spans="1:7" x14ac:dyDescent="0.25">
      <c r="A1048" s="1">
        <v>45617</v>
      </c>
      <c r="B1048">
        <v>89270</v>
      </c>
      <c r="C1048" t="s">
        <v>280</v>
      </c>
      <c r="D1048" t="s">
        <v>8</v>
      </c>
      <c r="E1048" t="s">
        <v>252</v>
      </c>
      <c r="F1048" t="s">
        <v>250</v>
      </c>
      <c r="G1048">
        <v>6</v>
      </c>
    </row>
    <row r="1049" spans="1:7" x14ac:dyDescent="0.25">
      <c r="A1049" s="1">
        <v>45617</v>
      </c>
      <c r="B1049">
        <v>29864</v>
      </c>
      <c r="C1049" t="s">
        <v>280</v>
      </c>
      <c r="D1049" t="s">
        <v>8</v>
      </c>
      <c r="E1049" t="s">
        <v>252</v>
      </c>
      <c r="F1049" t="s">
        <v>250</v>
      </c>
      <c r="G1049">
        <v>6</v>
      </c>
    </row>
    <row r="1050" spans="1:7" x14ac:dyDescent="0.25">
      <c r="A1050" s="1">
        <v>45618</v>
      </c>
      <c r="B1050">
        <v>28736</v>
      </c>
      <c r="C1050" t="s">
        <v>284</v>
      </c>
      <c r="D1050" t="s">
        <v>17</v>
      </c>
      <c r="E1050" t="s">
        <v>252</v>
      </c>
      <c r="F1050" t="s">
        <v>250</v>
      </c>
      <c r="G1050">
        <v>6</v>
      </c>
    </row>
    <row r="1051" spans="1:7" x14ac:dyDescent="0.25">
      <c r="A1051" s="1">
        <v>45618</v>
      </c>
      <c r="B1051">
        <v>92400</v>
      </c>
      <c r="C1051" t="s">
        <v>284</v>
      </c>
      <c r="D1051" t="s">
        <v>17</v>
      </c>
      <c r="E1051" t="s">
        <v>252</v>
      </c>
      <c r="F1051" t="s">
        <v>250</v>
      </c>
      <c r="G1051">
        <v>6</v>
      </c>
    </row>
    <row r="1052" spans="1:7" x14ac:dyDescent="0.25">
      <c r="A1052" s="1">
        <v>45618</v>
      </c>
      <c r="B1052">
        <v>92334</v>
      </c>
      <c r="C1052" t="s">
        <v>284</v>
      </c>
      <c r="D1052" t="s">
        <v>17</v>
      </c>
      <c r="E1052" t="s">
        <v>252</v>
      </c>
      <c r="F1052" t="s">
        <v>250</v>
      </c>
      <c r="G1052">
        <v>6</v>
      </c>
    </row>
    <row r="1053" spans="1:7" x14ac:dyDescent="0.25">
      <c r="A1053" s="1">
        <v>45619</v>
      </c>
      <c r="B1053">
        <v>92077</v>
      </c>
      <c r="C1053" t="s">
        <v>284</v>
      </c>
      <c r="D1053" t="s">
        <v>17</v>
      </c>
      <c r="E1053" t="s">
        <v>252</v>
      </c>
      <c r="F1053" t="s">
        <v>250</v>
      </c>
      <c r="G1053">
        <v>6</v>
      </c>
    </row>
    <row r="1054" spans="1:7" x14ac:dyDescent="0.25">
      <c r="A1054" s="1">
        <v>45619</v>
      </c>
      <c r="B1054">
        <v>86951</v>
      </c>
      <c r="C1054" t="s">
        <v>279</v>
      </c>
      <c r="D1054" t="s">
        <v>22</v>
      </c>
      <c r="E1054" t="s">
        <v>252</v>
      </c>
      <c r="F1054" t="s">
        <v>250</v>
      </c>
      <c r="G1054">
        <v>6</v>
      </c>
    </row>
    <row r="1055" spans="1:7" x14ac:dyDescent="0.25">
      <c r="A1055" s="1">
        <v>45619</v>
      </c>
      <c r="B1055">
        <v>75089</v>
      </c>
      <c r="C1055" t="s">
        <v>279</v>
      </c>
      <c r="D1055" t="s">
        <v>22</v>
      </c>
      <c r="E1055" t="s">
        <v>252</v>
      </c>
      <c r="F1055" t="s">
        <v>250</v>
      </c>
      <c r="G1055">
        <v>6</v>
      </c>
    </row>
    <row r="1056" spans="1:7" x14ac:dyDescent="0.25">
      <c r="A1056" s="1">
        <v>45619</v>
      </c>
      <c r="B1056">
        <v>91890</v>
      </c>
      <c r="C1056" t="s">
        <v>279</v>
      </c>
      <c r="D1056" t="s">
        <v>22</v>
      </c>
      <c r="E1056" t="s">
        <v>252</v>
      </c>
      <c r="F1056" t="s">
        <v>250</v>
      </c>
      <c r="G1056">
        <v>6</v>
      </c>
    </row>
    <row r="1057" spans="1:7" x14ac:dyDescent="0.25">
      <c r="A1057" s="1">
        <v>45619</v>
      </c>
      <c r="B1057">
        <v>86139</v>
      </c>
      <c r="C1057" t="s">
        <v>279</v>
      </c>
      <c r="D1057" t="s">
        <v>22</v>
      </c>
      <c r="E1057" t="s">
        <v>252</v>
      </c>
      <c r="F1057" t="s">
        <v>250</v>
      </c>
      <c r="G1057">
        <v>6</v>
      </c>
    </row>
    <row r="1058" spans="1:7" x14ac:dyDescent="0.25">
      <c r="A1058" s="1">
        <v>45619</v>
      </c>
      <c r="B1058">
        <v>74627</v>
      </c>
      <c r="C1058" t="s">
        <v>279</v>
      </c>
      <c r="D1058" t="s">
        <v>22</v>
      </c>
      <c r="E1058" t="s">
        <v>252</v>
      </c>
      <c r="F1058" t="s">
        <v>250</v>
      </c>
      <c r="G1058">
        <v>6</v>
      </c>
    </row>
    <row r="1059" spans="1:7" x14ac:dyDescent="0.25">
      <c r="A1059" s="1">
        <v>45619</v>
      </c>
      <c r="B1059">
        <v>77110</v>
      </c>
      <c r="C1059" t="s">
        <v>279</v>
      </c>
      <c r="D1059" t="s">
        <v>22</v>
      </c>
      <c r="E1059" t="s">
        <v>252</v>
      </c>
      <c r="F1059" t="s">
        <v>250</v>
      </c>
      <c r="G1059">
        <v>6</v>
      </c>
    </row>
    <row r="1060" spans="1:7" x14ac:dyDescent="0.25">
      <c r="A1060" s="1">
        <v>45619</v>
      </c>
      <c r="B1060">
        <v>77995</v>
      </c>
      <c r="C1060" t="s">
        <v>279</v>
      </c>
      <c r="D1060" t="s">
        <v>22</v>
      </c>
      <c r="E1060" t="s">
        <v>252</v>
      </c>
      <c r="F1060" t="s">
        <v>250</v>
      </c>
      <c r="G1060">
        <v>6</v>
      </c>
    </row>
    <row r="1061" spans="1:7" x14ac:dyDescent="0.25">
      <c r="A1061" s="1">
        <v>45619</v>
      </c>
      <c r="B1061">
        <v>87467</v>
      </c>
      <c r="C1061" t="s">
        <v>279</v>
      </c>
      <c r="D1061" t="s">
        <v>22</v>
      </c>
      <c r="E1061" t="s">
        <v>252</v>
      </c>
      <c r="F1061" t="s">
        <v>250</v>
      </c>
      <c r="G1061">
        <v>6</v>
      </c>
    </row>
    <row r="1062" spans="1:7" x14ac:dyDescent="0.25">
      <c r="A1062" s="1">
        <v>45619</v>
      </c>
      <c r="B1062">
        <v>77021</v>
      </c>
      <c r="C1062" t="s">
        <v>279</v>
      </c>
      <c r="D1062" t="s">
        <v>22</v>
      </c>
      <c r="E1062" t="s">
        <v>252</v>
      </c>
      <c r="F1062" t="s">
        <v>250</v>
      </c>
      <c r="G1062">
        <v>6</v>
      </c>
    </row>
    <row r="1063" spans="1:7" x14ac:dyDescent="0.25">
      <c r="A1063" s="1">
        <v>45619</v>
      </c>
      <c r="B1063">
        <v>87302</v>
      </c>
      <c r="C1063" t="s">
        <v>284</v>
      </c>
      <c r="D1063" t="s">
        <v>17</v>
      </c>
      <c r="E1063" t="s">
        <v>252</v>
      </c>
      <c r="F1063" t="s">
        <v>250</v>
      </c>
      <c r="G1063">
        <v>6</v>
      </c>
    </row>
    <row r="1064" spans="1:7" x14ac:dyDescent="0.25">
      <c r="A1064" s="1">
        <v>45619</v>
      </c>
      <c r="B1064">
        <v>75831</v>
      </c>
      <c r="C1064" t="s">
        <v>284</v>
      </c>
      <c r="D1064" t="s">
        <v>17</v>
      </c>
      <c r="E1064" t="s">
        <v>252</v>
      </c>
      <c r="F1064" t="s">
        <v>250</v>
      </c>
      <c r="G1064">
        <v>6</v>
      </c>
    </row>
    <row r="1065" spans="1:7" x14ac:dyDescent="0.25">
      <c r="A1065" s="1">
        <v>45619</v>
      </c>
      <c r="B1065">
        <v>86555</v>
      </c>
      <c r="C1065" t="s">
        <v>284</v>
      </c>
      <c r="D1065" t="s">
        <v>17</v>
      </c>
      <c r="E1065" t="s">
        <v>252</v>
      </c>
      <c r="F1065" t="s">
        <v>250</v>
      </c>
      <c r="G1065">
        <v>6</v>
      </c>
    </row>
    <row r="1066" spans="1:7" x14ac:dyDescent="0.25">
      <c r="A1066" s="1">
        <v>45620</v>
      </c>
      <c r="B1066">
        <v>91945</v>
      </c>
      <c r="C1066" t="s">
        <v>278</v>
      </c>
      <c r="D1066" t="s">
        <v>31</v>
      </c>
      <c r="E1066" t="s">
        <v>252</v>
      </c>
      <c r="F1066" t="s">
        <v>250</v>
      </c>
      <c r="G1066">
        <v>6</v>
      </c>
    </row>
    <row r="1067" spans="1:7" x14ac:dyDescent="0.25">
      <c r="A1067" s="1">
        <v>45620</v>
      </c>
      <c r="B1067">
        <v>92340</v>
      </c>
      <c r="C1067" t="s">
        <v>278</v>
      </c>
      <c r="D1067" t="s">
        <v>31</v>
      </c>
      <c r="E1067" t="s">
        <v>252</v>
      </c>
      <c r="F1067" t="s">
        <v>250</v>
      </c>
      <c r="G1067">
        <v>6</v>
      </c>
    </row>
    <row r="1068" spans="1:7" x14ac:dyDescent="0.25">
      <c r="A1068" s="1">
        <v>45620</v>
      </c>
      <c r="B1068">
        <v>92528</v>
      </c>
      <c r="C1068" t="s">
        <v>278</v>
      </c>
      <c r="D1068" t="s">
        <v>31</v>
      </c>
      <c r="E1068" t="s">
        <v>252</v>
      </c>
      <c r="F1068" t="s">
        <v>250</v>
      </c>
      <c r="G1068">
        <v>6</v>
      </c>
    </row>
    <row r="1069" spans="1:7" x14ac:dyDescent="0.25">
      <c r="A1069" s="1">
        <v>45620</v>
      </c>
      <c r="B1069">
        <v>92548</v>
      </c>
      <c r="C1069" t="s">
        <v>278</v>
      </c>
      <c r="D1069" t="s">
        <v>31</v>
      </c>
      <c r="E1069" t="s">
        <v>252</v>
      </c>
      <c r="F1069" t="s">
        <v>250</v>
      </c>
      <c r="G1069">
        <v>6</v>
      </c>
    </row>
    <row r="1070" spans="1:7" x14ac:dyDescent="0.25">
      <c r="A1070" s="1">
        <v>45621</v>
      </c>
      <c r="B1070">
        <v>90543</v>
      </c>
      <c r="C1070" t="s">
        <v>279</v>
      </c>
      <c r="D1070" t="s">
        <v>22</v>
      </c>
      <c r="E1070" t="s">
        <v>252</v>
      </c>
      <c r="F1070" t="s">
        <v>250</v>
      </c>
      <c r="G1070">
        <v>6</v>
      </c>
    </row>
    <row r="1071" spans="1:7" x14ac:dyDescent="0.25">
      <c r="A1071" s="1">
        <v>45621</v>
      </c>
      <c r="B1071">
        <v>91265</v>
      </c>
      <c r="C1071" t="s">
        <v>279</v>
      </c>
      <c r="D1071" t="s">
        <v>22</v>
      </c>
      <c r="E1071" t="s">
        <v>252</v>
      </c>
      <c r="F1071" t="s">
        <v>250</v>
      </c>
      <c r="G1071">
        <v>6</v>
      </c>
    </row>
    <row r="1072" spans="1:7" x14ac:dyDescent="0.25">
      <c r="A1072" s="1">
        <v>45621</v>
      </c>
      <c r="B1072">
        <v>33126</v>
      </c>
      <c r="C1072" t="s">
        <v>284</v>
      </c>
      <c r="D1072" t="s">
        <v>17</v>
      </c>
      <c r="E1072" t="s">
        <v>252</v>
      </c>
      <c r="F1072" t="s">
        <v>250</v>
      </c>
      <c r="G1072">
        <v>6</v>
      </c>
    </row>
    <row r="1073" spans="1:7" x14ac:dyDescent="0.25">
      <c r="A1073" s="1">
        <v>45621</v>
      </c>
      <c r="B1073">
        <v>91997</v>
      </c>
      <c r="C1073" t="s">
        <v>284</v>
      </c>
      <c r="D1073" t="s">
        <v>17</v>
      </c>
      <c r="E1073" t="s">
        <v>252</v>
      </c>
      <c r="F1073" t="s">
        <v>250</v>
      </c>
      <c r="G1073">
        <v>6</v>
      </c>
    </row>
    <row r="1074" spans="1:7" x14ac:dyDescent="0.25">
      <c r="A1074" s="1">
        <v>45621</v>
      </c>
      <c r="B1074">
        <v>89126</v>
      </c>
      <c r="C1074" t="s">
        <v>284</v>
      </c>
      <c r="D1074" t="s">
        <v>17</v>
      </c>
      <c r="E1074" t="s">
        <v>252</v>
      </c>
      <c r="F1074" t="s">
        <v>250</v>
      </c>
      <c r="G1074">
        <v>6</v>
      </c>
    </row>
    <row r="1075" spans="1:7" x14ac:dyDescent="0.25">
      <c r="A1075" s="1">
        <v>45621</v>
      </c>
      <c r="B1075">
        <v>78249</v>
      </c>
      <c r="C1075" t="s">
        <v>284</v>
      </c>
      <c r="D1075" t="s">
        <v>17</v>
      </c>
      <c r="E1075" t="s">
        <v>252</v>
      </c>
      <c r="F1075" t="s">
        <v>250</v>
      </c>
      <c r="G1075">
        <v>6</v>
      </c>
    </row>
    <row r="1076" spans="1:7" x14ac:dyDescent="0.25">
      <c r="A1076" s="1">
        <v>45621</v>
      </c>
      <c r="B1076">
        <v>26458</v>
      </c>
      <c r="C1076" t="s">
        <v>284</v>
      </c>
      <c r="D1076" t="s">
        <v>17</v>
      </c>
      <c r="E1076" t="s">
        <v>252</v>
      </c>
      <c r="F1076" t="s">
        <v>250</v>
      </c>
      <c r="G1076">
        <v>6</v>
      </c>
    </row>
    <row r="1077" spans="1:7" x14ac:dyDescent="0.25">
      <c r="A1077" s="1">
        <v>45621</v>
      </c>
      <c r="B1077">
        <v>89922</v>
      </c>
      <c r="C1077" t="s">
        <v>284</v>
      </c>
      <c r="D1077" t="s">
        <v>17</v>
      </c>
      <c r="E1077" t="s">
        <v>252</v>
      </c>
      <c r="F1077" t="s">
        <v>250</v>
      </c>
      <c r="G1077">
        <v>6</v>
      </c>
    </row>
    <row r="1078" spans="1:7" x14ac:dyDescent="0.25">
      <c r="A1078" s="1">
        <v>45621</v>
      </c>
      <c r="B1078">
        <v>88686</v>
      </c>
      <c r="C1078" t="s">
        <v>284</v>
      </c>
      <c r="D1078" t="s">
        <v>17</v>
      </c>
      <c r="E1078" t="s">
        <v>252</v>
      </c>
      <c r="F1078" t="s">
        <v>250</v>
      </c>
      <c r="G1078">
        <v>6</v>
      </c>
    </row>
    <row r="1079" spans="1:7" x14ac:dyDescent="0.25">
      <c r="A1079" s="1">
        <v>45622</v>
      </c>
      <c r="B1079">
        <v>77386</v>
      </c>
      <c r="C1079" t="s">
        <v>284</v>
      </c>
      <c r="D1079" t="s">
        <v>17</v>
      </c>
      <c r="E1079" t="s">
        <v>252</v>
      </c>
      <c r="F1079" t="s">
        <v>250</v>
      </c>
      <c r="G1079">
        <v>6</v>
      </c>
    </row>
    <row r="1080" spans="1:7" x14ac:dyDescent="0.25">
      <c r="A1080" s="1">
        <v>45622</v>
      </c>
      <c r="B1080">
        <v>34542</v>
      </c>
      <c r="C1080" t="s">
        <v>284</v>
      </c>
      <c r="D1080" t="s">
        <v>17</v>
      </c>
      <c r="E1080" t="s">
        <v>252</v>
      </c>
      <c r="F1080" t="s">
        <v>250</v>
      </c>
      <c r="G1080">
        <v>6</v>
      </c>
    </row>
    <row r="1081" spans="1:7" x14ac:dyDescent="0.25">
      <c r="A1081" s="1">
        <v>45622</v>
      </c>
      <c r="B1081">
        <v>78234</v>
      </c>
      <c r="C1081" t="s">
        <v>284</v>
      </c>
      <c r="D1081" t="s">
        <v>17</v>
      </c>
      <c r="E1081" t="s">
        <v>252</v>
      </c>
      <c r="F1081" t="s">
        <v>250</v>
      </c>
      <c r="G1081">
        <v>6</v>
      </c>
    </row>
    <row r="1082" spans="1:7" x14ac:dyDescent="0.25">
      <c r="A1082" s="1">
        <v>45622</v>
      </c>
      <c r="B1082">
        <v>30169</v>
      </c>
      <c r="C1082" t="s">
        <v>284</v>
      </c>
      <c r="D1082" t="s">
        <v>17</v>
      </c>
      <c r="E1082" t="s">
        <v>252</v>
      </c>
      <c r="F1082" t="s">
        <v>250</v>
      </c>
      <c r="G1082">
        <v>6</v>
      </c>
    </row>
    <row r="1083" spans="1:7" x14ac:dyDescent="0.25">
      <c r="A1083" s="1">
        <v>45622</v>
      </c>
      <c r="B1083">
        <v>89045</v>
      </c>
      <c r="C1083" t="s">
        <v>284</v>
      </c>
      <c r="D1083" t="s">
        <v>17</v>
      </c>
      <c r="E1083" t="s">
        <v>252</v>
      </c>
      <c r="F1083" t="s">
        <v>250</v>
      </c>
      <c r="G1083">
        <v>6</v>
      </c>
    </row>
    <row r="1084" spans="1:7" x14ac:dyDescent="0.25">
      <c r="A1084" s="1">
        <v>45622</v>
      </c>
      <c r="B1084">
        <v>90469</v>
      </c>
      <c r="C1084" t="s">
        <v>279</v>
      </c>
      <c r="D1084" t="s">
        <v>22</v>
      </c>
      <c r="E1084" t="s">
        <v>252</v>
      </c>
      <c r="F1084" t="s">
        <v>250</v>
      </c>
      <c r="G1084">
        <v>6</v>
      </c>
    </row>
    <row r="1085" spans="1:7" x14ac:dyDescent="0.25">
      <c r="A1085" s="1">
        <v>45622</v>
      </c>
      <c r="B1085">
        <v>90980</v>
      </c>
      <c r="C1085" t="s">
        <v>279</v>
      </c>
      <c r="D1085" t="s">
        <v>22</v>
      </c>
      <c r="E1085" t="s">
        <v>252</v>
      </c>
      <c r="F1085" t="s">
        <v>250</v>
      </c>
      <c r="G1085">
        <v>6</v>
      </c>
    </row>
    <row r="1086" spans="1:7" x14ac:dyDescent="0.25">
      <c r="A1086" s="1">
        <v>45622</v>
      </c>
      <c r="B1086">
        <v>74820</v>
      </c>
      <c r="C1086" t="s">
        <v>279</v>
      </c>
      <c r="D1086" t="s">
        <v>22</v>
      </c>
      <c r="E1086" t="s">
        <v>252</v>
      </c>
      <c r="F1086" t="s">
        <v>250</v>
      </c>
      <c r="G1086">
        <v>6</v>
      </c>
    </row>
    <row r="1087" spans="1:7" x14ac:dyDescent="0.25">
      <c r="A1087" s="1">
        <v>45622</v>
      </c>
      <c r="B1087">
        <v>88516</v>
      </c>
      <c r="C1087" t="s">
        <v>284</v>
      </c>
      <c r="D1087" t="s">
        <v>17</v>
      </c>
      <c r="E1087" t="s">
        <v>252</v>
      </c>
      <c r="F1087" t="s">
        <v>250</v>
      </c>
      <c r="G1087">
        <v>6</v>
      </c>
    </row>
    <row r="1088" spans="1:7" x14ac:dyDescent="0.25">
      <c r="A1088" s="1">
        <v>45622</v>
      </c>
      <c r="B1088">
        <v>24819</v>
      </c>
      <c r="C1088" t="s">
        <v>284</v>
      </c>
      <c r="D1088" t="s">
        <v>17</v>
      </c>
      <c r="E1088" t="s">
        <v>252</v>
      </c>
      <c r="F1088" t="s">
        <v>250</v>
      </c>
      <c r="G1088">
        <v>6</v>
      </c>
    </row>
    <row r="1089" spans="1:7" x14ac:dyDescent="0.25">
      <c r="A1089" s="1">
        <v>45622</v>
      </c>
      <c r="B1089">
        <v>90294</v>
      </c>
      <c r="C1089" t="s">
        <v>284</v>
      </c>
      <c r="D1089" t="s">
        <v>17</v>
      </c>
      <c r="E1089" t="s">
        <v>252</v>
      </c>
      <c r="F1089" t="s">
        <v>250</v>
      </c>
      <c r="G1089">
        <v>6</v>
      </c>
    </row>
    <row r="1090" spans="1:7" x14ac:dyDescent="0.25">
      <c r="A1090" s="1">
        <v>45622</v>
      </c>
      <c r="B1090">
        <v>76577</v>
      </c>
      <c r="C1090" t="s">
        <v>284</v>
      </c>
      <c r="D1090" t="s">
        <v>17</v>
      </c>
      <c r="E1090" t="s">
        <v>252</v>
      </c>
      <c r="F1090" t="s">
        <v>250</v>
      </c>
      <c r="G1090">
        <v>6</v>
      </c>
    </row>
    <row r="1091" spans="1:7" x14ac:dyDescent="0.25">
      <c r="A1091" s="1">
        <v>45623</v>
      </c>
      <c r="B1091">
        <v>32011</v>
      </c>
      <c r="C1091" t="s">
        <v>284</v>
      </c>
      <c r="D1091" t="s">
        <v>17</v>
      </c>
      <c r="E1091" t="s">
        <v>252</v>
      </c>
      <c r="F1091" t="s">
        <v>250</v>
      </c>
      <c r="G1091">
        <v>6</v>
      </c>
    </row>
    <row r="1092" spans="1:7" x14ac:dyDescent="0.25">
      <c r="A1092" s="1">
        <v>45623</v>
      </c>
      <c r="B1092">
        <v>89111</v>
      </c>
      <c r="C1092" t="s">
        <v>280</v>
      </c>
      <c r="D1092" t="s">
        <v>8</v>
      </c>
      <c r="E1092" t="s">
        <v>252</v>
      </c>
      <c r="F1092" t="s">
        <v>250</v>
      </c>
      <c r="G1092">
        <v>6</v>
      </c>
    </row>
    <row r="1093" spans="1:7" x14ac:dyDescent="0.25">
      <c r="A1093" s="1">
        <v>45623</v>
      </c>
      <c r="B1093">
        <v>89350</v>
      </c>
      <c r="C1093" t="s">
        <v>280</v>
      </c>
      <c r="D1093" t="s">
        <v>8</v>
      </c>
      <c r="E1093" t="s">
        <v>252</v>
      </c>
      <c r="F1093" t="s">
        <v>250</v>
      </c>
      <c r="G1093">
        <v>6</v>
      </c>
    </row>
    <row r="1094" spans="1:7" x14ac:dyDescent="0.25">
      <c r="A1094" s="1">
        <v>45623</v>
      </c>
      <c r="B1094">
        <v>87725</v>
      </c>
      <c r="C1094" t="s">
        <v>280</v>
      </c>
      <c r="D1094" t="s">
        <v>8</v>
      </c>
      <c r="E1094" t="s">
        <v>252</v>
      </c>
      <c r="F1094" t="s">
        <v>250</v>
      </c>
      <c r="G1094">
        <v>6</v>
      </c>
    </row>
    <row r="1095" spans="1:7" x14ac:dyDescent="0.25">
      <c r="A1095" s="1">
        <v>45623</v>
      </c>
      <c r="B1095">
        <v>91353</v>
      </c>
      <c r="C1095" t="s">
        <v>284</v>
      </c>
      <c r="D1095" t="s">
        <v>17</v>
      </c>
      <c r="E1095" t="s">
        <v>252</v>
      </c>
      <c r="F1095" t="s">
        <v>250</v>
      </c>
      <c r="G1095">
        <v>6</v>
      </c>
    </row>
    <row r="1096" spans="1:7" x14ac:dyDescent="0.25">
      <c r="A1096" s="1">
        <v>45623</v>
      </c>
      <c r="B1096">
        <v>89613</v>
      </c>
      <c r="C1096" t="s">
        <v>284</v>
      </c>
      <c r="D1096" t="s">
        <v>17</v>
      </c>
      <c r="E1096" t="s">
        <v>252</v>
      </c>
      <c r="F1096" t="s">
        <v>250</v>
      </c>
      <c r="G1096">
        <v>6</v>
      </c>
    </row>
    <row r="1097" spans="1:7" x14ac:dyDescent="0.25">
      <c r="A1097" s="1">
        <v>45623</v>
      </c>
      <c r="B1097">
        <v>78291</v>
      </c>
      <c r="C1097" t="s">
        <v>284</v>
      </c>
      <c r="D1097" t="s">
        <v>17</v>
      </c>
      <c r="E1097" t="s">
        <v>252</v>
      </c>
      <c r="F1097" t="s">
        <v>250</v>
      </c>
      <c r="G1097">
        <v>6</v>
      </c>
    </row>
    <row r="1098" spans="1:7" x14ac:dyDescent="0.25">
      <c r="A1098" s="1">
        <v>45623</v>
      </c>
      <c r="B1098">
        <v>88910</v>
      </c>
      <c r="C1098" t="s">
        <v>284</v>
      </c>
      <c r="D1098" t="s">
        <v>17</v>
      </c>
      <c r="E1098" t="s">
        <v>252</v>
      </c>
      <c r="F1098" t="s">
        <v>250</v>
      </c>
      <c r="G1098">
        <v>6</v>
      </c>
    </row>
    <row r="1099" spans="1:7" x14ac:dyDescent="0.25">
      <c r="A1099" s="1">
        <v>45624</v>
      </c>
      <c r="B1099">
        <v>86571</v>
      </c>
      <c r="C1099" t="s">
        <v>284</v>
      </c>
      <c r="D1099" t="s">
        <v>17</v>
      </c>
      <c r="E1099" t="s">
        <v>252</v>
      </c>
      <c r="F1099" t="s">
        <v>250</v>
      </c>
      <c r="G1099">
        <v>6</v>
      </c>
    </row>
    <row r="1100" spans="1:7" x14ac:dyDescent="0.25">
      <c r="A1100" s="1">
        <v>45624</v>
      </c>
      <c r="B1100">
        <v>88535</v>
      </c>
      <c r="C1100" t="s">
        <v>284</v>
      </c>
      <c r="D1100" t="s">
        <v>17</v>
      </c>
      <c r="E1100" t="s">
        <v>252</v>
      </c>
      <c r="F1100" t="s">
        <v>250</v>
      </c>
      <c r="G1100">
        <v>6</v>
      </c>
    </row>
    <row r="1101" spans="1:7" x14ac:dyDescent="0.25">
      <c r="A1101" s="1">
        <v>45624</v>
      </c>
      <c r="B1101">
        <v>29326</v>
      </c>
      <c r="C1101" t="s">
        <v>284</v>
      </c>
      <c r="D1101" t="s">
        <v>17</v>
      </c>
      <c r="E1101" t="s">
        <v>252</v>
      </c>
      <c r="F1101" t="s">
        <v>250</v>
      </c>
      <c r="G1101">
        <v>6</v>
      </c>
    </row>
    <row r="1102" spans="1:7" x14ac:dyDescent="0.25">
      <c r="A1102" s="1">
        <v>45624</v>
      </c>
      <c r="B1102">
        <v>77620</v>
      </c>
      <c r="C1102" t="s">
        <v>284</v>
      </c>
      <c r="D1102" t="s">
        <v>17</v>
      </c>
      <c r="E1102" t="s">
        <v>252</v>
      </c>
      <c r="F1102" t="s">
        <v>250</v>
      </c>
      <c r="G1102">
        <v>6</v>
      </c>
    </row>
    <row r="1103" spans="1:7" x14ac:dyDescent="0.25">
      <c r="A1103" s="1">
        <v>45624</v>
      </c>
      <c r="B1103">
        <v>91148</v>
      </c>
      <c r="C1103" t="s">
        <v>284</v>
      </c>
      <c r="D1103" t="s">
        <v>17</v>
      </c>
      <c r="E1103" t="s">
        <v>252</v>
      </c>
      <c r="F1103" t="s">
        <v>250</v>
      </c>
      <c r="G1103">
        <v>6</v>
      </c>
    </row>
    <row r="1104" spans="1:7" x14ac:dyDescent="0.25">
      <c r="A1104" s="1">
        <v>45624</v>
      </c>
      <c r="B1104">
        <v>91038</v>
      </c>
      <c r="C1104" t="s">
        <v>284</v>
      </c>
      <c r="D1104" t="s">
        <v>17</v>
      </c>
      <c r="E1104" t="s">
        <v>252</v>
      </c>
      <c r="F1104" t="s">
        <v>250</v>
      </c>
      <c r="G1104">
        <v>6</v>
      </c>
    </row>
    <row r="1105" spans="1:7" x14ac:dyDescent="0.25">
      <c r="A1105" s="1">
        <v>45624</v>
      </c>
      <c r="B1105">
        <v>77404</v>
      </c>
      <c r="C1105" t="s">
        <v>284</v>
      </c>
      <c r="D1105" t="s">
        <v>17</v>
      </c>
      <c r="E1105" t="s">
        <v>252</v>
      </c>
      <c r="F1105" t="s">
        <v>250</v>
      </c>
      <c r="G1105">
        <v>6</v>
      </c>
    </row>
    <row r="1106" spans="1:7" x14ac:dyDescent="0.25">
      <c r="A1106" s="1">
        <v>45624</v>
      </c>
      <c r="B1106">
        <v>91285</v>
      </c>
      <c r="C1106" t="s">
        <v>284</v>
      </c>
      <c r="D1106" t="s">
        <v>17</v>
      </c>
      <c r="E1106" t="s">
        <v>252</v>
      </c>
      <c r="F1106" t="s">
        <v>250</v>
      </c>
      <c r="G1106">
        <v>6</v>
      </c>
    </row>
    <row r="1107" spans="1:7" x14ac:dyDescent="0.25">
      <c r="A1107" s="1">
        <v>45624</v>
      </c>
      <c r="B1107">
        <v>92154</v>
      </c>
      <c r="C1107" t="s">
        <v>279</v>
      </c>
      <c r="D1107" t="s">
        <v>22</v>
      </c>
      <c r="E1107" t="s">
        <v>252</v>
      </c>
      <c r="F1107" t="s">
        <v>250</v>
      </c>
      <c r="G1107">
        <v>6</v>
      </c>
    </row>
    <row r="1108" spans="1:7" x14ac:dyDescent="0.25">
      <c r="A1108" s="1">
        <v>45624</v>
      </c>
      <c r="B1108">
        <v>89867</v>
      </c>
      <c r="C1108" t="s">
        <v>284</v>
      </c>
      <c r="D1108" t="s">
        <v>17</v>
      </c>
      <c r="E1108" t="s">
        <v>252</v>
      </c>
      <c r="F1108" t="s">
        <v>250</v>
      </c>
      <c r="G1108">
        <v>6</v>
      </c>
    </row>
    <row r="1109" spans="1:7" x14ac:dyDescent="0.25">
      <c r="A1109" s="1">
        <v>45624</v>
      </c>
      <c r="B1109">
        <v>87327</v>
      </c>
      <c r="C1109" t="s">
        <v>284</v>
      </c>
      <c r="D1109" t="s">
        <v>17</v>
      </c>
      <c r="E1109" t="s">
        <v>252</v>
      </c>
      <c r="F1109" t="s">
        <v>250</v>
      </c>
      <c r="G1109">
        <v>6</v>
      </c>
    </row>
    <row r="1110" spans="1:7" x14ac:dyDescent="0.25">
      <c r="A1110" s="1">
        <v>45624</v>
      </c>
      <c r="B1110">
        <v>86185</v>
      </c>
      <c r="C1110" t="s">
        <v>284</v>
      </c>
      <c r="D1110" t="s">
        <v>17</v>
      </c>
      <c r="E1110" t="s">
        <v>252</v>
      </c>
      <c r="F1110" t="s">
        <v>250</v>
      </c>
      <c r="G1110">
        <v>6</v>
      </c>
    </row>
    <row r="1111" spans="1:7" x14ac:dyDescent="0.25">
      <c r="A1111" s="1">
        <v>45624</v>
      </c>
      <c r="B1111">
        <v>88652</v>
      </c>
      <c r="C1111" t="s">
        <v>284</v>
      </c>
      <c r="D1111" t="s">
        <v>17</v>
      </c>
      <c r="E1111" t="s">
        <v>252</v>
      </c>
      <c r="F1111" t="s">
        <v>250</v>
      </c>
      <c r="G1111">
        <v>6</v>
      </c>
    </row>
    <row r="1112" spans="1:7" x14ac:dyDescent="0.25">
      <c r="A1112" s="1">
        <v>45624</v>
      </c>
      <c r="B1112">
        <v>77588</v>
      </c>
      <c r="C1112" t="s">
        <v>284</v>
      </c>
      <c r="D1112" t="s">
        <v>17</v>
      </c>
      <c r="E1112" t="s">
        <v>252</v>
      </c>
      <c r="F1112" t="s">
        <v>250</v>
      </c>
      <c r="G1112">
        <v>6</v>
      </c>
    </row>
    <row r="1113" spans="1:7" x14ac:dyDescent="0.25">
      <c r="A1113" s="1">
        <v>45624</v>
      </c>
      <c r="B1113">
        <v>91036</v>
      </c>
      <c r="C1113" t="s">
        <v>284</v>
      </c>
      <c r="D1113" t="s">
        <v>17</v>
      </c>
      <c r="E1113" t="s">
        <v>252</v>
      </c>
      <c r="F1113" t="s">
        <v>250</v>
      </c>
      <c r="G1113">
        <v>6</v>
      </c>
    </row>
    <row r="1114" spans="1:7" x14ac:dyDescent="0.25">
      <c r="A1114" s="1">
        <v>45624</v>
      </c>
      <c r="B1114">
        <v>86147</v>
      </c>
      <c r="C1114" t="s">
        <v>284</v>
      </c>
      <c r="D1114" t="s">
        <v>17</v>
      </c>
      <c r="E1114" t="s">
        <v>252</v>
      </c>
      <c r="F1114" t="s">
        <v>250</v>
      </c>
      <c r="G1114">
        <v>6</v>
      </c>
    </row>
    <row r="1115" spans="1:7" x14ac:dyDescent="0.25">
      <c r="A1115" s="1">
        <v>45624</v>
      </c>
      <c r="B1115">
        <v>92230</v>
      </c>
      <c r="C1115" t="s">
        <v>284</v>
      </c>
      <c r="D1115" t="s">
        <v>17</v>
      </c>
      <c r="E1115" t="s">
        <v>252</v>
      </c>
      <c r="F1115" t="s">
        <v>250</v>
      </c>
      <c r="G1115">
        <v>6</v>
      </c>
    </row>
    <row r="1116" spans="1:7" x14ac:dyDescent="0.25">
      <c r="A1116" s="1">
        <v>45624</v>
      </c>
      <c r="B1116">
        <v>90509</v>
      </c>
      <c r="C1116" t="s">
        <v>284</v>
      </c>
      <c r="D1116" t="s">
        <v>17</v>
      </c>
      <c r="E1116" t="s">
        <v>252</v>
      </c>
      <c r="F1116" t="s">
        <v>250</v>
      </c>
      <c r="G1116">
        <v>6</v>
      </c>
    </row>
    <row r="1117" spans="1:7" x14ac:dyDescent="0.25">
      <c r="A1117" s="1">
        <v>45624</v>
      </c>
      <c r="B1117">
        <v>86017</v>
      </c>
      <c r="C1117" t="s">
        <v>284</v>
      </c>
      <c r="D1117" t="s">
        <v>17</v>
      </c>
      <c r="E1117" t="s">
        <v>252</v>
      </c>
      <c r="F1117" t="s">
        <v>250</v>
      </c>
      <c r="G1117">
        <v>6</v>
      </c>
    </row>
    <row r="1118" spans="1:7" x14ac:dyDescent="0.25">
      <c r="A1118" s="1">
        <v>45624</v>
      </c>
      <c r="B1118">
        <v>28855</v>
      </c>
      <c r="C1118" t="s">
        <v>284</v>
      </c>
      <c r="D1118" t="s">
        <v>17</v>
      </c>
      <c r="E1118" t="s">
        <v>252</v>
      </c>
      <c r="F1118" t="s">
        <v>250</v>
      </c>
      <c r="G1118">
        <v>6</v>
      </c>
    </row>
    <row r="1119" spans="1:7" x14ac:dyDescent="0.25">
      <c r="A1119" s="1">
        <v>45624</v>
      </c>
      <c r="B1119">
        <v>78225</v>
      </c>
      <c r="C1119" t="s">
        <v>284</v>
      </c>
      <c r="D1119" t="s">
        <v>17</v>
      </c>
      <c r="E1119" t="s">
        <v>252</v>
      </c>
      <c r="F1119" t="s">
        <v>250</v>
      </c>
      <c r="G1119">
        <v>6</v>
      </c>
    </row>
    <row r="1120" spans="1:7" x14ac:dyDescent="0.25">
      <c r="A1120" s="1">
        <v>45624</v>
      </c>
      <c r="B1120">
        <v>88468</v>
      </c>
      <c r="C1120" t="s">
        <v>284</v>
      </c>
      <c r="D1120" t="s">
        <v>17</v>
      </c>
      <c r="E1120" t="s">
        <v>252</v>
      </c>
      <c r="F1120" t="s">
        <v>250</v>
      </c>
      <c r="G1120">
        <v>6</v>
      </c>
    </row>
    <row r="1121" spans="1:7" x14ac:dyDescent="0.25">
      <c r="A1121" s="1">
        <v>45624</v>
      </c>
      <c r="B1121">
        <v>88710</v>
      </c>
      <c r="C1121" t="s">
        <v>284</v>
      </c>
      <c r="D1121" t="s">
        <v>17</v>
      </c>
      <c r="E1121" t="s">
        <v>252</v>
      </c>
      <c r="F1121" t="s">
        <v>250</v>
      </c>
      <c r="G1121">
        <v>6</v>
      </c>
    </row>
    <row r="1122" spans="1:7" x14ac:dyDescent="0.25">
      <c r="A1122" s="1">
        <v>45624</v>
      </c>
      <c r="B1122">
        <v>88912</v>
      </c>
      <c r="C1122" t="s">
        <v>284</v>
      </c>
      <c r="D1122" t="s">
        <v>17</v>
      </c>
      <c r="E1122" t="s">
        <v>252</v>
      </c>
      <c r="F1122" t="s">
        <v>250</v>
      </c>
      <c r="G1122">
        <v>6</v>
      </c>
    </row>
    <row r="1123" spans="1:7" x14ac:dyDescent="0.25">
      <c r="A1123" s="1">
        <v>45624</v>
      </c>
      <c r="B1123">
        <v>89650</v>
      </c>
      <c r="C1123" t="s">
        <v>284</v>
      </c>
      <c r="D1123" t="s">
        <v>17</v>
      </c>
      <c r="E1123" t="s">
        <v>252</v>
      </c>
      <c r="F1123" t="s">
        <v>250</v>
      </c>
      <c r="G1123">
        <v>6</v>
      </c>
    </row>
    <row r="1124" spans="1:7" x14ac:dyDescent="0.25">
      <c r="A1124" s="1">
        <v>45624</v>
      </c>
      <c r="B1124">
        <v>89817</v>
      </c>
      <c r="C1124" t="s">
        <v>284</v>
      </c>
      <c r="D1124" t="s">
        <v>17</v>
      </c>
      <c r="E1124" t="s">
        <v>252</v>
      </c>
      <c r="F1124" t="s">
        <v>250</v>
      </c>
      <c r="G1124">
        <v>6</v>
      </c>
    </row>
    <row r="1125" spans="1:7" x14ac:dyDescent="0.25">
      <c r="A1125" s="1">
        <v>45624</v>
      </c>
      <c r="B1125">
        <v>15239</v>
      </c>
      <c r="C1125" t="s">
        <v>284</v>
      </c>
      <c r="D1125" t="s">
        <v>17</v>
      </c>
      <c r="E1125" t="s">
        <v>252</v>
      </c>
      <c r="F1125" t="s">
        <v>250</v>
      </c>
      <c r="G1125">
        <v>6</v>
      </c>
    </row>
    <row r="1126" spans="1:7" x14ac:dyDescent="0.25">
      <c r="A1126" s="1">
        <v>45624</v>
      </c>
      <c r="B1126">
        <v>90421</v>
      </c>
      <c r="C1126" t="s">
        <v>284</v>
      </c>
      <c r="D1126" t="s">
        <v>17</v>
      </c>
      <c r="E1126" t="s">
        <v>252</v>
      </c>
      <c r="F1126" t="s">
        <v>250</v>
      </c>
      <c r="G1126">
        <v>6</v>
      </c>
    </row>
    <row r="1127" spans="1:7" x14ac:dyDescent="0.25">
      <c r="A1127" s="1">
        <v>45624</v>
      </c>
      <c r="B1127">
        <v>90523</v>
      </c>
      <c r="C1127" t="s">
        <v>284</v>
      </c>
      <c r="D1127" t="s">
        <v>17</v>
      </c>
      <c r="E1127" t="s">
        <v>252</v>
      </c>
      <c r="F1127" t="s">
        <v>250</v>
      </c>
      <c r="G1127">
        <v>6</v>
      </c>
    </row>
    <row r="1128" spans="1:7" x14ac:dyDescent="0.25">
      <c r="A1128" s="1">
        <v>45624</v>
      </c>
      <c r="B1128">
        <v>90651</v>
      </c>
      <c r="C1128" t="s">
        <v>284</v>
      </c>
      <c r="D1128" t="s">
        <v>17</v>
      </c>
      <c r="E1128" t="s">
        <v>252</v>
      </c>
      <c r="F1128" t="s">
        <v>250</v>
      </c>
      <c r="G1128">
        <v>6</v>
      </c>
    </row>
    <row r="1129" spans="1:7" x14ac:dyDescent="0.25">
      <c r="A1129" s="1">
        <v>45625</v>
      </c>
      <c r="B1129">
        <v>89153</v>
      </c>
      <c r="C1129" t="s">
        <v>284</v>
      </c>
      <c r="D1129" t="s">
        <v>17</v>
      </c>
      <c r="E1129" t="s">
        <v>252</v>
      </c>
      <c r="F1129" t="s">
        <v>250</v>
      </c>
      <c r="G1129">
        <v>6</v>
      </c>
    </row>
    <row r="1130" spans="1:7" x14ac:dyDescent="0.25">
      <c r="A1130" s="1">
        <v>45625</v>
      </c>
      <c r="B1130">
        <v>87132</v>
      </c>
      <c r="C1130" t="s">
        <v>284</v>
      </c>
      <c r="D1130" t="s">
        <v>17</v>
      </c>
      <c r="E1130" t="s">
        <v>252</v>
      </c>
      <c r="F1130" t="s">
        <v>250</v>
      </c>
      <c r="G1130">
        <v>6</v>
      </c>
    </row>
    <row r="1131" spans="1:7" x14ac:dyDescent="0.25">
      <c r="A1131" s="1">
        <v>45625</v>
      </c>
      <c r="B1131">
        <v>87025</v>
      </c>
      <c r="C1131" t="s">
        <v>284</v>
      </c>
      <c r="D1131" t="s">
        <v>17</v>
      </c>
      <c r="E1131" t="s">
        <v>252</v>
      </c>
      <c r="F1131" t="s">
        <v>250</v>
      </c>
      <c r="G1131">
        <v>6</v>
      </c>
    </row>
    <row r="1132" spans="1:7" x14ac:dyDescent="0.25">
      <c r="A1132" s="1">
        <v>45625</v>
      </c>
      <c r="B1132">
        <v>88741</v>
      </c>
      <c r="C1132" t="s">
        <v>284</v>
      </c>
      <c r="D1132" t="s">
        <v>17</v>
      </c>
      <c r="E1132" t="s">
        <v>252</v>
      </c>
      <c r="F1132" t="s">
        <v>250</v>
      </c>
      <c r="G1132">
        <v>6</v>
      </c>
    </row>
    <row r="1133" spans="1:7" x14ac:dyDescent="0.25">
      <c r="A1133" s="1">
        <v>45625</v>
      </c>
      <c r="B1133">
        <v>92269</v>
      </c>
      <c r="C1133" t="s">
        <v>284</v>
      </c>
      <c r="D1133" t="s">
        <v>17</v>
      </c>
      <c r="E1133" t="s">
        <v>252</v>
      </c>
      <c r="F1133" t="s">
        <v>250</v>
      </c>
      <c r="G1133">
        <v>6</v>
      </c>
    </row>
    <row r="1134" spans="1:7" x14ac:dyDescent="0.25">
      <c r="A1134" s="1">
        <v>45625</v>
      </c>
      <c r="B1134">
        <v>87883</v>
      </c>
      <c r="C1134" t="s">
        <v>284</v>
      </c>
      <c r="D1134" t="s">
        <v>17</v>
      </c>
      <c r="E1134" t="s">
        <v>252</v>
      </c>
      <c r="F1134" t="s">
        <v>250</v>
      </c>
      <c r="G1134">
        <v>6</v>
      </c>
    </row>
    <row r="1135" spans="1:7" x14ac:dyDescent="0.25">
      <c r="A1135" s="1">
        <v>45625</v>
      </c>
      <c r="B1135">
        <v>92166</v>
      </c>
      <c r="C1135" t="s">
        <v>279</v>
      </c>
      <c r="D1135" t="s">
        <v>22</v>
      </c>
      <c r="E1135" t="s">
        <v>252</v>
      </c>
      <c r="F1135" t="s">
        <v>250</v>
      </c>
      <c r="G1135">
        <v>6</v>
      </c>
    </row>
    <row r="1136" spans="1:7" x14ac:dyDescent="0.25">
      <c r="A1136" s="1">
        <v>45625</v>
      </c>
      <c r="B1136">
        <v>75629</v>
      </c>
      <c r="C1136" t="s">
        <v>284</v>
      </c>
      <c r="D1136" t="s">
        <v>17</v>
      </c>
      <c r="E1136" t="s">
        <v>252</v>
      </c>
      <c r="F1136" t="s">
        <v>250</v>
      </c>
      <c r="G1136">
        <v>6</v>
      </c>
    </row>
    <row r="1137" spans="1:7" x14ac:dyDescent="0.25">
      <c r="A1137" s="1">
        <v>45625</v>
      </c>
      <c r="B1137">
        <v>88990</v>
      </c>
      <c r="C1137" t="s">
        <v>284</v>
      </c>
      <c r="D1137" t="s">
        <v>17</v>
      </c>
      <c r="E1137" t="s">
        <v>252</v>
      </c>
      <c r="F1137" t="s">
        <v>250</v>
      </c>
      <c r="G1137">
        <v>6</v>
      </c>
    </row>
    <row r="1138" spans="1:7" x14ac:dyDescent="0.25">
      <c r="A1138" s="1">
        <v>45625</v>
      </c>
      <c r="B1138">
        <v>92092</v>
      </c>
      <c r="C1138" t="s">
        <v>284</v>
      </c>
      <c r="D1138" t="s">
        <v>17</v>
      </c>
      <c r="E1138" t="s">
        <v>252</v>
      </c>
      <c r="F1138" t="s">
        <v>250</v>
      </c>
      <c r="G1138">
        <v>6</v>
      </c>
    </row>
    <row r="1139" spans="1:7" x14ac:dyDescent="0.25">
      <c r="A1139" s="1">
        <v>45625</v>
      </c>
      <c r="B1139">
        <v>91724</v>
      </c>
      <c r="C1139" t="s">
        <v>284</v>
      </c>
      <c r="D1139" t="s">
        <v>17</v>
      </c>
      <c r="E1139" t="s">
        <v>252</v>
      </c>
      <c r="F1139" t="s">
        <v>250</v>
      </c>
      <c r="G1139">
        <v>6</v>
      </c>
    </row>
    <row r="1140" spans="1:7" x14ac:dyDescent="0.25">
      <c r="A1140" s="1">
        <v>45625</v>
      </c>
      <c r="B1140">
        <v>92072</v>
      </c>
      <c r="C1140" t="s">
        <v>284</v>
      </c>
      <c r="D1140" t="s">
        <v>17</v>
      </c>
      <c r="E1140" t="s">
        <v>252</v>
      </c>
      <c r="F1140" t="s">
        <v>250</v>
      </c>
      <c r="G1140">
        <v>6</v>
      </c>
    </row>
    <row r="1141" spans="1:7" x14ac:dyDescent="0.25">
      <c r="A1141" s="1">
        <v>45628</v>
      </c>
      <c r="B1141">
        <v>28523</v>
      </c>
      <c r="C1141" t="s">
        <v>279</v>
      </c>
      <c r="D1141" t="s">
        <v>22</v>
      </c>
      <c r="E1141" t="s">
        <v>252</v>
      </c>
      <c r="F1141" t="s">
        <v>253</v>
      </c>
      <c r="G1141">
        <v>7</v>
      </c>
    </row>
    <row r="1142" spans="1:7" x14ac:dyDescent="0.25">
      <c r="A1142" s="1">
        <v>45628</v>
      </c>
      <c r="B1142">
        <v>92217</v>
      </c>
      <c r="C1142" t="s">
        <v>279</v>
      </c>
      <c r="D1142" t="s">
        <v>22</v>
      </c>
      <c r="E1142" t="s">
        <v>252</v>
      </c>
      <c r="F1142" t="s">
        <v>253</v>
      </c>
      <c r="G1142">
        <v>7</v>
      </c>
    </row>
    <row r="1143" spans="1:7" x14ac:dyDescent="0.25">
      <c r="A1143" s="1">
        <v>45628</v>
      </c>
      <c r="B1143">
        <v>91630</v>
      </c>
      <c r="C1143" t="s">
        <v>280</v>
      </c>
      <c r="D1143" t="s">
        <v>8</v>
      </c>
      <c r="E1143" t="s">
        <v>252</v>
      </c>
      <c r="F1143" t="s">
        <v>253</v>
      </c>
      <c r="G1143">
        <v>7</v>
      </c>
    </row>
    <row r="1144" spans="1:7" x14ac:dyDescent="0.25">
      <c r="A1144" s="1">
        <v>45628</v>
      </c>
      <c r="B1144">
        <v>90796</v>
      </c>
      <c r="C1144" t="s">
        <v>279</v>
      </c>
      <c r="D1144" t="s">
        <v>22</v>
      </c>
      <c r="E1144" t="s">
        <v>252</v>
      </c>
      <c r="F1144" t="s">
        <v>253</v>
      </c>
      <c r="G1144">
        <v>7</v>
      </c>
    </row>
    <row r="1145" spans="1:7" x14ac:dyDescent="0.25">
      <c r="A1145" s="1">
        <v>45628</v>
      </c>
      <c r="B1145">
        <v>28445</v>
      </c>
      <c r="C1145" t="s">
        <v>280</v>
      </c>
      <c r="D1145" t="s">
        <v>8</v>
      </c>
      <c r="E1145" t="s">
        <v>252</v>
      </c>
      <c r="F1145" t="s">
        <v>253</v>
      </c>
      <c r="G1145">
        <v>7</v>
      </c>
    </row>
    <row r="1146" spans="1:7" x14ac:dyDescent="0.25">
      <c r="A1146" s="1">
        <v>45628</v>
      </c>
      <c r="B1146">
        <v>90739</v>
      </c>
      <c r="C1146" t="s">
        <v>279</v>
      </c>
      <c r="D1146" t="s">
        <v>22</v>
      </c>
      <c r="E1146" t="s">
        <v>252</v>
      </c>
      <c r="F1146" t="s">
        <v>253</v>
      </c>
      <c r="G1146">
        <v>7</v>
      </c>
    </row>
    <row r="1147" spans="1:7" x14ac:dyDescent="0.25">
      <c r="A1147" s="1">
        <v>45628</v>
      </c>
      <c r="B1147">
        <v>92397</v>
      </c>
      <c r="C1147" t="s">
        <v>279</v>
      </c>
      <c r="D1147" t="s">
        <v>22</v>
      </c>
      <c r="E1147" t="s">
        <v>252</v>
      </c>
      <c r="F1147" t="s">
        <v>253</v>
      </c>
      <c r="G1147">
        <v>7</v>
      </c>
    </row>
    <row r="1148" spans="1:7" x14ac:dyDescent="0.25">
      <c r="A1148" s="1">
        <v>45628</v>
      </c>
      <c r="B1148">
        <v>90416</v>
      </c>
      <c r="C1148" t="s">
        <v>280</v>
      </c>
      <c r="D1148" t="s">
        <v>8</v>
      </c>
      <c r="E1148" t="s">
        <v>252</v>
      </c>
      <c r="F1148" t="s">
        <v>253</v>
      </c>
      <c r="G1148">
        <v>7</v>
      </c>
    </row>
    <row r="1149" spans="1:7" x14ac:dyDescent="0.25">
      <c r="A1149" s="1">
        <v>45628</v>
      </c>
      <c r="B1149">
        <v>78353</v>
      </c>
      <c r="C1149" t="s">
        <v>280</v>
      </c>
      <c r="D1149" t="s">
        <v>8</v>
      </c>
      <c r="E1149" t="s">
        <v>252</v>
      </c>
      <c r="F1149" t="s">
        <v>253</v>
      </c>
      <c r="G1149">
        <v>7</v>
      </c>
    </row>
    <row r="1150" spans="1:7" x14ac:dyDescent="0.25">
      <c r="A1150" s="1">
        <v>45628</v>
      </c>
      <c r="B1150">
        <v>29260</v>
      </c>
      <c r="C1150" t="s">
        <v>280</v>
      </c>
      <c r="D1150" t="s">
        <v>8</v>
      </c>
      <c r="E1150" t="s">
        <v>252</v>
      </c>
      <c r="F1150" t="s">
        <v>253</v>
      </c>
      <c r="G1150">
        <v>7</v>
      </c>
    </row>
    <row r="1151" spans="1:7" x14ac:dyDescent="0.25">
      <c r="A1151" s="1">
        <v>45628</v>
      </c>
      <c r="B1151">
        <v>89941</v>
      </c>
      <c r="C1151" t="s">
        <v>280</v>
      </c>
      <c r="D1151" t="s">
        <v>8</v>
      </c>
      <c r="E1151" t="s">
        <v>252</v>
      </c>
      <c r="F1151" t="s">
        <v>253</v>
      </c>
      <c r="G1151">
        <v>7</v>
      </c>
    </row>
    <row r="1152" spans="1:7" x14ac:dyDescent="0.25">
      <c r="A1152" s="1">
        <v>45628</v>
      </c>
      <c r="B1152">
        <v>90548</v>
      </c>
      <c r="C1152" t="s">
        <v>280</v>
      </c>
      <c r="D1152" t="s">
        <v>8</v>
      </c>
      <c r="E1152" t="s">
        <v>252</v>
      </c>
      <c r="F1152" t="s">
        <v>253</v>
      </c>
      <c r="G1152">
        <v>7</v>
      </c>
    </row>
  </sheetData>
  <autoFilter ref="A1:G1152" xr:uid="{E4282D5D-87D4-49FC-9046-1FE3738D13A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835-4C5D-4B55-9454-132F62677D09}">
  <dimension ref="A1:I4724"/>
  <sheetViews>
    <sheetView tabSelected="1" workbookViewId="0">
      <selection activeCell="D1" sqref="D1"/>
    </sheetView>
  </sheetViews>
  <sheetFormatPr defaultColWidth="11.42578125" defaultRowHeight="15" x14ac:dyDescent="0.25"/>
  <cols>
    <col min="1" max="2" width="25.7109375" customWidth="1"/>
    <col min="3" max="3" width="31.85546875" bestFit="1" customWidth="1"/>
    <col min="4" max="4" width="39.140625" bestFit="1" customWidth="1"/>
    <col min="5" max="9" width="25.7109375" customWidth="1"/>
  </cols>
  <sheetData>
    <row r="1" spans="1:9" ht="15" customHeight="1" x14ac:dyDescent="0.25">
      <c r="A1" s="2" t="s">
        <v>237</v>
      </c>
      <c r="B1" s="2" t="s">
        <v>238</v>
      </c>
      <c r="C1" s="2" t="s">
        <v>239</v>
      </c>
      <c r="D1" s="2" t="s">
        <v>242</v>
      </c>
      <c r="E1" s="2" t="s">
        <v>3</v>
      </c>
      <c r="F1" s="2" t="s">
        <v>2</v>
      </c>
      <c r="G1" s="2" t="s">
        <v>240</v>
      </c>
      <c r="H1" s="2" t="s">
        <v>241</v>
      </c>
      <c r="I1" s="2" t="s">
        <v>255</v>
      </c>
    </row>
    <row r="2" spans="1:9" ht="15" customHeight="1" x14ac:dyDescent="0.25">
      <c r="A2" s="14">
        <v>45418</v>
      </c>
      <c r="B2">
        <v>12225</v>
      </c>
      <c r="C2" t="s">
        <v>284</v>
      </c>
      <c r="D2" t="s">
        <v>17</v>
      </c>
      <c r="E2" t="s">
        <v>16</v>
      </c>
      <c r="F2" t="s">
        <v>4</v>
      </c>
      <c r="G2" t="s">
        <v>243</v>
      </c>
      <c r="H2" t="s">
        <v>244</v>
      </c>
      <c r="I2">
        <v>1</v>
      </c>
    </row>
    <row r="3" spans="1:9" ht="15" customHeight="1" x14ac:dyDescent="0.25">
      <c r="A3" s="14">
        <v>45418</v>
      </c>
      <c r="B3">
        <v>15032</v>
      </c>
      <c r="C3" t="s">
        <v>284</v>
      </c>
      <c r="D3" t="s">
        <v>17</v>
      </c>
      <c r="E3" t="s">
        <v>16</v>
      </c>
      <c r="F3" t="s">
        <v>4</v>
      </c>
      <c r="G3" t="s">
        <v>243</v>
      </c>
      <c r="H3" t="s">
        <v>244</v>
      </c>
      <c r="I3">
        <v>1</v>
      </c>
    </row>
    <row r="4" spans="1:9" ht="15" customHeight="1" x14ac:dyDescent="0.25">
      <c r="A4" s="14">
        <v>45418</v>
      </c>
      <c r="B4">
        <v>15894</v>
      </c>
      <c r="C4" t="s">
        <v>285</v>
      </c>
      <c r="D4" t="s">
        <v>19</v>
      </c>
      <c r="E4" t="s">
        <v>18</v>
      </c>
      <c r="F4" t="s">
        <v>4</v>
      </c>
      <c r="G4" t="s">
        <v>243</v>
      </c>
      <c r="H4" t="s">
        <v>244</v>
      </c>
      <c r="I4">
        <v>1</v>
      </c>
    </row>
    <row r="5" spans="1:9" ht="15" customHeight="1" x14ac:dyDescent="0.25">
      <c r="A5" s="14">
        <v>45418</v>
      </c>
      <c r="B5">
        <v>15896</v>
      </c>
      <c r="C5" t="s">
        <v>285</v>
      </c>
      <c r="D5" t="s">
        <v>19</v>
      </c>
      <c r="E5" t="s">
        <v>18</v>
      </c>
      <c r="F5" t="s">
        <v>4</v>
      </c>
      <c r="G5" t="s">
        <v>243</v>
      </c>
      <c r="H5" t="s">
        <v>244</v>
      </c>
      <c r="I5">
        <v>1</v>
      </c>
    </row>
    <row r="6" spans="1:9" ht="15" customHeight="1" x14ac:dyDescent="0.25">
      <c r="A6" s="14">
        <v>45418</v>
      </c>
      <c r="B6">
        <v>15904</v>
      </c>
      <c r="C6" t="s">
        <v>285</v>
      </c>
      <c r="D6" t="s">
        <v>19</v>
      </c>
      <c r="E6" t="s">
        <v>18</v>
      </c>
      <c r="F6" t="s">
        <v>4</v>
      </c>
      <c r="G6" t="s">
        <v>243</v>
      </c>
      <c r="H6" t="s">
        <v>244</v>
      </c>
      <c r="I6">
        <v>1</v>
      </c>
    </row>
    <row r="7" spans="1:9" ht="15" customHeight="1" x14ac:dyDescent="0.25">
      <c r="A7" s="14">
        <v>45418</v>
      </c>
      <c r="B7">
        <v>15906</v>
      </c>
      <c r="C7" t="s">
        <v>285</v>
      </c>
      <c r="D7" t="s">
        <v>19</v>
      </c>
      <c r="E7" t="s">
        <v>18</v>
      </c>
      <c r="F7" t="s">
        <v>4</v>
      </c>
      <c r="G7" t="s">
        <v>243</v>
      </c>
      <c r="H7" t="s">
        <v>244</v>
      </c>
      <c r="I7">
        <v>1</v>
      </c>
    </row>
    <row r="8" spans="1:9" ht="15" customHeight="1" x14ac:dyDescent="0.25">
      <c r="A8" s="14">
        <v>45418</v>
      </c>
      <c r="B8">
        <v>15907</v>
      </c>
      <c r="C8" t="s">
        <v>285</v>
      </c>
      <c r="D8" t="s">
        <v>19</v>
      </c>
      <c r="E8" t="s">
        <v>18</v>
      </c>
      <c r="F8" t="s">
        <v>4</v>
      </c>
      <c r="G8" t="s">
        <v>243</v>
      </c>
      <c r="H8" t="s">
        <v>244</v>
      </c>
      <c r="I8">
        <v>1</v>
      </c>
    </row>
    <row r="9" spans="1:9" ht="15" customHeight="1" x14ac:dyDescent="0.25">
      <c r="A9" s="14">
        <v>45418</v>
      </c>
      <c r="B9">
        <v>16084</v>
      </c>
      <c r="C9" t="s">
        <v>285</v>
      </c>
      <c r="D9" t="s">
        <v>19</v>
      </c>
      <c r="E9" t="s">
        <v>18</v>
      </c>
      <c r="F9" t="s">
        <v>4</v>
      </c>
      <c r="G9" t="s">
        <v>243</v>
      </c>
      <c r="H9" t="s">
        <v>244</v>
      </c>
      <c r="I9">
        <v>1</v>
      </c>
    </row>
    <row r="10" spans="1:9" ht="15" customHeight="1" x14ac:dyDescent="0.25">
      <c r="A10" s="14">
        <v>45418</v>
      </c>
      <c r="B10">
        <v>16181</v>
      </c>
      <c r="C10" t="s">
        <v>280</v>
      </c>
      <c r="D10" t="s">
        <v>8</v>
      </c>
      <c r="E10" t="s">
        <v>20</v>
      </c>
      <c r="F10" t="s">
        <v>4</v>
      </c>
      <c r="G10" t="s">
        <v>243</v>
      </c>
      <c r="H10" t="s">
        <v>244</v>
      </c>
      <c r="I10">
        <v>1</v>
      </c>
    </row>
    <row r="11" spans="1:9" ht="15" customHeight="1" x14ac:dyDescent="0.25">
      <c r="A11" s="14">
        <v>45418</v>
      </c>
      <c r="B11">
        <v>16213</v>
      </c>
      <c r="C11" t="s">
        <v>279</v>
      </c>
      <c r="D11" t="s">
        <v>22</v>
      </c>
      <c r="E11" t="s">
        <v>21</v>
      </c>
      <c r="F11" t="s">
        <v>4</v>
      </c>
      <c r="G11" t="s">
        <v>243</v>
      </c>
      <c r="H11" t="s">
        <v>244</v>
      </c>
      <c r="I11">
        <v>1</v>
      </c>
    </row>
    <row r="12" spans="1:9" ht="15" customHeight="1" x14ac:dyDescent="0.25">
      <c r="A12" s="14">
        <v>45418</v>
      </c>
      <c r="B12">
        <v>25527</v>
      </c>
      <c r="C12" t="s">
        <v>280</v>
      </c>
      <c r="D12" t="s">
        <v>8</v>
      </c>
      <c r="E12" t="s">
        <v>7</v>
      </c>
      <c r="F12" t="s">
        <v>13</v>
      </c>
      <c r="G12" t="s">
        <v>243</v>
      </c>
      <c r="H12" t="s">
        <v>244</v>
      </c>
      <c r="I12">
        <v>1</v>
      </c>
    </row>
    <row r="13" spans="1:9" ht="15" customHeight="1" x14ac:dyDescent="0.25">
      <c r="A13" s="14">
        <v>45418</v>
      </c>
      <c r="B13">
        <v>28731</v>
      </c>
      <c r="C13" t="s">
        <v>279</v>
      </c>
      <c r="D13" t="s">
        <v>22</v>
      </c>
      <c r="E13" t="s">
        <v>21</v>
      </c>
      <c r="F13" t="s">
        <v>13</v>
      </c>
      <c r="G13" t="s">
        <v>243</v>
      </c>
      <c r="H13" t="s">
        <v>244</v>
      </c>
      <c r="I13">
        <v>1</v>
      </c>
    </row>
    <row r="14" spans="1:9" ht="15" customHeight="1" x14ac:dyDescent="0.25">
      <c r="A14" s="14">
        <v>45418</v>
      </c>
      <c r="B14">
        <v>29436</v>
      </c>
      <c r="C14" t="s">
        <v>282</v>
      </c>
      <c r="D14" t="s">
        <v>24</v>
      </c>
      <c r="E14" t="s">
        <v>23</v>
      </c>
      <c r="F14" t="s">
        <v>13</v>
      </c>
      <c r="G14" t="s">
        <v>243</v>
      </c>
      <c r="H14" t="s">
        <v>244</v>
      </c>
      <c r="I14">
        <v>1</v>
      </c>
    </row>
    <row r="15" spans="1:9" ht="15" customHeight="1" x14ac:dyDescent="0.25">
      <c r="A15" s="14">
        <v>45418</v>
      </c>
      <c r="B15">
        <v>30778</v>
      </c>
      <c r="C15" t="s">
        <v>280</v>
      </c>
      <c r="D15" t="s">
        <v>8</v>
      </c>
      <c r="E15" t="s">
        <v>20</v>
      </c>
      <c r="F15" t="s">
        <v>4</v>
      </c>
      <c r="G15" t="s">
        <v>243</v>
      </c>
      <c r="H15" t="s">
        <v>244</v>
      </c>
      <c r="I15">
        <v>1</v>
      </c>
    </row>
    <row r="16" spans="1:9" ht="15" customHeight="1" x14ac:dyDescent="0.25">
      <c r="A16" s="14">
        <v>45418</v>
      </c>
      <c r="B16">
        <v>31326</v>
      </c>
      <c r="C16" t="s">
        <v>280</v>
      </c>
      <c r="D16" t="s">
        <v>8</v>
      </c>
      <c r="E16" t="s">
        <v>20</v>
      </c>
      <c r="F16" t="s">
        <v>9</v>
      </c>
      <c r="G16" t="s">
        <v>243</v>
      </c>
      <c r="H16" t="s">
        <v>244</v>
      </c>
      <c r="I16">
        <v>1</v>
      </c>
    </row>
    <row r="17" spans="1:9" ht="15" customHeight="1" x14ac:dyDescent="0.25">
      <c r="A17" s="14">
        <v>45418</v>
      </c>
      <c r="B17">
        <v>32817</v>
      </c>
      <c r="C17" t="s">
        <v>284</v>
      </c>
      <c r="D17" t="s">
        <v>17</v>
      </c>
      <c r="E17" t="s">
        <v>16</v>
      </c>
      <c r="F17" t="s">
        <v>9</v>
      </c>
      <c r="G17" t="s">
        <v>243</v>
      </c>
      <c r="H17" t="s">
        <v>244</v>
      </c>
      <c r="I17">
        <v>1</v>
      </c>
    </row>
    <row r="18" spans="1:9" ht="15" customHeight="1" x14ac:dyDescent="0.25">
      <c r="A18" s="14">
        <v>45418</v>
      </c>
      <c r="B18">
        <v>32818</v>
      </c>
      <c r="C18" t="s">
        <v>284</v>
      </c>
      <c r="D18" t="s">
        <v>17</v>
      </c>
      <c r="E18" t="s">
        <v>16</v>
      </c>
      <c r="F18" t="s">
        <v>9</v>
      </c>
      <c r="G18" t="s">
        <v>243</v>
      </c>
      <c r="H18" t="s">
        <v>244</v>
      </c>
      <c r="I18">
        <v>1</v>
      </c>
    </row>
    <row r="19" spans="1:9" ht="15" customHeight="1" x14ac:dyDescent="0.25">
      <c r="A19" s="14">
        <v>45418</v>
      </c>
      <c r="B19">
        <v>32853</v>
      </c>
      <c r="C19" t="s">
        <v>284</v>
      </c>
      <c r="D19" t="s">
        <v>17</v>
      </c>
      <c r="E19" t="s">
        <v>16</v>
      </c>
      <c r="F19" t="s">
        <v>9</v>
      </c>
      <c r="G19" t="s">
        <v>243</v>
      </c>
      <c r="H19" t="s">
        <v>244</v>
      </c>
      <c r="I19">
        <v>1</v>
      </c>
    </row>
    <row r="20" spans="1:9" ht="15" customHeight="1" x14ac:dyDescent="0.25">
      <c r="A20" s="14">
        <v>45418</v>
      </c>
      <c r="B20">
        <v>33370</v>
      </c>
      <c r="C20" t="s">
        <v>284</v>
      </c>
      <c r="D20" t="s">
        <v>17</v>
      </c>
      <c r="E20" t="s">
        <v>16</v>
      </c>
      <c r="F20" t="s">
        <v>9</v>
      </c>
      <c r="G20" t="s">
        <v>243</v>
      </c>
      <c r="H20" t="s">
        <v>244</v>
      </c>
      <c r="I20">
        <v>1</v>
      </c>
    </row>
    <row r="21" spans="1:9" ht="15" customHeight="1" x14ac:dyDescent="0.25">
      <c r="A21" s="14">
        <v>45418</v>
      </c>
      <c r="B21">
        <v>33593</v>
      </c>
      <c r="C21" t="s">
        <v>284</v>
      </c>
      <c r="D21" t="s">
        <v>17</v>
      </c>
      <c r="E21" t="s">
        <v>16</v>
      </c>
      <c r="F21" t="s">
        <v>4</v>
      </c>
      <c r="G21" t="s">
        <v>243</v>
      </c>
      <c r="H21" t="s">
        <v>244</v>
      </c>
      <c r="I21">
        <v>1</v>
      </c>
    </row>
    <row r="22" spans="1:9" ht="15" customHeight="1" x14ac:dyDescent="0.25">
      <c r="A22" s="14">
        <v>45418</v>
      </c>
      <c r="B22">
        <v>35337</v>
      </c>
      <c r="C22" t="s">
        <v>282</v>
      </c>
      <c r="D22" t="s">
        <v>24</v>
      </c>
      <c r="E22" t="s">
        <v>23</v>
      </c>
      <c r="F22" t="s">
        <v>9</v>
      </c>
      <c r="G22" t="s">
        <v>243</v>
      </c>
      <c r="H22" t="s">
        <v>244</v>
      </c>
      <c r="I22">
        <v>1</v>
      </c>
    </row>
    <row r="23" spans="1:9" ht="15" customHeight="1" x14ac:dyDescent="0.25">
      <c r="A23" s="14">
        <v>45418</v>
      </c>
      <c r="B23">
        <v>36964</v>
      </c>
      <c r="C23" t="s">
        <v>284</v>
      </c>
      <c r="D23" t="s">
        <v>17</v>
      </c>
      <c r="E23" t="s">
        <v>16</v>
      </c>
      <c r="F23" t="s">
        <v>9</v>
      </c>
      <c r="G23" t="s">
        <v>243</v>
      </c>
      <c r="H23" t="s">
        <v>244</v>
      </c>
      <c r="I23">
        <v>1</v>
      </c>
    </row>
    <row r="24" spans="1:9" ht="15" customHeight="1" x14ac:dyDescent="0.25">
      <c r="A24" s="14">
        <v>45418</v>
      </c>
      <c r="B24">
        <v>68305</v>
      </c>
      <c r="C24" t="s">
        <v>284</v>
      </c>
      <c r="D24" t="s">
        <v>17</v>
      </c>
      <c r="E24" t="s">
        <v>16</v>
      </c>
      <c r="F24" t="s">
        <v>13</v>
      </c>
      <c r="G24" t="s">
        <v>243</v>
      </c>
      <c r="H24" t="s">
        <v>244</v>
      </c>
      <c r="I24">
        <v>1</v>
      </c>
    </row>
    <row r="25" spans="1:9" ht="15" customHeight="1" x14ac:dyDescent="0.25">
      <c r="A25" s="14">
        <v>45418</v>
      </c>
      <c r="B25">
        <v>69138</v>
      </c>
      <c r="C25" t="s">
        <v>279</v>
      </c>
      <c r="D25" t="s">
        <v>22</v>
      </c>
      <c r="E25" t="s">
        <v>21</v>
      </c>
      <c r="F25" t="s">
        <v>12</v>
      </c>
      <c r="G25" t="s">
        <v>243</v>
      </c>
      <c r="H25" t="s">
        <v>244</v>
      </c>
      <c r="I25">
        <v>1</v>
      </c>
    </row>
    <row r="26" spans="1:9" ht="15" customHeight="1" x14ac:dyDescent="0.25">
      <c r="A26" s="14">
        <v>45418</v>
      </c>
      <c r="B26">
        <v>71901</v>
      </c>
      <c r="C26" t="s">
        <v>279</v>
      </c>
      <c r="D26" t="s">
        <v>22</v>
      </c>
      <c r="E26" t="s">
        <v>21</v>
      </c>
      <c r="F26" t="s">
        <v>13</v>
      </c>
      <c r="G26" t="s">
        <v>243</v>
      </c>
      <c r="H26" t="s">
        <v>244</v>
      </c>
      <c r="I26">
        <v>1</v>
      </c>
    </row>
    <row r="27" spans="1:9" ht="15" customHeight="1" x14ac:dyDescent="0.25">
      <c r="A27" s="14">
        <v>45418</v>
      </c>
      <c r="B27">
        <v>76358</v>
      </c>
      <c r="C27" t="s">
        <v>284</v>
      </c>
      <c r="D27" t="s">
        <v>17</v>
      </c>
      <c r="E27" t="s">
        <v>16</v>
      </c>
      <c r="F27" t="s">
        <v>13</v>
      </c>
      <c r="G27" t="s">
        <v>243</v>
      </c>
      <c r="H27" t="s">
        <v>244</v>
      </c>
      <c r="I27">
        <v>1</v>
      </c>
    </row>
    <row r="28" spans="1:9" ht="15" customHeight="1" x14ac:dyDescent="0.25">
      <c r="A28" s="14">
        <v>45418</v>
      </c>
      <c r="B28">
        <v>77198</v>
      </c>
      <c r="C28" t="s">
        <v>285</v>
      </c>
      <c r="D28" t="s">
        <v>19</v>
      </c>
      <c r="E28" t="s">
        <v>18</v>
      </c>
      <c r="F28" t="s">
        <v>13</v>
      </c>
      <c r="G28" t="s">
        <v>243</v>
      </c>
      <c r="H28" t="s">
        <v>244</v>
      </c>
      <c r="I28">
        <v>1</v>
      </c>
    </row>
    <row r="29" spans="1:9" ht="15" customHeight="1" x14ac:dyDescent="0.25">
      <c r="A29" s="14">
        <v>45418</v>
      </c>
      <c r="B29">
        <v>77291</v>
      </c>
      <c r="C29" t="s">
        <v>284</v>
      </c>
      <c r="D29" t="s">
        <v>17</v>
      </c>
      <c r="E29" t="s">
        <v>16</v>
      </c>
      <c r="F29" t="s">
        <v>4</v>
      </c>
      <c r="G29" t="s">
        <v>243</v>
      </c>
      <c r="H29" t="s">
        <v>244</v>
      </c>
      <c r="I29">
        <v>1</v>
      </c>
    </row>
    <row r="30" spans="1:9" ht="15" customHeight="1" x14ac:dyDescent="0.25">
      <c r="A30" s="14">
        <v>45418</v>
      </c>
      <c r="B30">
        <v>77576</v>
      </c>
      <c r="C30" t="s">
        <v>282</v>
      </c>
      <c r="D30" t="s">
        <v>24</v>
      </c>
      <c r="E30" t="s">
        <v>23</v>
      </c>
      <c r="F30" t="s">
        <v>25</v>
      </c>
      <c r="G30" t="s">
        <v>243</v>
      </c>
      <c r="H30" t="s">
        <v>244</v>
      </c>
      <c r="I30">
        <v>1</v>
      </c>
    </row>
    <row r="31" spans="1:9" ht="15" customHeight="1" x14ac:dyDescent="0.25">
      <c r="A31" s="14">
        <v>45418</v>
      </c>
      <c r="B31">
        <v>78443</v>
      </c>
      <c r="C31" t="s">
        <v>284</v>
      </c>
      <c r="D31" t="s">
        <v>17</v>
      </c>
      <c r="E31" t="s">
        <v>16</v>
      </c>
      <c r="F31" t="s">
        <v>4</v>
      </c>
      <c r="G31" t="s">
        <v>243</v>
      </c>
      <c r="H31" t="s">
        <v>244</v>
      </c>
      <c r="I31">
        <v>1</v>
      </c>
    </row>
    <row r="32" spans="1:9" ht="15" customHeight="1" x14ac:dyDescent="0.25">
      <c r="A32" s="14">
        <v>45418</v>
      </c>
      <c r="B32">
        <v>86664</v>
      </c>
      <c r="C32" t="s">
        <v>284</v>
      </c>
      <c r="D32" t="s">
        <v>17</v>
      </c>
      <c r="E32" t="s">
        <v>16</v>
      </c>
      <c r="F32" t="s">
        <v>4</v>
      </c>
      <c r="G32" t="s">
        <v>243</v>
      </c>
      <c r="H32" t="s">
        <v>244</v>
      </c>
      <c r="I32">
        <v>1</v>
      </c>
    </row>
    <row r="33" spans="1:9" ht="15" customHeight="1" x14ac:dyDescent="0.25">
      <c r="A33" s="14">
        <v>45418</v>
      </c>
      <c r="B33">
        <v>86675</v>
      </c>
      <c r="C33" t="s">
        <v>284</v>
      </c>
      <c r="D33" t="s">
        <v>17</v>
      </c>
      <c r="E33" t="s">
        <v>16</v>
      </c>
      <c r="F33" t="s">
        <v>9</v>
      </c>
      <c r="G33" t="s">
        <v>243</v>
      </c>
      <c r="H33" t="s">
        <v>244</v>
      </c>
      <c r="I33">
        <v>1</v>
      </c>
    </row>
    <row r="34" spans="1:9" ht="15" customHeight="1" x14ac:dyDescent="0.25">
      <c r="A34" s="14">
        <v>45418</v>
      </c>
      <c r="B34">
        <v>88109</v>
      </c>
      <c r="C34" t="s">
        <v>284</v>
      </c>
      <c r="D34" t="s">
        <v>17</v>
      </c>
      <c r="E34" t="s">
        <v>16</v>
      </c>
      <c r="F34" t="s">
        <v>4</v>
      </c>
      <c r="G34" t="s">
        <v>243</v>
      </c>
      <c r="H34" t="s">
        <v>244</v>
      </c>
      <c r="I34">
        <v>1</v>
      </c>
    </row>
    <row r="35" spans="1:9" ht="15" customHeight="1" x14ac:dyDescent="0.25">
      <c r="A35" s="14">
        <v>45418</v>
      </c>
      <c r="B35">
        <v>88115</v>
      </c>
      <c r="C35" t="s">
        <v>284</v>
      </c>
      <c r="D35" t="s">
        <v>17</v>
      </c>
      <c r="E35" t="s">
        <v>16</v>
      </c>
      <c r="F35" t="s">
        <v>4</v>
      </c>
      <c r="G35" t="s">
        <v>243</v>
      </c>
      <c r="H35" t="s">
        <v>244</v>
      </c>
      <c r="I35">
        <v>1</v>
      </c>
    </row>
    <row r="36" spans="1:9" ht="15" customHeight="1" x14ac:dyDescent="0.25">
      <c r="A36" s="14">
        <v>45418</v>
      </c>
      <c r="B36">
        <v>88160</v>
      </c>
      <c r="C36" t="s">
        <v>280</v>
      </c>
      <c r="D36" t="s">
        <v>8</v>
      </c>
      <c r="E36" t="s">
        <v>20</v>
      </c>
      <c r="F36" t="s">
        <v>4</v>
      </c>
      <c r="G36" t="s">
        <v>243</v>
      </c>
      <c r="H36" t="s">
        <v>244</v>
      </c>
      <c r="I36">
        <v>1</v>
      </c>
    </row>
    <row r="37" spans="1:9" ht="15" customHeight="1" x14ac:dyDescent="0.25">
      <c r="A37" s="14">
        <v>45418</v>
      </c>
      <c r="B37">
        <v>88199</v>
      </c>
      <c r="C37" t="s">
        <v>282</v>
      </c>
      <c r="D37" t="s">
        <v>24</v>
      </c>
      <c r="E37" t="s">
        <v>23</v>
      </c>
      <c r="F37" t="s">
        <v>4</v>
      </c>
      <c r="G37" t="s">
        <v>243</v>
      </c>
      <c r="H37" t="s">
        <v>244</v>
      </c>
      <c r="I37">
        <v>1</v>
      </c>
    </row>
    <row r="38" spans="1:9" ht="15" customHeight="1" x14ac:dyDescent="0.25">
      <c r="A38" s="14">
        <v>45418</v>
      </c>
      <c r="B38">
        <v>88315</v>
      </c>
      <c r="C38" t="s">
        <v>280</v>
      </c>
      <c r="D38" t="s">
        <v>8</v>
      </c>
      <c r="E38" t="s">
        <v>20</v>
      </c>
      <c r="F38" t="s">
        <v>4</v>
      </c>
      <c r="G38" t="s">
        <v>243</v>
      </c>
      <c r="H38" t="s">
        <v>244</v>
      </c>
      <c r="I38">
        <v>1</v>
      </c>
    </row>
    <row r="39" spans="1:9" ht="15" customHeight="1" x14ac:dyDescent="0.25">
      <c r="A39" s="14">
        <v>45418</v>
      </c>
      <c r="B39">
        <v>88795</v>
      </c>
      <c r="C39" t="s">
        <v>284</v>
      </c>
      <c r="D39" t="s">
        <v>17</v>
      </c>
      <c r="E39" t="s">
        <v>16</v>
      </c>
      <c r="F39" t="s">
        <v>12</v>
      </c>
      <c r="G39" t="s">
        <v>243</v>
      </c>
      <c r="H39" t="s">
        <v>244</v>
      </c>
      <c r="I39">
        <v>1</v>
      </c>
    </row>
    <row r="40" spans="1:9" ht="15" customHeight="1" x14ac:dyDescent="0.25">
      <c r="A40" s="14">
        <v>45418</v>
      </c>
      <c r="B40">
        <v>20355</v>
      </c>
      <c r="C40" t="s">
        <v>280</v>
      </c>
      <c r="D40" t="s">
        <v>8</v>
      </c>
      <c r="E40" t="s">
        <v>7</v>
      </c>
      <c r="F40" t="s">
        <v>9</v>
      </c>
      <c r="G40" t="s">
        <v>243</v>
      </c>
      <c r="H40" t="s">
        <v>244</v>
      </c>
      <c r="I40">
        <v>1</v>
      </c>
    </row>
    <row r="41" spans="1:9" ht="15" customHeight="1" x14ac:dyDescent="0.25">
      <c r="A41" s="14">
        <v>45419</v>
      </c>
      <c r="B41">
        <v>10155</v>
      </c>
      <c r="C41" t="s">
        <v>280</v>
      </c>
      <c r="D41" t="s">
        <v>8</v>
      </c>
      <c r="E41" t="s">
        <v>7</v>
      </c>
      <c r="F41" t="s">
        <v>15</v>
      </c>
      <c r="G41" t="s">
        <v>243</v>
      </c>
      <c r="H41" t="s">
        <v>244</v>
      </c>
      <c r="I41">
        <v>1</v>
      </c>
    </row>
    <row r="42" spans="1:9" ht="15" customHeight="1" x14ac:dyDescent="0.25">
      <c r="A42" s="14">
        <v>45419</v>
      </c>
      <c r="B42">
        <v>10364</v>
      </c>
      <c r="C42" t="s">
        <v>272</v>
      </c>
      <c r="D42" t="s">
        <v>26</v>
      </c>
      <c r="E42" t="s">
        <v>26</v>
      </c>
      <c r="F42" t="s">
        <v>9</v>
      </c>
      <c r="G42" t="s">
        <v>243</v>
      </c>
      <c r="H42" t="s">
        <v>244</v>
      </c>
      <c r="I42">
        <v>1</v>
      </c>
    </row>
    <row r="43" spans="1:9" ht="15" customHeight="1" x14ac:dyDescent="0.25">
      <c r="A43" s="14">
        <v>45419</v>
      </c>
      <c r="B43">
        <v>15081</v>
      </c>
      <c r="C43" t="s">
        <v>273</v>
      </c>
      <c r="D43" t="s">
        <v>28</v>
      </c>
      <c r="E43" t="s">
        <v>27</v>
      </c>
      <c r="F43" t="s">
        <v>4</v>
      </c>
      <c r="G43" t="s">
        <v>243</v>
      </c>
      <c r="H43" t="s">
        <v>244</v>
      </c>
      <c r="I43">
        <v>1</v>
      </c>
    </row>
    <row r="44" spans="1:9" ht="15" customHeight="1" x14ac:dyDescent="0.25">
      <c r="A44" s="14">
        <v>45419</v>
      </c>
      <c r="B44">
        <v>15861</v>
      </c>
      <c r="C44" t="s">
        <v>272</v>
      </c>
      <c r="D44" t="s">
        <v>26</v>
      </c>
      <c r="E44" t="s">
        <v>26</v>
      </c>
      <c r="F44" t="s">
        <v>4</v>
      </c>
      <c r="G44" t="s">
        <v>243</v>
      </c>
      <c r="H44" t="s">
        <v>244</v>
      </c>
      <c r="I44">
        <v>1</v>
      </c>
    </row>
    <row r="45" spans="1:9" ht="15" customHeight="1" x14ac:dyDescent="0.25">
      <c r="A45" s="14">
        <v>45419</v>
      </c>
      <c r="B45">
        <v>15895</v>
      </c>
      <c r="C45" t="s">
        <v>285</v>
      </c>
      <c r="D45" t="s">
        <v>19</v>
      </c>
      <c r="E45" t="s">
        <v>18</v>
      </c>
      <c r="F45" t="s">
        <v>4</v>
      </c>
      <c r="G45" t="s">
        <v>243</v>
      </c>
      <c r="H45" t="s">
        <v>244</v>
      </c>
      <c r="I45">
        <v>1</v>
      </c>
    </row>
    <row r="46" spans="1:9" ht="15" customHeight="1" x14ac:dyDescent="0.25">
      <c r="A46" s="14">
        <v>45419</v>
      </c>
      <c r="B46">
        <v>18605</v>
      </c>
      <c r="C46" t="s">
        <v>280</v>
      </c>
      <c r="D46" t="s">
        <v>8</v>
      </c>
      <c r="E46" t="s">
        <v>20</v>
      </c>
      <c r="F46" t="s">
        <v>4</v>
      </c>
      <c r="G46" t="s">
        <v>243</v>
      </c>
      <c r="H46" t="s">
        <v>244</v>
      </c>
      <c r="I46">
        <v>1</v>
      </c>
    </row>
    <row r="47" spans="1:9" ht="15" customHeight="1" x14ac:dyDescent="0.25">
      <c r="A47" s="14">
        <v>45419</v>
      </c>
      <c r="B47">
        <v>19188</v>
      </c>
      <c r="C47" t="s">
        <v>280</v>
      </c>
      <c r="D47" t="s">
        <v>8</v>
      </c>
      <c r="E47" t="s">
        <v>7</v>
      </c>
      <c r="F47" t="s">
        <v>9</v>
      </c>
      <c r="G47" t="s">
        <v>243</v>
      </c>
      <c r="H47" t="s">
        <v>244</v>
      </c>
      <c r="I47">
        <v>1</v>
      </c>
    </row>
    <row r="48" spans="1:9" ht="15" customHeight="1" x14ac:dyDescent="0.25">
      <c r="A48" s="14">
        <v>45419</v>
      </c>
      <c r="B48">
        <v>21939</v>
      </c>
      <c r="C48" t="s">
        <v>273</v>
      </c>
      <c r="D48" t="s">
        <v>28</v>
      </c>
      <c r="E48" t="s">
        <v>27</v>
      </c>
      <c r="F48" t="s">
        <v>4</v>
      </c>
      <c r="G48" t="s">
        <v>243</v>
      </c>
      <c r="H48" t="s">
        <v>244</v>
      </c>
      <c r="I48">
        <v>1</v>
      </c>
    </row>
    <row r="49" spans="1:9" ht="15" customHeight="1" x14ac:dyDescent="0.25">
      <c r="A49" s="14">
        <v>45419</v>
      </c>
      <c r="B49">
        <v>22703</v>
      </c>
      <c r="C49" t="s">
        <v>272</v>
      </c>
      <c r="D49" t="s">
        <v>26</v>
      </c>
      <c r="E49" t="s">
        <v>26</v>
      </c>
      <c r="F49" t="s">
        <v>15</v>
      </c>
      <c r="G49" t="s">
        <v>243</v>
      </c>
      <c r="H49" t="s">
        <v>244</v>
      </c>
      <c r="I49">
        <v>1</v>
      </c>
    </row>
    <row r="50" spans="1:9" ht="15" customHeight="1" x14ac:dyDescent="0.25">
      <c r="A50" s="14">
        <v>45419</v>
      </c>
      <c r="B50">
        <v>22883</v>
      </c>
      <c r="C50" t="s">
        <v>272</v>
      </c>
      <c r="D50" t="s">
        <v>26</v>
      </c>
      <c r="E50" t="s">
        <v>26</v>
      </c>
      <c r="F50" t="s">
        <v>9</v>
      </c>
      <c r="G50" t="s">
        <v>243</v>
      </c>
      <c r="H50" t="s">
        <v>244</v>
      </c>
      <c r="I50">
        <v>1</v>
      </c>
    </row>
    <row r="51" spans="1:9" ht="15" customHeight="1" x14ac:dyDescent="0.25">
      <c r="A51" s="14">
        <v>45419</v>
      </c>
      <c r="B51">
        <v>23745</v>
      </c>
      <c r="C51" t="s">
        <v>280</v>
      </c>
      <c r="D51" t="s">
        <v>8</v>
      </c>
      <c r="E51" t="s">
        <v>7</v>
      </c>
      <c r="F51" t="s">
        <v>12</v>
      </c>
      <c r="G51" t="s">
        <v>243</v>
      </c>
      <c r="H51" t="s">
        <v>244</v>
      </c>
      <c r="I51">
        <v>1</v>
      </c>
    </row>
    <row r="52" spans="1:9" ht="15" customHeight="1" x14ac:dyDescent="0.25">
      <c r="A52" s="14">
        <v>45419</v>
      </c>
      <c r="B52">
        <v>28713</v>
      </c>
      <c r="C52" t="s">
        <v>272</v>
      </c>
      <c r="D52" t="s">
        <v>26</v>
      </c>
      <c r="E52" t="s">
        <v>26</v>
      </c>
      <c r="F52" t="s">
        <v>9</v>
      </c>
      <c r="G52" t="s">
        <v>243</v>
      </c>
      <c r="H52" t="s">
        <v>244</v>
      </c>
      <c r="I52">
        <v>1</v>
      </c>
    </row>
    <row r="53" spans="1:9" ht="15" customHeight="1" x14ac:dyDescent="0.25">
      <c r="A53" s="14">
        <v>45419</v>
      </c>
      <c r="B53">
        <v>30857</v>
      </c>
      <c r="C53" t="s">
        <v>273</v>
      </c>
      <c r="D53" t="s">
        <v>28</v>
      </c>
      <c r="E53" t="s">
        <v>27</v>
      </c>
      <c r="F53" t="s">
        <v>9</v>
      </c>
      <c r="G53" t="s">
        <v>243</v>
      </c>
      <c r="H53" t="s">
        <v>244</v>
      </c>
      <c r="I53">
        <v>1</v>
      </c>
    </row>
    <row r="54" spans="1:9" ht="15" customHeight="1" x14ac:dyDescent="0.25">
      <c r="A54" s="14">
        <v>45419</v>
      </c>
      <c r="B54">
        <v>30873</v>
      </c>
      <c r="C54" t="s">
        <v>273</v>
      </c>
      <c r="D54" t="s">
        <v>28</v>
      </c>
      <c r="E54" t="s">
        <v>27</v>
      </c>
      <c r="F54" t="s">
        <v>9</v>
      </c>
      <c r="G54" t="s">
        <v>243</v>
      </c>
      <c r="H54" t="s">
        <v>244</v>
      </c>
      <c r="I54">
        <v>1</v>
      </c>
    </row>
    <row r="55" spans="1:9" ht="15" customHeight="1" x14ac:dyDescent="0.25">
      <c r="A55" s="14">
        <v>45419</v>
      </c>
      <c r="B55">
        <v>31182</v>
      </c>
      <c r="C55" t="s">
        <v>273</v>
      </c>
      <c r="D55" t="s">
        <v>28</v>
      </c>
      <c r="E55" t="s">
        <v>27</v>
      </c>
      <c r="F55" t="s">
        <v>9</v>
      </c>
      <c r="G55" t="s">
        <v>243</v>
      </c>
      <c r="H55" t="s">
        <v>244</v>
      </c>
      <c r="I55">
        <v>1</v>
      </c>
    </row>
    <row r="56" spans="1:9" ht="15" customHeight="1" x14ac:dyDescent="0.25">
      <c r="A56" s="14">
        <v>45419</v>
      </c>
      <c r="B56">
        <v>31669</v>
      </c>
      <c r="C56" t="s">
        <v>273</v>
      </c>
      <c r="D56" t="s">
        <v>28</v>
      </c>
      <c r="E56" t="s">
        <v>27</v>
      </c>
      <c r="F56" t="s">
        <v>9</v>
      </c>
      <c r="G56" t="s">
        <v>243</v>
      </c>
      <c r="H56" t="s">
        <v>244</v>
      </c>
      <c r="I56">
        <v>1</v>
      </c>
    </row>
    <row r="57" spans="1:9" ht="15" customHeight="1" x14ac:dyDescent="0.25">
      <c r="A57" s="14">
        <v>45419</v>
      </c>
      <c r="B57">
        <v>32236</v>
      </c>
      <c r="C57" t="s">
        <v>272</v>
      </c>
      <c r="D57" t="s">
        <v>26</v>
      </c>
      <c r="E57" t="s">
        <v>26</v>
      </c>
      <c r="F57" t="s">
        <v>9</v>
      </c>
      <c r="G57" t="s">
        <v>243</v>
      </c>
      <c r="H57" t="s">
        <v>244</v>
      </c>
      <c r="I57">
        <v>1</v>
      </c>
    </row>
    <row r="58" spans="1:9" ht="15" customHeight="1" x14ac:dyDescent="0.25">
      <c r="A58" s="14">
        <v>45419</v>
      </c>
      <c r="B58">
        <v>76665</v>
      </c>
      <c r="C58" t="s">
        <v>285</v>
      </c>
      <c r="D58" t="s">
        <v>19</v>
      </c>
      <c r="E58" t="s">
        <v>18</v>
      </c>
      <c r="F58" t="s">
        <v>12</v>
      </c>
      <c r="G58" t="s">
        <v>243</v>
      </c>
      <c r="H58" t="s">
        <v>244</v>
      </c>
      <c r="I58">
        <v>1</v>
      </c>
    </row>
    <row r="59" spans="1:9" ht="15" customHeight="1" x14ac:dyDescent="0.25">
      <c r="A59" s="14">
        <v>45419</v>
      </c>
      <c r="B59">
        <v>77292</v>
      </c>
      <c r="C59" t="s">
        <v>284</v>
      </c>
      <c r="D59" t="s">
        <v>17</v>
      </c>
      <c r="E59" t="s">
        <v>29</v>
      </c>
      <c r="F59" t="s">
        <v>4</v>
      </c>
      <c r="G59" t="s">
        <v>243</v>
      </c>
      <c r="H59" t="s">
        <v>244</v>
      </c>
      <c r="I59">
        <v>1</v>
      </c>
    </row>
    <row r="60" spans="1:9" ht="15" customHeight="1" x14ac:dyDescent="0.25">
      <c r="A60" s="14">
        <v>45419</v>
      </c>
      <c r="B60">
        <v>77339</v>
      </c>
      <c r="C60" t="s">
        <v>284</v>
      </c>
      <c r="D60" t="s">
        <v>17</v>
      </c>
      <c r="E60" t="s">
        <v>16</v>
      </c>
      <c r="F60" t="s">
        <v>4</v>
      </c>
      <c r="G60" t="s">
        <v>243</v>
      </c>
      <c r="H60" t="s">
        <v>244</v>
      </c>
      <c r="I60">
        <v>1</v>
      </c>
    </row>
    <row r="61" spans="1:9" ht="15" customHeight="1" x14ac:dyDescent="0.25">
      <c r="A61" s="14">
        <v>45419</v>
      </c>
      <c r="B61">
        <v>77359</v>
      </c>
      <c r="C61" t="s">
        <v>284</v>
      </c>
      <c r="D61" t="s">
        <v>17</v>
      </c>
      <c r="E61" t="s">
        <v>29</v>
      </c>
      <c r="F61" t="s">
        <v>4</v>
      </c>
      <c r="G61" t="s">
        <v>243</v>
      </c>
      <c r="H61" t="s">
        <v>244</v>
      </c>
      <c r="I61">
        <v>1</v>
      </c>
    </row>
    <row r="62" spans="1:9" ht="15" customHeight="1" x14ac:dyDescent="0.25">
      <c r="A62" s="14">
        <v>45419</v>
      </c>
      <c r="B62">
        <v>78040</v>
      </c>
      <c r="C62" t="s">
        <v>284</v>
      </c>
      <c r="D62" t="s">
        <v>17</v>
      </c>
      <c r="E62" t="s">
        <v>16</v>
      </c>
      <c r="F62" t="s">
        <v>13</v>
      </c>
      <c r="G62" t="s">
        <v>243</v>
      </c>
      <c r="H62" t="s">
        <v>244</v>
      </c>
      <c r="I62">
        <v>1</v>
      </c>
    </row>
    <row r="63" spans="1:9" ht="15" customHeight="1" x14ac:dyDescent="0.25">
      <c r="A63" s="14">
        <v>45419</v>
      </c>
      <c r="B63">
        <v>78647</v>
      </c>
      <c r="C63" t="s">
        <v>284</v>
      </c>
      <c r="D63" t="s">
        <v>17</v>
      </c>
      <c r="E63" t="s">
        <v>29</v>
      </c>
      <c r="F63" t="s">
        <v>15</v>
      </c>
      <c r="G63" t="s">
        <v>243</v>
      </c>
      <c r="H63" t="s">
        <v>244</v>
      </c>
      <c r="I63">
        <v>1</v>
      </c>
    </row>
    <row r="64" spans="1:9" ht="15" customHeight="1" x14ac:dyDescent="0.25">
      <c r="A64" s="14">
        <v>45419</v>
      </c>
      <c r="B64">
        <v>85495</v>
      </c>
      <c r="C64" t="s">
        <v>282</v>
      </c>
      <c r="D64" t="s">
        <v>24</v>
      </c>
      <c r="E64" t="s">
        <v>23</v>
      </c>
      <c r="F64" t="s">
        <v>13</v>
      </c>
      <c r="G64" t="s">
        <v>243</v>
      </c>
      <c r="H64" t="s">
        <v>244</v>
      </c>
      <c r="I64">
        <v>1</v>
      </c>
    </row>
    <row r="65" spans="1:9" ht="15" customHeight="1" x14ac:dyDescent="0.25">
      <c r="A65" s="14">
        <v>45419</v>
      </c>
      <c r="B65">
        <v>85496</v>
      </c>
      <c r="C65" t="s">
        <v>285</v>
      </c>
      <c r="D65" t="s">
        <v>19</v>
      </c>
      <c r="E65" t="s">
        <v>18</v>
      </c>
      <c r="F65" t="s">
        <v>15</v>
      </c>
      <c r="G65" t="s">
        <v>243</v>
      </c>
      <c r="H65" t="s">
        <v>244</v>
      </c>
      <c r="I65">
        <v>1</v>
      </c>
    </row>
    <row r="66" spans="1:9" ht="15" customHeight="1" x14ac:dyDescent="0.25">
      <c r="A66" s="14">
        <v>45419</v>
      </c>
      <c r="B66">
        <v>85636</v>
      </c>
      <c r="C66" t="s">
        <v>285</v>
      </c>
      <c r="D66" t="s">
        <v>19</v>
      </c>
      <c r="E66" t="s">
        <v>18</v>
      </c>
      <c r="F66" t="s">
        <v>13</v>
      </c>
      <c r="G66" t="s">
        <v>243</v>
      </c>
      <c r="H66" t="s">
        <v>244</v>
      </c>
      <c r="I66">
        <v>1</v>
      </c>
    </row>
    <row r="67" spans="1:9" ht="15" customHeight="1" x14ac:dyDescent="0.25">
      <c r="A67" s="14">
        <v>45419</v>
      </c>
      <c r="B67">
        <v>85725</v>
      </c>
      <c r="C67" t="s">
        <v>272</v>
      </c>
      <c r="D67" t="s">
        <v>26</v>
      </c>
      <c r="E67" t="s">
        <v>26</v>
      </c>
      <c r="F67" t="s">
        <v>13</v>
      </c>
      <c r="G67" t="s">
        <v>243</v>
      </c>
      <c r="H67" t="s">
        <v>244</v>
      </c>
      <c r="I67">
        <v>1</v>
      </c>
    </row>
    <row r="68" spans="1:9" ht="15" customHeight="1" x14ac:dyDescent="0.25">
      <c r="A68" s="14">
        <v>45419</v>
      </c>
      <c r="B68">
        <v>85735</v>
      </c>
      <c r="C68" t="s">
        <v>272</v>
      </c>
      <c r="D68" t="s">
        <v>26</v>
      </c>
      <c r="E68" t="s">
        <v>26</v>
      </c>
      <c r="F68" t="s">
        <v>9</v>
      </c>
      <c r="G68" t="s">
        <v>243</v>
      </c>
      <c r="H68" t="s">
        <v>244</v>
      </c>
      <c r="I68">
        <v>1</v>
      </c>
    </row>
    <row r="69" spans="1:9" ht="15" customHeight="1" x14ac:dyDescent="0.25">
      <c r="A69" s="14">
        <v>45419</v>
      </c>
      <c r="B69">
        <v>86001</v>
      </c>
      <c r="C69" t="s">
        <v>273</v>
      </c>
      <c r="D69" t="s">
        <v>28</v>
      </c>
      <c r="E69" t="s">
        <v>27</v>
      </c>
      <c r="F69" t="s">
        <v>9</v>
      </c>
      <c r="G69" t="s">
        <v>243</v>
      </c>
      <c r="H69" t="s">
        <v>244</v>
      </c>
      <c r="I69">
        <v>1</v>
      </c>
    </row>
    <row r="70" spans="1:9" ht="15" customHeight="1" x14ac:dyDescent="0.25">
      <c r="A70" s="14">
        <v>45419</v>
      </c>
      <c r="B70">
        <v>86180</v>
      </c>
      <c r="C70" t="s">
        <v>273</v>
      </c>
      <c r="D70" t="s">
        <v>28</v>
      </c>
      <c r="E70" t="s">
        <v>27</v>
      </c>
      <c r="F70" t="s">
        <v>9</v>
      </c>
      <c r="G70" t="s">
        <v>243</v>
      </c>
      <c r="H70" t="s">
        <v>244</v>
      </c>
      <c r="I70">
        <v>1</v>
      </c>
    </row>
    <row r="71" spans="1:9" ht="15" customHeight="1" x14ac:dyDescent="0.25">
      <c r="A71" s="14">
        <v>45419</v>
      </c>
      <c r="B71">
        <v>86224</v>
      </c>
      <c r="C71" t="s">
        <v>273</v>
      </c>
      <c r="D71" t="s">
        <v>28</v>
      </c>
      <c r="E71" t="s">
        <v>27</v>
      </c>
      <c r="F71" t="s">
        <v>9</v>
      </c>
      <c r="G71" t="s">
        <v>243</v>
      </c>
      <c r="H71" t="s">
        <v>244</v>
      </c>
      <c r="I71">
        <v>1</v>
      </c>
    </row>
    <row r="72" spans="1:9" ht="15" customHeight="1" x14ac:dyDescent="0.25">
      <c r="A72" s="14">
        <v>45419</v>
      </c>
      <c r="B72">
        <v>86454</v>
      </c>
      <c r="C72" t="s">
        <v>279</v>
      </c>
      <c r="D72" t="s">
        <v>22</v>
      </c>
      <c r="E72" t="s">
        <v>21</v>
      </c>
      <c r="F72" t="s">
        <v>13</v>
      </c>
      <c r="G72" t="s">
        <v>243</v>
      </c>
      <c r="H72" t="s">
        <v>244</v>
      </c>
      <c r="I72">
        <v>1</v>
      </c>
    </row>
    <row r="73" spans="1:9" ht="15" customHeight="1" x14ac:dyDescent="0.25">
      <c r="A73" s="14">
        <v>45419</v>
      </c>
      <c r="B73">
        <v>86712</v>
      </c>
      <c r="C73" t="s">
        <v>273</v>
      </c>
      <c r="D73" t="s">
        <v>28</v>
      </c>
      <c r="E73" t="s">
        <v>27</v>
      </c>
      <c r="F73" t="s">
        <v>9</v>
      </c>
      <c r="G73" t="s">
        <v>243</v>
      </c>
      <c r="H73" t="s">
        <v>244</v>
      </c>
      <c r="I73">
        <v>1</v>
      </c>
    </row>
    <row r="74" spans="1:9" ht="15" customHeight="1" x14ac:dyDescent="0.25">
      <c r="A74" s="14">
        <v>45419</v>
      </c>
      <c r="B74">
        <v>87361</v>
      </c>
      <c r="C74" t="s">
        <v>284</v>
      </c>
      <c r="D74" t="s">
        <v>17</v>
      </c>
      <c r="E74" t="s">
        <v>16</v>
      </c>
      <c r="F74" t="s">
        <v>25</v>
      </c>
      <c r="G74" t="s">
        <v>243</v>
      </c>
      <c r="H74" t="s">
        <v>244</v>
      </c>
      <c r="I74">
        <v>1</v>
      </c>
    </row>
    <row r="75" spans="1:9" ht="15" customHeight="1" x14ac:dyDescent="0.25">
      <c r="A75" s="14">
        <v>45419</v>
      </c>
      <c r="B75">
        <v>87531</v>
      </c>
      <c r="C75" t="s">
        <v>278</v>
      </c>
      <c r="D75" t="s">
        <v>31</v>
      </c>
      <c r="E75" t="s">
        <v>30</v>
      </c>
      <c r="F75" t="s">
        <v>4</v>
      </c>
      <c r="G75" t="s">
        <v>243</v>
      </c>
      <c r="H75" t="s">
        <v>244</v>
      </c>
      <c r="I75">
        <v>1</v>
      </c>
    </row>
    <row r="76" spans="1:9" ht="15" customHeight="1" x14ac:dyDescent="0.25">
      <c r="A76" s="14">
        <v>45419</v>
      </c>
      <c r="B76">
        <v>87648</v>
      </c>
      <c r="C76" t="s">
        <v>280</v>
      </c>
      <c r="D76" t="s">
        <v>8</v>
      </c>
      <c r="E76" t="s">
        <v>7</v>
      </c>
      <c r="F76" t="s">
        <v>15</v>
      </c>
      <c r="G76" t="s">
        <v>243</v>
      </c>
      <c r="H76" t="s">
        <v>244</v>
      </c>
      <c r="I76">
        <v>1</v>
      </c>
    </row>
    <row r="77" spans="1:9" ht="15" customHeight="1" x14ac:dyDescent="0.25">
      <c r="A77" s="14">
        <v>45419</v>
      </c>
      <c r="B77">
        <v>87652</v>
      </c>
      <c r="C77" t="s">
        <v>280</v>
      </c>
      <c r="D77" t="s">
        <v>8</v>
      </c>
      <c r="E77" t="s">
        <v>7</v>
      </c>
      <c r="F77" t="s">
        <v>15</v>
      </c>
      <c r="G77" t="s">
        <v>243</v>
      </c>
      <c r="H77" t="s">
        <v>244</v>
      </c>
      <c r="I77">
        <v>1</v>
      </c>
    </row>
    <row r="78" spans="1:9" ht="15" customHeight="1" x14ac:dyDescent="0.25">
      <c r="A78" s="14">
        <v>45419</v>
      </c>
      <c r="B78">
        <v>87653</v>
      </c>
      <c r="C78" t="s">
        <v>280</v>
      </c>
      <c r="D78" t="s">
        <v>8</v>
      </c>
      <c r="E78" t="s">
        <v>7</v>
      </c>
      <c r="F78" t="s">
        <v>15</v>
      </c>
      <c r="G78" t="s">
        <v>243</v>
      </c>
      <c r="H78" t="s">
        <v>244</v>
      </c>
      <c r="I78">
        <v>1</v>
      </c>
    </row>
    <row r="79" spans="1:9" ht="15" customHeight="1" x14ac:dyDescent="0.25">
      <c r="A79" s="14">
        <v>45419</v>
      </c>
      <c r="B79">
        <v>87999</v>
      </c>
      <c r="C79" t="s">
        <v>273</v>
      </c>
      <c r="D79" t="s">
        <v>28</v>
      </c>
      <c r="E79" t="s">
        <v>27</v>
      </c>
      <c r="F79" t="s">
        <v>4</v>
      </c>
      <c r="G79" t="s">
        <v>243</v>
      </c>
      <c r="H79" t="s">
        <v>244</v>
      </c>
      <c r="I79">
        <v>1</v>
      </c>
    </row>
    <row r="80" spans="1:9" ht="15" customHeight="1" x14ac:dyDescent="0.25">
      <c r="A80" s="14">
        <v>45419</v>
      </c>
      <c r="B80">
        <v>88126</v>
      </c>
      <c r="C80" t="s">
        <v>284</v>
      </c>
      <c r="D80" t="s">
        <v>17</v>
      </c>
      <c r="E80" t="s">
        <v>29</v>
      </c>
      <c r="F80" t="s">
        <v>4</v>
      </c>
      <c r="G80" t="s">
        <v>243</v>
      </c>
      <c r="H80" t="s">
        <v>244</v>
      </c>
      <c r="I80">
        <v>1</v>
      </c>
    </row>
    <row r="81" spans="1:9" ht="15" customHeight="1" x14ac:dyDescent="0.25">
      <c r="A81" s="14">
        <v>45419</v>
      </c>
      <c r="B81">
        <v>88296</v>
      </c>
      <c r="C81" t="s">
        <v>285</v>
      </c>
      <c r="D81" t="s">
        <v>19</v>
      </c>
      <c r="E81" t="s">
        <v>18</v>
      </c>
      <c r="F81" t="s">
        <v>4</v>
      </c>
      <c r="G81" t="s">
        <v>243</v>
      </c>
      <c r="H81" t="s">
        <v>244</v>
      </c>
      <c r="I81">
        <v>1</v>
      </c>
    </row>
    <row r="82" spans="1:9" ht="15" customHeight="1" x14ac:dyDescent="0.25">
      <c r="A82" s="14">
        <v>45419</v>
      </c>
      <c r="B82">
        <v>88456</v>
      </c>
      <c r="C82" t="s">
        <v>284</v>
      </c>
      <c r="D82" t="s">
        <v>17</v>
      </c>
      <c r="E82" t="s">
        <v>29</v>
      </c>
      <c r="F82" t="s">
        <v>15</v>
      </c>
      <c r="G82" t="s">
        <v>243</v>
      </c>
      <c r="H82" t="s">
        <v>244</v>
      </c>
      <c r="I82">
        <v>1</v>
      </c>
    </row>
    <row r="83" spans="1:9" ht="15" customHeight="1" x14ac:dyDescent="0.25">
      <c r="A83" s="14">
        <v>45419</v>
      </c>
      <c r="B83">
        <v>88459</v>
      </c>
      <c r="C83" t="s">
        <v>284</v>
      </c>
      <c r="D83" t="s">
        <v>17</v>
      </c>
      <c r="E83" t="s">
        <v>29</v>
      </c>
      <c r="F83" t="s">
        <v>15</v>
      </c>
      <c r="G83" t="s">
        <v>243</v>
      </c>
      <c r="H83" t="s">
        <v>244</v>
      </c>
      <c r="I83">
        <v>1</v>
      </c>
    </row>
    <row r="84" spans="1:9" ht="15" customHeight="1" x14ac:dyDescent="0.25">
      <c r="A84" s="14">
        <v>45419</v>
      </c>
      <c r="B84">
        <v>88533</v>
      </c>
      <c r="C84" t="s">
        <v>284</v>
      </c>
      <c r="D84" t="s">
        <v>17</v>
      </c>
      <c r="E84" t="s">
        <v>29</v>
      </c>
      <c r="F84" t="s">
        <v>15</v>
      </c>
      <c r="G84" t="s">
        <v>243</v>
      </c>
      <c r="H84" t="s">
        <v>244</v>
      </c>
      <c r="I84">
        <v>1</v>
      </c>
    </row>
    <row r="85" spans="1:9" ht="15" customHeight="1" x14ac:dyDescent="0.25">
      <c r="A85" s="14">
        <v>45419</v>
      </c>
      <c r="B85">
        <v>89104</v>
      </c>
      <c r="C85" t="s">
        <v>272</v>
      </c>
      <c r="D85" t="s">
        <v>26</v>
      </c>
      <c r="E85" t="s">
        <v>26</v>
      </c>
      <c r="F85" t="s">
        <v>13</v>
      </c>
      <c r="G85" t="s">
        <v>243</v>
      </c>
      <c r="H85" t="s">
        <v>244</v>
      </c>
      <c r="I85">
        <v>1</v>
      </c>
    </row>
    <row r="86" spans="1:9" ht="15" customHeight="1" x14ac:dyDescent="0.25">
      <c r="A86" s="14">
        <v>45420</v>
      </c>
      <c r="B86">
        <v>9784</v>
      </c>
      <c r="C86" t="s">
        <v>274</v>
      </c>
      <c r="D86" t="s">
        <v>33</v>
      </c>
      <c r="E86" t="s">
        <v>32</v>
      </c>
      <c r="F86" t="s">
        <v>4</v>
      </c>
      <c r="G86" t="s">
        <v>243</v>
      </c>
      <c r="H86" t="s">
        <v>244</v>
      </c>
      <c r="I86">
        <v>1</v>
      </c>
    </row>
    <row r="87" spans="1:9" ht="15" customHeight="1" x14ac:dyDescent="0.25">
      <c r="A87" s="14">
        <v>45420</v>
      </c>
      <c r="B87">
        <v>9785</v>
      </c>
      <c r="C87" t="s">
        <v>274</v>
      </c>
      <c r="D87" t="s">
        <v>33</v>
      </c>
      <c r="E87" t="s">
        <v>32</v>
      </c>
      <c r="F87" t="s">
        <v>4</v>
      </c>
      <c r="G87" t="s">
        <v>243</v>
      </c>
      <c r="H87" t="s">
        <v>244</v>
      </c>
      <c r="I87">
        <v>1</v>
      </c>
    </row>
    <row r="88" spans="1:9" ht="15" customHeight="1" x14ac:dyDescent="0.25">
      <c r="A88" s="14">
        <v>45420</v>
      </c>
      <c r="B88">
        <v>9787</v>
      </c>
      <c r="C88" t="s">
        <v>274</v>
      </c>
      <c r="D88" t="s">
        <v>33</v>
      </c>
      <c r="E88" t="s">
        <v>32</v>
      </c>
      <c r="F88" t="s">
        <v>4</v>
      </c>
      <c r="G88" t="s">
        <v>243</v>
      </c>
      <c r="H88" t="s">
        <v>244</v>
      </c>
      <c r="I88">
        <v>1</v>
      </c>
    </row>
    <row r="89" spans="1:9" ht="15" customHeight="1" x14ac:dyDescent="0.25">
      <c r="A89" s="14">
        <v>45420</v>
      </c>
      <c r="B89">
        <v>14816</v>
      </c>
      <c r="C89" t="s">
        <v>284</v>
      </c>
      <c r="D89" t="s">
        <v>17</v>
      </c>
      <c r="E89" t="s">
        <v>29</v>
      </c>
      <c r="F89" t="s">
        <v>9</v>
      </c>
      <c r="G89" t="s">
        <v>243</v>
      </c>
      <c r="H89" t="s">
        <v>244</v>
      </c>
      <c r="I89">
        <v>1</v>
      </c>
    </row>
    <row r="90" spans="1:9" ht="15" customHeight="1" x14ac:dyDescent="0.25">
      <c r="A90" s="14">
        <v>45420</v>
      </c>
      <c r="B90">
        <v>15024</v>
      </c>
      <c r="C90" t="s">
        <v>284</v>
      </c>
      <c r="D90" t="s">
        <v>17</v>
      </c>
      <c r="E90" t="s">
        <v>29</v>
      </c>
      <c r="F90" t="s">
        <v>4</v>
      </c>
      <c r="G90" t="s">
        <v>243</v>
      </c>
      <c r="H90" t="s">
        <v>244</v>
      </c>
      <c r="I90">
        <v>1</v>
      </c>
    </row>
    <row r="91" spans="1:9" ht="15" customHeight="1" x14ac:dyDescent="0.25">
      <c r="A91" s="14">
        <v>45420</v>
      </c>
      <c r="B91">
        <v>15026</v>
      </c>
      <c r="C91" t="s">
        <v>284</v>
      </c>
      <c r="D91" t="s">
        <v>17</v>
      </c>
      <c r="E91" t="s">
        <v>34</v>
      </c>
      <c r="F91" t="s">
        <v>4</v>
      </c>
      <c r="G91" t="s">
        <v>243</v>
      </c>
      <c r="H91" t="s">
        <v>244</v>
      </c>
      <c r="I91">
        <v>1</v>
      </c>
    </row>
    <row r="92" spans="1:9" ht="15" customHeight="1" x14ac:dyDescent="0.25">
      <c r="A92" s="14">
        <v>45420</v>
      </c>
      <c r="B92">
        <v>15058</v>
      </c>
      <c r="C92" t="s">
        <v>280</v>
      </c>
      <c r="D92" t="s">
        <v>8</v>
      </c>
      <c r="E92" t="s">
        <v>7</v>
      </c>
      <c r="F92" t="s">
        <v>4</v>
      </c>
      <c r="G92" t="s">
        <v>243</v>
      </c>
      <c r="H92" t="s">
        <v>244</v>
      </c>
      <c r="I92">
        <v>1</v>
      </c>
    </row>
    <row r="93" spans="1:9" ht="15" customHeight="1" x14ac:dyDescent="0.25">
      <c r="A93" s="14">
        <v>45420</v>
      </c>
      <c r="B93">
        <v>17539</v>
      </c>
      <c r="C93" t="s">
        <v>284</v>
      </c>
      <c r="D93" t="s">
        <v>17</v>
      </c>
      <c r="E93" t="s">
        <v>29</v>
      </c>
      <c r="F93" t="s">
        <v>9</v>
      </c>
      <c r="G93" t="s">
        <v>243</v>
      </c>
      <c r="H93" t="s">
        <v>244</v>
      </c>
      <c r="I93">
        <v>1</v>
      </c>
    </row>
    <row r="94" spans="1:9" ht="15" customHeight="1" x14ac:dyDescent="0.25">
      <c r="A94" s="14">
        <v>45420</v>
      </c>
      <c r="B94">
        <v>18794</v>
      </c>
      <c r="C94" t="s">
        <v>285</v>
      </c>
      <c r="D94" t="s">
        <v>19</v>
      </c>
      <c r="E94" t="s">
        <v>35</v>
      </c>
      <c r="F94" t="s">
        <v>4</v>
      </c>
      <c r="G94" t="s">
        <v>243</v>
      </c>
      <c r="H94" t="s">
        <v>244</v>
      </c>
      <c r="I94">
        <v>1</v>
      </c>
    </row>
    <row r="95" spans="1:9" ht="15" customHeight="1" x14ac:dyDescent="0.25">
      <c r="A95" s="14">
        <v>45420</v>
      </c>
      <c r="B95">
        <v>18796</v>
      </c>
      <c r="C95" t="s">
        <v>273</v>
      </c>
      <c r="D95" t="s">
        <v>28</v>
      </c>
      <c r="E95" t="s">
        <v>27</v>
      </c>
      <c r="F95" t="s">
        <v>4</v>
      </c>
      <c r="G95" t="s">
        <v>243</v>
      </c>
      <c r="H95" t="s">
        <v>244</v>
      </c>
      <c r="I95">
        <v>1</v>
      </c>
    </row>
    <row r="96" spans="1:9" ht="15" customHeight="1" x14ac:dyDescent="0.25">
      <c r="A96" s="14">
        <v>45420</v>
      </c>
      <c r="B96">
        <v>19501</v>
      </c>
      <c r="C96" t="s">
        <v>284</v>
      </c>
      <c r="D96" t="s">
        <v>17</v>
      </c>
      <c r="E96" t="s">
        <v>16</v>
      </c>
      <c r="F96" t="s">
        <v>4</v>
      </c>
      <c r="G96" t="s">
        <v>243</v>
      </c>
      <c r="H96" t="s">
        <v>244</v>
      </c>
      <c r="I96">
        <v>1</v>
      </c>
    </row>
    <row r="97" spans="1:9" ht="15" customHeight="1" x14ac:dyDescent="0.25">
      <c r="A97" s="14">
        <v>45420</v>
      </c>
      <c r="B97">
        <v>19704</v>
      </c>
      <c r="C97" t="s">
        <v>284</v>
      </c>
      <c r="D97" t="s">
        <v>17</v>
      </c>
      <c r="E97" t="s">
        <v>29</v>
      </c>
      <c r="F97" t="s">
        <v>4</v>
      </c>
      <c r="G97" t="s">
        <v>243</v>
      </c>
      <c r="H97" t="s">
        <v>244</v>
      </c>
      <c r="I97">
        <v>1</v>
      </c>
    </row>
    <row r="98" spans="1:9" ht="15" customHeight="1" x14ac:dyDescent="0.25">
      <c r="A98" s="14">
        <v>45420</v>
      </c>
      <c r="B98">
        <v>20770</v>
      </c>
      <c r="C98" t="s">
        <v>282</v>
      </c>
      <c r="D98" t="s">
        <v>24</v>
      </c>
      <c r="E98" t="s">
        <v>23</v>
      </c>
      <c r="F98" t="s">
        <v>9</v>
      </c>
      <c r="G98" t="s">
        <v>243</v>
      </c>
      <c r="H98" t="s">
        <v>244</v>
      </c>
      <c r="I98">
        <v>1</v>
      </c>
    </row>
    <row r="99" spans="1:9" ht="15" customHeight="1" x14ac:dyDescent="0.25">
      <c r="A99" s="14">
        <v>45420</v>
      </c>
      <c r="B99">
        <v>21148</v>
      </c>
      <c r="C99" t="s">
        <v>282</v>
      </c>
      <c r="D99" t="s">
        <v>24</v>
      </c>
      <c r="E99" t="s">
        <v>23</v>
      </c>
      <c r="F99" t="s">
        <v>13</v>
      </c>
      <c r="G99" t="s">
        <v>243</v>
      </c>
      <c r="H99" t="s">
        <v>244</v>
      </c>
      <c r="I99">
        <v>1</v>
      </c>
    </row>
    <row r="100" spans="1:9" ht="15" customHeight="1" x14ac:dyDescent="0.25">
      <c r="A100" s="14">
        <v>45420</v>
      </c>
      <c r="B100">
        <v>23063</v>
      </c>
      <c r="C100" t="s">
        <v>282</v>
      </c>
      <c r="D100" t="s">
        <v>24</v>
      </c>
      <c r="E100" t="s">
        <v>23</v>
      </c>
      <c r="F100" t="s">
        <v>9</v>
      </c>
      <c r="G100" t="s">
        <v>243</v>
      </c>
      <c r="H100" t="s">
        <v>244</v>
      </c>
      <c r="I100">
        <v>1</v>
      </c>
    </row>
    <row r="101" spans="1:9" ht="15" customHeight="1" x14ac:dyDescent="0.25">
      <c r="A101" s="14">
        <v>45420</v>
      </c>
      <c r="B101">
        <v>23347</v>
      </c>
      <c r="C101" t="s">
        <v>273</v>
      </c>
      <c r="D101" t="s">
        <v>28</v>
      </c>
      <c r="E101" t="s">
        <v>27</v>
      </c>
      <c r="F101" t="s">
        <v>4</v>
      </c>
      <c r="G101" t="s">
        <v>243</v>
      </c>
      <c r="H101" t="s">
        <v>244</v>
      </c>
      <c r="I101">
        <v>1</v>
      </c>
    </row>
    <row r="102" spans="1:9" ht="15" customHeight="1" x14ac:dyDescent="0.25">
      <c r="A102" s="14">
        <v>45420</v>
      </c>
      <c r="B102">
        <v>24026</v>
      </c>
      <c r="C102" t="s">
        <v>278</v>
      </c>
      <c r="D102" t="s">
        <v>31</v>
      </c>
      <c r="E102" t="s">
        <v>36</v>
      </c>
      <c r="F102" t="s">
        <v>4</v>
      </c>
      <c r="G102" t="s">
        <v>243</v>
      </c>
      <c r="H102" t="s">
        <v>244</v>
      </c>
      <c r="I102">
        <v>1</v>
      </c>
    </row>
    <row r="103" spans="1:9" ht="15" customHeight="1" x14ac:dyDescent="0.25">
      <c r="A103" s="14">
        <v>45420</v>
      </c>
      <c r="B103">
        <v>26014</v>
      </c>
      <c r="C103" t="s">
        <v>282</v>
      </c>
      <c r="D103" t="s">
        <v>24</v>
      </c>
      <c r="E103" t="s">
        <v>23</v>
      </c>
      <c r="F103" t="s">
        <v>9</v>
      </c>
      <c r="G103" t="s">
        <v>243</v>
      </c>
      <c r="H103" t="s">
        <v>244</v>
      </c>
      <c r="I103">
        <v>1</v>
      </c>
    </row>
    <row r="104" spans="1:9" ht="15" customHeight="1" x14ac:dyDescent="0.25">
      <c r="A104" s="14">
        <v>45420</v>
      </c>
      <c r="B104">
        <v>27594</v>
      </c>
      <c r="C104" t="s">
        <v>273</v>
      </c>
      <c r="D104" t="s">
        <v>28</v>
      </c>
      <c r="E104" t="s">
        <v>27</v>
      </c>
      <c r="F104" t="s">
        <v>13</v>
      </c>
      <c r="G104" t="s">
        <v>243</v>
      </c>
      <c r="H104" t="s">
        <v>244</v>
      </c>
      <c r="I104">
        <v>1</v>
      </c>
    </row>
    <row r="105" spans="1:9" ht="15" customHeight="1" x14ac:dyDescent="0.25">
      <c r="A105" s="14">
        <v>45420</v>
      </c>
      <c r="B105">
        <v>28064</v>
      </c>
      <c r="C105" t="s">
        <v>284</v>
      </c>
      <c r="D105" t="s">
        <v>17</v>
      </c>
      <c r="E105" t="s">
        <v>29</v>
      </c>
      <c r="F105" t="s">
        <v>9</v>
      </c>
      <c r="G105" t="s">
        <v>243</v>
      </c>
      <c r="H105" t="s">
        <v>244</v>
      </c>
      <c r="I105">
        <v>1</v>
      </c>
    </row>
    <row r="106" spans="1:9" ht="15" customHeight="1" x14ac:dyDescent="0.25">
      <c r="A106" s="14">
        <v>45420</v>
      </c>
      <c r="B106">
        <v>28459</v>
      </c>
      <c r="C106" t="s">
        <v>282</v>
      </c>
      <c r="D106" t="s">
        <v>24</v>
      </c>
      <c r="E106" t="s">
        <v>23</v>
      </c>
      <c r="F106" t="s">
        <v>9</v>
      </c>
      <c r="G106" t="s">
        <v>243</v>
      </c>
      <c r="H106" t="s">
        <v>244</v>
      </c>
      <c r="I106">
        <v>1</v>
      </c>
    </row>
    <row r="107" spans="1:9" ht="15" customHeight="1" x14ac:dyDescent="0.25">
      <c r="A107" s="14">
        <v>45420</v>
      </c>
      <c r="B107">
        <v>29992</v>
      </c>
      <c r="C107" t="s">
        <v>284</v>
      </c>
      <c r="D107" t="s">
        <v>17</v>
      </c>
      <c r="E107" t="s">
        <v>29</v>
      </c>
      <c r="F107" t="s">
        <v>9</v>
      </c>
      <c r="G107" t="s">
        <v>243</v>
      </c>
      <c r="H107" t="s">
        <v>244</v>
      </c>
      <c r="I107">
        <v>1</v>
      </c>
    </row>
    <row r="108" spans="1:9" ht="15" customHeight="1" x14ac:dyDescent="0.25">
      <c r="A108" s="14">
        <v>45420</v>
      </c>
      <c r="B108">
        <v>31922</v>
      </c>
      <c r="C108" t="s">
        <v>282</v>
      </c>
      <c r="D108" t="s">
        <v>24</v>
      </c>
      <c r="E108" t="s">
        <v>23</v>
      </c>
      <c r="F108" t="s">
        <v>9</v>
      </c>
      <c r="G108" t="s">
        <v>243</v>
      </c>
      <c r="H108" t="s">
        <v>244</v>
      </c>
      <c r="I108">
        <v>1</v>
      </c>
    </row>
    <row r="109" spans="1:9" ht="15" customHeight="1" x14ac:dyDescent="0.25">
      <c r="A109" s="14">
        <v>45420</v>
      </c>
      <c r="B109">
        <v>34285</v>
      </c>
      <c r="C109" t="s">
        <v>282</v>
      </c>
      <c r="D109" t="s">
        <v>24</v>
      </c>
      <c r="E109" t="s">
        <v>23</v>
      </c>
      <c r="F109" t="s">
        <v>13</v>
      </c>
      <c r="G109" t="s">
        <v>243</v>
      </c>
      <c r="H109" t="s">
        <v>244</v>
      </c>
      <c r="I109">
        <v>1</v>
      </c>
    </row>
    <row r="110" spans="1:9" ht="15" customHeight="1" x14ac:dyDescent="0.25">
      <c r="A110" s="14">
        <v>45420</v>
      </c>
      <c r="B110">
        <v>35668</v>
      </c>
      <c r="C110" t="s">
        <v>282</v>
      </c>
      <c r="D110" t="s">
        <v>24</v>
      </c>
      <c r="E110" t="s">
        <v>23</v>
      </c>
      <c r="F110" t="s">
        <v>12</v>
      </c>
      <c r="G110" t="s">
        <v>243</v>
      </c>
      <c r="H110" t="s">
        <v>244</v>
      </c>
      <c r="I110">
        <v>1</v>
      </c>
    </row>
    <row r="111" spans="1:9" ht="15" customHeight="1" x14ac:dyDescent="0.25">
      <c r="A111" s="14">
        <v>45420</v>
      </c>
      <c r="B111">
        <v>36825</v>
      </c>
      <c r="C111" t="s">
        <v>273</v>
      </c>
      <c r="D111" t="s">
        <v>28</v>
      </c>
      <c r="E111" t="s">
        <v>27</v>
      </c>
      <c r="F111" t="s">
        <v>9</v>
      </c>
      <c r="G111" t="s">
        <v>243</v>
      </c>
      <c r="H111" t="s">
        <v>244</v>
      </c>
      <c r="I111">
        <v>1</v>
      </c>
    </row>
    <row r="112" spans="1:9" ht="15" customHeight="1" x14ac:dyDescent="0.25">
      <c r="A112" s="14">
        <v>45420</v>
      </c>
      <c r="B112">
        <v>69134</v>
      </c>
      <c r="C112" t="s">
        <v>282</v>
      </c>
      <c r="D112" t="s">
        <v>24</v>
      </c>
      <c r="E112" t="s">
        <v>23</v>
      </c>
      <c r="F112" t="s">
        <v>4</v>
      </c>
      <c r="G112" t="s">
        <v>243</v>
      </c>
      <c r="H112" t="s">
        <v>244</v>
      </c>
      <c r="I112">
        <v>1</v>
      </c>
    </row>
    <row r="113" spans="1:9" ht="15" customHeight="1" x14ac:dyDescent="0.25">
      <c r="A113" s="14">
        <v>45420</v>
      </c>
      <c r="B113">
        <v>76926</v>
      </c>
      <c r="C113" t="s">
        <v>273</v>
      </c>
      <c r="D113" t="s">
        <v>28</v>
      </c>
      <c r="E113" t="s">
        <v>27</v>
      </c>
      <c r="F113" t="s">
        <v>13</v>
      </c>
      <c r="G113" t="s">
        <v>243</v>
      </c>
      <c r="H113" t="s">
        <v>244</v>
      </c>
      <c r="I113">
        <v>1</v>
      </c>
    </row>
    <row r="114" spans="1:9" ht="15" customHeight="1" x14ac:dyDescent="0.25">
      <c r="A114" s="14">
        <v>45420</v>
      </c>
      <c r="B114">
        <v>77039</v>
      </c>
      <c r="C114" t="s">
        <v>284</v>
      </c>
      <c r="D114" t="s">
        <v>17</v>
      </c>
      <c r="E114" t="s">
        <v>29</v>
      </c>
      <c r="F114" t="s">
        <v>9</v>
      </c>
      <c r="G114" t="s">
        <v>243</v>
      </c>
      <c r="H114" t="s">
        <v>244</v>
      </c>
      <c r="I114">
        <v>1</v>
      </c>
    </row>
    <row r="115" spans="1:9" ht="15" customHeight="1" x14ac:dyDescent="0.25">
      <c r="A115" s="14">
        <v>45420</v>
      </c>
      <c r="B115">
        <v>77337</v>
      </c>
      <c r="C115" t="s">
        <v>284</v>
      </c>
      <c r="D115" t="s">
        <v>17</v>
      </c>
      <c r="E115" t="s">
        <v>29</v>
      </c>
      <c r="F115" t="s">
        <v>4</v>
      </c>
      <c r="G115" t="s">
        <v>243</v>
      </c>
      <c r="H115" t="s">
        <v>244</v>
      </c>
      <c r="I115">
        <v>1</v>
      </c>
    </row>
    <row r="116" spans="1:9" ht="15" customHeight="1" x14ac:dyDescent="0.25">
      <c r="A116" s="14">
        <v>45420</v>
      </c>
      <c r="B116">
        <v>77589</v>
      </c>
      <c r="C116" t="s">
        <v>280</v>
      </c>
      <c r="D116" t="s">
        <v>8</v>
      </c>
      <c r="E116" t="s">
        <v>7</v>
      </c>
      <c r="F116" t="s">
        <v>25</v>
      </c>
      <c r="G116" t="s">
        <v>243</v>
      </c>
      <c r="H116" t="s">
        <v>244</v>
      </c>
      <c r="I116">
        <v>1</v>
      </c>
    </row>
    <row r="117" spans="1:9" ht="15" customHeight="1" x14ac:dyDescent="0.25">
      <c r="A117" s="14">
        <v>45420</v>
      </c>
      <c r="B117">
        <v>77649</v>
      </c>
      <c r="C117" t="s">
        <v>284</v>
      </c>
      <c r="D117" t="s">
        <v>17</v>
      </c>
      <c r="E117" t="s">
        <v>16</v>
      </c>
      <c r="F117" t="s">
        <v>12</v>
      </c>
      <c r="G117" t="s">
        <v>243</v>
      </c>
      <c r="H117" t="s">
        <v>244</v>
      </c>
      <c r="I117">
        <v>1</v>
      </c>
    </row>
    <row r="118" spans="1:9" ht="15" customHeight="1" x14ac:dyDescent="0.25">
      <c r="A118" s="14">
        <v>45420</v>
      </c>
      <c r="B118">
        <v>77660</v>
      </c>
      <c r="C118" t="s">
        <v>284</v>
      </c>
      <c r="D118" t="s">
        <v>17</v>
      </c>
      <c r="E118" t="s">
        <v>16</v>
      </c>
      <c r="F118" t="s">
        <v>25</v>
      </c>
      <c r="G118" t="s">
        <v>243</v>
      </c>
      <c r="H118" t="s">
        <v>244</v>
      </c>
      <c r="I118">
        <v>1</v>
      </c>
    </row>
    <row r="119" spans="1:9" ht="15" customHeight="1" x14ac:dyDescent="0.25">
      <c r="A119" s="14">
        <v>45420</v>
      </c>
      <c r="B119">
        <v>77717</v>
      </c>
      <c r="C119" t="s">
        <v>284</v>
      </c>
      <c r="D119" t="s">
        <v>17</v>
      </c>
      <c r="E119" t="s">
        <v>16</v>
      </c>
      <c r="F119" t="s">
        <v>9</v>
      </c>
      <c r="G119" t="s">
        <v>243</v>
      </c>
      <c r="H119" t="s">
        <v>244</v>
      </c>
      <c r="I119">
        <v>1</v>
      </c>
    </row>
    <row r="120" spans="1:9" ht="15" customHeight="1" x14ac:dyDescent="0.25">
      <c r="A120" s="14">
        <v>45420</v>
      </c>
      <c r="B120">
        <v>77799</v>
      </c>
      <c r="C120" t="s">
        <v>282</v>
      </c>
      <c r="D120" t="s">
        <v>24</v>
      </c>
      <c r="E120" t="s">
        <v>23</v>
      </c>
      <c r="F120" t="s">
        <v>12</v>
      </c>
      <c r="G120" t="s">
        <v>243</v>
      </c>
      <c r="H120" t="s">
        <v>244</v>
      </c>
      <c r="I120">
        <v>1</v>
      </c>
    </row>
    <row r="121" spans="1:9" ht="15" customHeight="1" x14ac:dyDescent="0.25">
      <c r="A121" s="14">
        <v>45420</v>
      </c>
      <c r="B121">
        <v>77821</v>
      </c>
      <c r="C121" t="s">
        <v>278</v>
      </c>
      <c r="D121" t="s">
        <v>31</v>
      </c>
      <c r="E121" t="s">
        <v>36</v>
      </c>
      <c r="F121" t="s">
        <v>25</v>
      </c>
      <c r="G121" t="s">
        <v>243</v>
      </c>
      <c r="H121" t="s">
        <v>244</v>
      </c>
      <c r="I121">
        <v>1</v>
      </c>
    </row>
    <row r="122" spans="1:9" ht="15" customHeight="1" x14ac:dyDescent="0.25">
      <c r="A122" s="14">
        <v>45420</v>
      </c>
      <c r="B122">
        <v>78106</v>
      </c>
      <c r="C122" t="s">
        <v>282</v>
      </c>
      <c r="D122" t="s">
        <v>24</v>
      </c>
      <c r="E122" t="s">
        <v>23</v>
      </c>
      <c r="F122" t="s">
        <v>13</v>
      </c>
      <c r="G122" t="s">
        <v>243</v>
      </c>
      <c r="H122" t="s">
        <v>244</v>
      </c>
      <c r="I122">
        <v>1</v>
      </c>
    </row>
    <row r="123" spans="1:9" ht="15" customHeight="1" x14ac:dyDescent="0.25">
      <c r="A123" s="14">
        <v>45420</v>
      </c>
      <c r="B123">
        <v>85739</v>
      </c>
      <c r="C123" t="s">
        <v>284</v>
      </c>
      <c r="D123" t="s">
        <v>17</v>
      </c>
      <c r="E123" t="s">
        <v>16</v>
      </c>
      <c r="F123" t="s">
        <v>9</v>
      </c>
      <c r="G123" t="s">
        <v>243</v>
      </c>
      <c r="H123" t="s">
        <v>244</v>
      </c>
      <c r="I123">
        <v>1</v>
      </c>
    </row>
    <row r="124" spans="1:9" ht="15" customHeight="1" x14ac:dyDescent="0.25">
      <c r="A124" s="14">
        <v>45420</v>
      </c>
      <c r="B124">
        <v>86292</v>
      </c>
      <c r="C124" t="s">
        <v>282</v>
      </c>
      <c r="D124" t="s">
        <v>24</v>
      </c>
      <c r="E124" t="s">
        <v>23</v>
      </c>
      <c r="F124" t="s">
        <v>9</v>
      </c>
      <c r="G124" t="s">
        <v>243</v>
      </c>
      <c r="H124" t="s">
        <v>244</v>
      </c>
      <c r="I124">
        <v>1</v>
      </c>
    </row>
    <row r="125" spans="1:9" ht="15" customHeight="1" x14ac:dyDescent="0.25">
      <c r="A125" s="14">
        <v>45420</v>
      </c>
      <c r="B125">
        <v>86306</v>
      </c>
      <c r="C125" t="s">
        <v>273</v>
      </c>
      <c r="D125" t="s">
        <v>28</v>
      </c>
      <c r="E125" t="s">
        <v>27</v>
      </c>
      <c r="F125" t="s">
        <v>15</v>
      </c>
      <c r="G125" t="s">
        <v>243</v>
      </c>
      <c r="H125" t="s">
        <v>244</v>
      </c>
      <c r="I125">
        <v>1</v>
      </c>
    </row>
    <row r="126" spans="1:9" ht="15" customHeight="1" x14ac:dyDescent="0.25">
      <c r="A126" s="14">
        <v>45420</v>
      </c>
      <c r="B126">
        <v>86349</v>
      </c>
      <c r="C126" t="s">
        <v>282</v>
      </c>
      <c r="D126" t="s">
        <v>24</v>
      </c>
      <c r="E126" t="s">
        <v>23</v>
      </c>
      <c r="F126" t="s">
        <v>13</v>
      </c>
      <c r="G126" t="s">
        <v>243</v>
      </c>
      <c r="H126" t="s">
        <v>244</v>
      </c>
      <c r="I126">
        <v>1</v>
      </c>
    </row>
    <row r="127" spans="1:9" ht="15" customHeight="1" x14ac:dyDescent="0.25">
      <c r="A127" s="14">
        <v>45420</v>
      </c>
      <c r="B127">
        <v>86521</v>
      </c>
      <c r="C127" t="s">
        <v>282</v>
      </c>
      <c r="D127" t="s">
        <v>24</v>
      </c>
      <c r="E127" t="s">
        <v>23</v>
      </c>
      <c r="F127" t="s">
        <v>13</v>
      </c>
      <c r="G127" t="s">
        <v>243</v>
      </c>
      <c r="H127" t="s">
        <v>244</v>
      </c>
      <c r="I127">
        <v>1</v>
      </c>
    </row>
    <row r="128" spans="1:9" ht="15" customHeight="1" x14ac:dyDescent="0.25">
      <c r="A128" s="14">
        <v>45420</v>
      </c>
      <c r="B128">
        <v>86791</v>
      </c>
      <c r="C128" t="s">
        <v>284</v>
      </c>
      <c r="D128" t="s">
        <v>17</v>
      </c>
      <c r="E128" t="s">
        <v>16</v>
      </c>
      <c r="F128" t="s">
        <v>13</v>
      </c>
      <c r="G128" t="s">
        <v>243</v>
      </c>
      <c r="H128" t="s">
        <v>244</v>
      </c>
      <c r="I128">
        <v>1</v>
      </c>
    </row>
    <row r="129" spans="1:9" ht="15" customHeight="1" x14ac:dyDescent="0.25">
      <c r="A129" s="14">
        <v>45420</v>
      </c>
      <c r="B129">
        <v>87034</v>
      </c>
      <c r="C129" t="s">
        <v>282</v>
      </c>
      <c r="D129" t="s">
        <v>24</v>
      </c>
      <c r="E129" t="s">
        <v>23</v>
      </c>
      <c r="F129" t="s">
        <v>13</v>
      </c>
      <c r="G129" t="s">
        <v>243</v>
      </c>
      <c r="H129" t="s">
        <v>244</v>
      </c>
      <c r="I129">
        <v>1</v>
      </c>
    </row>
    <row r="130" spans="1:9" ht="15" customHeight="1" x14ac:dyDescent="0.25">
      <c r="A130" s="14">
        <v>45420</v>
      </c>
      <c r="B130">
        <v>87874</v>
      </c>
      <c r="C130" t="s">
        <v>282</v>
      </c>
      <c r="D130" t="s">
        <v>24</v>
      </c>
      <c r="E130" t="s">
        <v>23</v>
      </c>
      <c r="F130" t="s">
        <v>13</v>
      </c>
      <c r="G130" t="s">
        <v>243</v>
      </c>
      <c r="H130" t="s">
        <v>244</v>
      </c>
      <c r="I130">
        <v>1</v>
      </c>
    </row>
    <row r="131" spans="1:9" ht="15" customHeight="1" x14ac:dyDescent="0.25">
      <c r="A131" s="14">
        <v>45420</v>
      </c>
      <c r="B131">
        <v>88009</v>
      </c>
      <c r="C131" t="s">
        <v>282</v>
      </c>
      <c r="D131" t="s">
        <v>24</v>
      </c>
      <c r="E131" t="s">
        <v>23</v>
      </c>
      <c r="F131" t="s">
        <v>4</v>
      </c>
      <c r="G131" t="s">
        <v>243</v>
      </c>
      <c r="H131" t="s">
        <v>244</v>
      </c>
      <c r="I131">
        <v>1</v>
      </c>
    </row>
    <row r="132" spans="1:9" ht="15" customHeight="1" x14ac:dyDescent="0.25">
      <c r="A132" s="14">
        <v>45420</v>
      </c>
      <c r="B132">
        <v>88025</v>
      </c>
      <c r="C132" t="s">
        <v>284</v>
      </c>
      <c r="D132" t="s">
        <v>17</v>
      </c>
      <c r="E132" t="s">
        <v>29</v>
      </c>
      <c r="F132" t="s">
        <v>4</v>
      </c>
      <c r="G132" t="s">
        <v>243</v>
      </c>
      <c r="H132" t="s">
        <v>244</v>
      </c>
      <c r="I132">
        <v>1</v>
      </c>
    </row>
    <row r="133" spans="1:9" ht="15" customHeight="1" x14ac:dyDescent="0.25">
      <c r="A133" s="14">
        <v>45420</v>
      </c>
      <c r="B133">
        <v>88040</v>
      </c>
      <c r="C133" t="s">
        <v>274</v>
      </c>
      <c r="D133" t="s">
        <v>33</v>
      </c>
      <c r="E133" t="s">
        <v>32</v>
      </c>
      <c r="F133" t="s">
        <v>4</v>
      </c>
      <c r="G133" t="s">
        <v>243</v>
      </c>
      <c r="H133" t="s">
        <v>244</v>
      </c>
      <c r="I133">
        <v>1</v>
      </c>
    </row>
    <row r="134" spans="1:9" ht="15" customHeight="1" x14ac:dyDescent="0.25">
      <c r="A134" s="14">
        <v>45420</v>
      </c>
      <c r="B134">
        <v>88173</v>
      </c>
      <c r="C134" t="s">
        <v>284</v>
      </c>
      <c r="D134" t="s">
        <v>17</v>
      </c>
      <c r="E134" t="s">
        <v>16</v>
      </c>
      <c r="F134" t="s">
        <v>4</v>
      </c>
      <c r="G134" t="s">
        <v>243</v>
      </c>
      <c r="H134" t="s">
        <v>244</v>
      </c>
      <c r="I134">
        <v>1</v>
      </c>
    </row>
    <row r="135" spans="1:9" ht="15" customHeight="1" x14ac:dyDescent="0.25">
      <c r="A135" s="14">
        <v>45420</v>
      </c>
      <c r="B135">
        <v>88195</v>
      </c>
      <c r="C135" t="s">
        <v>284</v>
      </c>
      <c r="D135" t="s">
        <v>17</v>
      </c>
      <c r="E135" t="s">
        <v>29</v>
      </c>
      <c r="F135" t="s">
        <v>4</v>
      </c>
      <c r="G135" t="s">
        <v>243</v>
      </c>
      <c r="H135" t="s">
        <v>244</v>
      </c>
      <c r="I135">
        <v>1</v>
      </c>
    </row>
    <row r="136" spans="1:9" ht="15" customHeight="1" x14ac:dyDescent="0.25">
      <c r="A136" s="14">
        <v>45420</v>
      </c>
      <c r="B136">
        <v>88457</v>
      </c>
      <c r="C136" t="s">
        <v>284</v>
      </c>
      <c r="D136" t="s">
        <v>17</v>
      </c>
      <c r="E136" t="s">
        <v>16</v>
      </c>
      <c r="F136" t="s">
        <v>25</v>
      </c>
      <c r="G136" t="s">
        <v>243</v>
      </c>
      <c r="H136" t="s">
        <v>244</v>
      </c>
      <c r="I136">
        <v>1</v>
      </c>
    </row>
    <row r="137" spans="1:9" ht="15" customHeight="1" x14ac:dyDescent="0.25">
      <c r="A137" s="14">
        <v>45420</v>
      </c>
      <c r="B137">
        <v>88551</v>
      </c>
      <c r="C137" t="s">
        <v>284</v>
      </c>
      <c r="D137" t="s">
        <v>17</v>
      </c>
      <c r="E137" t="s">
        <v>16</v>
      </c>
      <c r="F137" t="s">
        <v>13</v>
      </c>
      <c r="G137" t="s">
        <v>243</v>
      </c>
      <c r="H137" t="s">
        <v>244</v>
      </c>
      <c r="I137">
        <v>1</v>
      </c>
    </row>
    <row r="138" spans="1:9" ht="15" customHeight="1" x14ac:dyDescent="0.25">
      <c r="A138" s="14">
        <v>45420</v>
      </c>
      <c r="B138">
        <v>88929</v>
      </c>
      <c r="C138" t="s">
        <v>284</v>
      </c>
      <c r="D138" t="s">
        <v>17</v>
      </c>
      <c r="E138" t="s">
        <v>16</v>
      </c>
      <c r="F138" t="s">
        <v>13</v>
      </c>
      <c r="G138" t="s">
        <v>243</v>
      </c>
      <c r="H138" t="s">
        <v>244</v>
      </c>
      <c r="I138">
        <v>1</v>
      </c>
    </row>
    <row r="139" spans="1:9" ht="15" customHeight="1" x14ac:dyDescent="0.25">
      <c r="A139" s="14">
        <v>45421</v>
      </c>
      <c r="B139">
        <v>1963</v>
      </c>
      <c r="C139" t="s">
        <v>280</v>
      </c>
      <c r="D139" t="s">
        <v>8</v>
      </c>
      <c r="E139" t="s">
        <v>37</v>
      </c>
      <c r="F139" t="s">
        <v>4</v>
      </c>
      <c r="G139" t="s">
        <v>243</v>
      </c>
      <c r="H139" t="s">
        <v>244</v>
      </c>
      <c r="I139">
        <v>1</v>
      </c>
    </row>
    <row r="140" spans="1:9" ht="15" customHeight="1" x14ac:dyDescent="0.25">
      <c r="A140" s="14">
        <v>45421</v>
      </c>
      <c r="B140">
        <v>3937</v>
      </c>
      <c r="C140" t="s">
        <v>282</v>
      </c>
      <c r="D140" t="s">
        <v>24</v>
      </c>
      <c r="E140" t="s">
        <v>23</v>
      </c>
      <c r="F140" t="s">
        <v>9</v>
      </c>
      <c r="G140" t="s">
        <v>243</v>
      </c>
      <c r="H140" t="s">
        <v>244</v>
      </c>
      <c r="I140">
        <v>1</v>
      </c>
    </row>
    <row r="141" spans="1:9" ht="15" customHeight="1" x14ac:dyDescent="0.25">
      <c r="A141" s="14">
        <v>45421</v>
      </c>
      <c r="B141">
        <v>9778</v>
      </c>
      <c r="C141" t="s">
        <v>274</v>
      </c>
      <c r="D141" t="s">
        <v>33</v>
      </c>
      <c r="E141" t="s">
        <v>32</v>
      </c>
      <c r="F141" t="s">
        <v>4</v>
      </c>
      <c r="G141" t="s">
        <v>243</v>
      </c>
      <c r="H141" t="s">
        <v>244</v>
      </c>
      <c r="I141">
        <v>1</v>
      </c>
    </row>
    <row r="142" spans="1:9" ht="15" customHeight="1" x14ac:dyDescent="0.25">
      <c r="A142" s="14">
        <v>45421</v>
      </c>
      <c r="B142">
        <v>15059</v>
      </c>
      <c r="C142" t="s">
        <v>280</v>
      </c>
      <c r="D142" t="s">
        <v>8</v>
      </c>
      <c r="E142" t="s">
        <v>7</v>
      </c>
      <c r="F142" t="s">
        <v>4</v>
      </c>
      <c r="G142" t="s">
        <v>243</v>
      </c>
      <c r="H142" t="s">
        <v>244</v>
      </c>
      <c r="I142">
        <v>1</v>
      </c>
    </row>
    <row r="143" spans="1:9" ht="15" customHeight="1" x14ac:dyDescent="0.25">
      <c r="A143" s="14">
        <v>45421</v>
      </c>
      <c r="B143">
        <v>15784</v>
      </c>
      <c r="C143" t="s">
        <v>284</v>
      </c>
      <c r="D143" t="s">
        <v>17</v>
      </c>
      <c r="E143" t="s">
        <v>39</v>
      </c>
      <c r="F143" t="s">
        <v>4</v>
      </c>
      <c r="G143" t="s">
        <v>243</v>
      </c>
      <c r="H143" t="s">
        <v>244</v>
      </c>
      <c r="I143">
        <v>1</v>
      </c>
    </row>
    <row r="144" spans="1:9" ht="15" customHeight="1" x14ac:dyDescent="0.25">
      <c r="A144" s="14">
        <v>45421</v>
      </c>
      <c r="B144">
        <v>16016</v>
      </c>
      <c r="C144" t="s">
        <v>278</v>
      </c>
      <c r="D144" t="s">
        <v>31</v>
      </c>
      <c r="E144" t="s">
        <v>36</v>
      </c>
      <c r="F144" t="s">
        <v>4</v>
      </c>
      <c r="G144" t="s">
        <v>243</v>
      </c>
      <c r="H144" t="s">
        <v>244</v>
      </c>
      <c r="I144">
        <v>1</v>
      </c>
    </row>
    <row r="145" spans="1:9" ht="15" customHeight="1" x14ac:dyDescent="0.25">
      <c r="A145" s="14">
        <v>45421</v>
      </c>
      <c r="B145">
        <v>19259</v>
      </c>
      <c r="C145" t="s">
        <v>278</v>
      </c>
      <c r="D145" t="s">
        <v>31</v>
      </c>
      <c r="E145" t="s">
        <v>40</v>
      </c>
      <c r="F145" t="s">
        <v>4</v>
      </c>
      <c r="G145" t="s">
        <v>243</v>
      </c>
      <c r="H145" t="s">
        <v>244</v>
      </c>
      <c r="I145">
        <v>1</v>
      </c>
    </row>
    <row r="146" spans="1:9" ht="15" customHeight="1" x14ac:dyDescent="0.25">
      <c r="A146" s="14">
        <v>45421</v>
      </c>
      <c r="B146">
        <v>19317</v>
      </c>
      <c r="C146" t="s">
        <v>278</v>
      </c>
      <c r="D146" t="s">
        <v>31</v>
      </c>
      <c r="E146" t="s">
        <v>36</v>
      </c>
      <c r="F146" t="s">
        <v>4</v>
      </c>
      <c r="G146" t="s">
        <v>243</v>
      </c>
      <c r="H146" t="s">
        <v>244</v>
      </c>
      <c r="I146">
        <v>1</v>
      </c>
    </row>
    <row r="147" spans="1:9" ht="15" customHeight="1" x14ac:dyDescent="0.25">
      <c r="A147" s="14">
        <v>45421</v>
      </c>
      <c r="B147">
        <v>20070</v>
      </c>
      <c r="C147" t="s">
        <v>284</v>
      </c>
      <c r="D147" t="s">
        <v>17</v>
      </c>
      <c r="E147" t="s">
        <v>39</v>
      </c>
      <c r="F147" t="s">
        <v>4</v>
      </c>
      <c r="G147" t="s">
        <v>243</v>
      </c>
      <c r="H147" t="s">
        <v>244</v>
      </c>
      <c r="I147">
        <v>1</v>
      </c>
    </row>
    <row r="148" spans="1:9" ht="15" customHeight="1" x14ac:dyDescent="0.25">
      <c r="A148" s="14">
        <v>45421</v>
      </c>
      <c r="B148">
        <v>20231</v>
      </c>
      <c r="C148" t="s">
        <v>274</v>
      </c>
      <c r="D148" t="s">
        <v>33</v>
      </c>
      <c r="E148" t="s">
        <v>32</v>
      </c>
      <c r="F148" t="s">
        <v>4</v>
      </c>
      <c r="G148" t="s">
        <v>243</v>
      </c>
      <c r="H148" t="s">
        <v>244</v>
      </c>
      <c r="I148">
        <v>1</v>
      </c>
    </row>
    <row r="149" spans="1:9" ht="15" customHeight="1" x14ac:dyDescent="0.25">
      <c r="A149" s="14">
        <v>45421</v>
      </c>
      <c r="B149">
        <v>20246</v>
      </c>
      <c r="C149" t="s">
        <v>280</v>
      </c>
      <c r="D149" t="s">
        <v>8</v>
      </c>
      <c r="E149" t="s">
        <v>7</v>
      </c>
      <c r="F149" t="s">
        <v>9</v>
      </c>
      <c r="G149" t="s">
        <v>243</v>
      </c>
      <c r="H149" t="s">
        <v>244</v>
      </c>
      <c r="I149">
        <v>1</v>
      </c>
    </row>
    <row r="150" spans="1:9" ht="15" customHeight="1" x14ac:dyDescent="0.25">
      <c r="A150" s="14">
        <v>45421</v>
      </c>
      <c r="B150">
        <v>20312</v>
      </c>
      <c r="C150" t="s">
        <v>280</v>
      </c>
      <c r="D150" t="s">
        <v>8</v>
      </c>
      <c r="E150" t="s">
        <v>7</v>
      </c>
      <c r="F150" t="s">
        <v>9</v>
      </c>
      <c r="G150" t="s">
        <v>243</v>
      </c>
      <c r="H150" t="s">
        <v>244</v>
      </c>
      <c r="I150">
        <v>1</v>
      </c>
    </row>
    <row r="151" spans="1:9" ht="15" customHeight="1" x14ac:dyDescent="0.25">
      <c r="A151" s="14">
        <v>45421</v>
      </c>
      <c r="B151">
        <v>20316</v>
      </c>
      <c r="C151" t="s">
        <v>280</v>
      </c>
      <c r="D151" t="s">
        <v>8</v>
      </c>
      <c r="E151" t="s">
        <v>7</v>
      </c>
      <c r="F151" t="s">
        <v>9</v>
      </c>
      <c r="G151" t="s">
        <v>243</v>
      </c>
      <c r="H151" t="s">
        <v>244</v>
      </c>
      <c r="I151">
        <v>1</v>
      </c>
    </row>
    <row r="152" spans="1:9" ht="15" customHeight="1" x14ac:dyDescent="0.25">
      <c r="A152" s="14">
        <v>45421</v>
      </c>
      <c r="B152">
        <v>20339</v>
      </c>
      <c r="C152" t="s">
        <v>280</v>
      </c>
      <c r="D152" t="s">
        <v>8</v>
      </c>
      <c r="E152" t="s">
        <v>7</v>
      </c>
      <c r="F152" t="s">
        <v>9</v>
      </c>
      <c r="G152" t="s">
        <v>243</v>
      </c>
      <c r="H152" t="s">
        <v>244</v>
      </c>
      <c r="I152">
        <v>1</v>
      </c>
    </row>
    <row r="153" spans="1:9" ht="15" customHeight="1" x14ac:dyDescent="0.25">
      <c r="A153" s="14">
        <v>45421</v>
      </c>
      <c r="B153">
        <v>21487</v>
      </c>
      <c r="C153" t="s">
        <v>280</v>
      </c>
      <c r="D153" t="s">
        <v>8</v>
      </c>
      <c r="E153" t="s">
        <v>7</v>
      </c>
      <c r="F153" t="s">
        <v>9</v>
      </c>
      <c r="G153" t="s">
        <v>243</v>
      </c>
      <c r="H153" t="s">
        <v>244</v>
      </c>
      <c r="I153">
        <v>1</v>
      </c>
    </row>
    <row r="154" spans="1:9" ht="15" customHeight="1" x14ac:dyDescent="0.25">
      <c r="A154" s="14">
        <v>45421</v>
      </c>
      <c r="B154">
        <v>21993</v>
      </c>
      <c r="C154" t="s">
        <v>279</v>
      </c>
      <c r="D154" t="s">
        <v>22</v>
      </c>
      <c r="E154" t="s">
        <v>21</v>
      </c>
      <c r="F154" t="s">
        <v>13</v>
      </c>
      <c r="G154" t="s">
        <v>243</v>
      </c>
      <c r="H154" t="s">
        <v>244</v>
      </c>
      <c r="I154">
        <v>1</v>
      </c>
    </row>
    <row r="155" spans="1:9" ht="15" customHeight="1" x14ac:dyDescent="0.25">
      <c r="A155" s="14">
        <v>45421</v>
      </c>
      <c r="B155">
        <v>22495</v>
      </c>
      <c r="C155" t="s">
        <v>273</v>
      </c>
      <c r="D155" t="s">
        <v>28</v>
      </c>
      <c r="E155" t="s">
        <v>27</v>
      </c>
      <c r="F155" t="s">
        <v>15</v>
      </c>
      <c r="G155" t="s">
        <v>243</v>
      </c>
      <c r="H155" t="s">
        <v>244</v>
      </c>
      <c r="I155">
        <v>1</v>
      </c>
    </row>
    <row r="156" spans="1:9" ht="15" customHeight="1" x14ac:dyDescent="0.25">
      <c r="A156" s="14">
        <v>45421</v>
      </c>
      <c r="B156">
        <v>24028</v>
      </c>
      <c r="C156" t="s">
        <v>284</v>
      </c>
      <c r="D156" t="s">
        <v>17</v>
      </c>
      <c r="E156" t="s">
        <v>39</v>
      </c>
      <c r="F156" t="s">
        <v>4</v>
      </c>
      <c r="G156" t="s">
        <v>243</v>
      </c>
      <c r="H156" t="s">
        <v>244</v>
      </c>
      <c r="I156">
        <v>1</v>
      </c>
    </row>
    <row r="157" spans="1:9" ht="15" customHeight="1" x14ac:dyDescent="0.25">
      <c r="A157" s="14">
        <v>45421</v>
      </c>
      <c r="B157">
        <v>24075</v>
      </c>
      <c r="C157" t="s">
        <v>284</v>
      </c>
      <c r="D157" t="s">
        <v>17</v>
      </c>
      <c r="E157" t="s">
        <v>39</v>
      </c>
      <c r="F157" t="s">
        <v>4</v>
      </c>
      <c r="G157" t="s">
        <v>243</v>
      </c>
      <c r="H157" t="s">
        <v>244</v>
      </c>
      <c r="I157">
        <v>1</v>
      </c>
    </row>
    <row r="158" spans="1:9" ht="15" customHeight="1" x14ac:dyDescent="0.25">
      <c r="A158" s="14">
        <v>45421</v>
      </c>
      <c r="B158">
        <v>25917</v>
      </c>
      <c r="C158" t="s">
        <v>274</v>
      </c>
      <c r="D158" t="s">
        <v>33</v>
      </c>
      <c r="E158" t="s">
        <v>32</v>
      </c>
      <c r="F158" t="s">
        <v>9</v>
      </c>
      <c r="G158" t="s">
        <v>243</v>
      </c>
      <c r="H158" t="s">
        <v>244</v>
      </c>
      <c r="I158">
        <v>1</v>
      </c>
    </row>
    <row r="159" spans="1:9" ht="15" customHeight="1" x14ac:dyDescent="0.25">
      <c r="A159" s="14">
        <v>45421</v>
      </c>
      <c r="B159">
        <v>26117</v>
      </c>
      <c r="C159" t="s">
        <v>280</v>
      </c>
      <c r="D159" t="s">
        <v>8</v>
      </c>
      <c r="E159" t="s">
        <v>7</v>
      </c>
      <c r="F159" t="s">
        <v>9</v>
      </c>
      <c r="G159" t="s">
        <v>243</v>
      </c>
      <c r="H159" t="s">
        <v>244</v>
      </c>
      <c r="I159">
        <v>1</v>
      </c>
    </row>
    <row r="160" spans="1:9" ht="15" customHeight="1" x14ac:dyDescent="0.25">
      <c r="A160" s="14">
        <v>45421</v>
      </c>
      <c r="B160">
        <v>26211</v>
      </c>
      <c r="C160" t="s">
        <v>282</v>
      </c>
      <c r="D160" t="s">
        <v>24</v>
      </c>
      <c r="E160" t="s">
        <v>23</v>
      </c>
      <c r="F160" t="s">
        <v>13</v>
      </c>
      <c r="G160" t="s">
        <v>243</v>
      </c>
      <c r="H160" t="s">
        <v>244</v>
      </c>
      <c r="I160">
        <v>1</v>
      </c>
    </row>
    <row r="161" spans="1:9" ht="15" customHeight="1" x14ac:dyDescent="0.25">
      <c r="A161" s="14">
        <v>45421</v>
      </c>
      <c r="B161">
        <v>26540</v>
      </c>
      <c r="C161" t="s">
        <v>274</v>
      </c>
      <c r="D161" t="s">
        <v>33</v>
      </c>
      <c r="E161" t="s">
        <v>32</v>
      </c>
      <c r="F161" t="s">
        <v>4</v>
      </c>
      <c r="G161" t="s">
        <v>243</v>
      </c>
      <c r="H161" t="s">
        <v>244</v>
      </c>
      <c r="I161">
        <v>1</v>
      </c>
    </row>
    <row r="162" spans="1:9" ht="15" customHeight="1" x14ac:dyDescent="0.25">
      <c r="A162" s="14">
        <v>45421</v>
      </c>
      <c r="B162">
        <v>27041</v>
      </c>
      <c r="C162" t="s">
        <v>279</v>
      </c>
      <c r="D162" t="s">
        <v>22</v>
      </c>
      <c r="E162" t="s">
        <v>21</v>
      </c>
      <c r="F162" t="s">
        <v>13</v>
      </c>
      <c r="G162" t="s">
        <v>243</v>
      </c>
      <c r="H162" t="s">
        <v>244</v>
      </c>
      <c r="I162">
        <v>1</v>
      </c>
    </row>
    <row r="163" spans="1:9" ht="15" customHeight="1" x14ac:dyDescent="0.25">
      <c r="A163" s="14">
        <v>45421</v>
      </c>
      <c r="B163">
        <v>27765</v>
      </c>
      <c r="C163" t="s">
        <v>280</v>
      </c>
      <c r="D163" t="s">
        <v>8</v>
      </c>
      <c r="E163" t="s">
        <v>7</v>
      </c>
      <c r="F163" t="s">
        <v>9</v>
      </c>
      <c r="G163" t="s">
        <v>243</v>
      </c>
      <c r="H163" t="s">
        <v>244</v>
      </c>
      <c r="I163">
        <v>1</v>
      </c>
    </row>
    <row r="164" spans="1:9" ht="15" customHeight="1" x14ac:dyDescent="0.25">
      <c r="A164" s="14">
        <v>45421</v>
      </c>
      <c r="B164">
        <v>31262</v>
      </c>
      <c r="C164" t="s">
        <v>282</v>
      </c>
      <c r="D164" t="s">
        <v>24</v>
      </c>
      <c r="E164" t="s">
        <v>23</v>
      </c>
      <c r="F164" t="s">
        <v>13</v>
      </c>
      <c r="G164" t="s">
        <v>243</v>
      </c>
      <c r="H164" t="s">
        <v>244</v>
      </c>
      <c r="I164">
        <v>1</v>
      </c>
    </row>
    <row r="165" spans="1:9" ht="15" customHeight="1" x14ac:dyDescent="0.25">
      <c r="A165" s="14">
        <v>45421</v>
      </c>
      <c r="B165">
        <v>31362</v>
      </c>
      <c r="C165" t="s">
        <v>279</v>
      </c>
      <c r="D165" t="s">
        <v>22</v>
      </c>
      <c r="E165" t="s">
        <v>21</v>
      </c>
      <c r="F165" t="s">
        <v>9</v>
      </c>
      <c r="G165" t="s">
        <v>243</v>
      </c>
      <c r="H165" t="s">
        <v>244</v>
      </c>
      <c r="I165">
        <v>1</v>
      </c>
    </row>
    <row r="166" spans="1:9" ht="15" customHeight="1" x14ac:dyDescent="0.25">
      <c r="A166" s="14">
        <v>45421</v>
      </c>
      <c r="B166">
        <v>32039</v>
      </c>
      <c r="C166" t="s">
        <v>280</v>
      </c>
      <c r="D166" t="s">
        <v>8</v>
      </c>
      <c r="E166" t="s">
        <v>37</v>
      </c>
      <c r="F166" t="s">
        <v>13</v>
      </c>
      <c r="G166" t="s">
        <v>243</v>
      </c>
      <c r="H166" t="s">
        <v>244</v>
      </c>
      <c r="I166">
        <v>1</v>
      </c>
    </row>
    <row r="167" spans="1:9" ht="15" customHeight="1" x14ac:dyDescent="0.25">
      <c r="A167" s="14">
        <v>45421</v>
      </c>
      <c r="B167">
        <v>33637</v>
      </c>
      <c r="C167" t="s">
        <v>273</v>
      </c>
      <c r="D167" t="s">
        <v>28</v>
      </c>
      <c r="E167" t="s">
        <v>27</v>
      </c>
      <c r="F167" t="s">
        <v>9</v>
      </c>
      <c r="G167" t="s">
        <v>243</v>
      </c>
      <c r="H167" t="s">
        <v>244</v>
      </c>
      <c r="I167">
        <v>1</v>
      </c>
    </row>
    <row r="168" spans="1:9" ht="15" customHeight="1" x14ac:dyDescent="0.25">
      <c r="A168" s="14">
        <v>45421</v>
      </c>
      <c r="B168">
        <v>35627</v>
      </c>
      <c r="C168" t="s">
        <v>280</v>
      </c>
      <c r="D168" t="s">
        <v>8</v>
      </c>
      <c r="E168" t="s">
        <v>7</v>
      </c>
      <c r="F168" t="s">
        <v>9</v>
      </c>
      <c r="G168" t="s">
        <v>243</v>
      </c>
      <c r="H168" t="s">
        <v>244</v>
      </c>
      <c r="I168">
        <v>1</v>
      </c>
    </row>
    <row r="169" spans="1:9" ht="15" customHeight="1" x14ac:dyDescent="0.25">
      <c r="A169" s="14">
        <v>45421</v>
      </c>
      <c r="B169">
        <v>64003</v>
      </c>
      <c r="C169" t="s">
        <v>282</v>
      </c>
      <c r="D169" t="s">
        <v>24</v>
      </c>
      <c r="E169" t="s">
        <v>23</v>
      </c>
      <c r="F169" t="s">
        <v>41</v>
      </c>
      <c r="G169" t="s">
        <v>243</v>
      </c>
      <c r="H169" t="s">
        <v>244</v>
      </c>
      <c r="I169">
        <v>1</v>
      </c>
    </row>
    <row r="170" spans="1:9" ht="15" customHeight="1" x14ac:dyDescent="0.25">
      <c r="A170" s="14">
        <v>45421</v>
      </c>
      <c r="B170">
        <v>74970</v>
      </c>
      <c r="C170" t="s">
        <v>273</v>
      </c>
      <c r="D170" t="s">
        <v>28</v>
      </c>
      <c r="E170" t="s">
        <v>27</v>
      </c>
      <c r="F170" t="s">
        <v>13</v>
      </c>
      <c r="G170" t="s">
        <v>243</v>
      </c>
      <c r="H170" t="s">
        <v>244</v>
      </c>
      <c r="I170">
        <v>1</v>
      </c>
    </row>
    <row r="171" spans="1:9" ht="15" customHeight="1" x14ac:dyDescent="0.25">
      <c r="A171" s="14">
        <v>45421</v>
      </c>
      <c r="B171">
        <v>75345</v>
      </c>
      <c r="C171" t="s">
        <v>282</v>
      </c>
      <c r="D171" t="s">
        <v>24</v>
      </c>
      <c r="E171" t="s">
        <v>23</v>
      </c>
      <c r="F171" t="s">
        <v>12</v>
      </c>
      <c r="G171" t="s">
        <v>243</v>
      </c>
      <c r="H171" t="s">
        <v>244</v>
      </c>
      <c r="I171">
        <v>1</v>
      </c>
    </row>
    <row r="172" spans="1:9" ht="15" customHeight="1" x14ac:dyDescent="0.25">
      <c r="A172" s="14">
        <v>45421</v>
      </c>
      <c r="B172">
        <v>75555</v>
      </c>
      <c r="C172" t="s">
        <v>280</v>
      </c>
      <c r="D172" t="s">
        <v>8</v>
      </c>
      <c r="E172" t="s">
        <v>7</v>
      </c>
      <c r="F172" t="s">
        <v>9</v>
      </c>
      <c r="G172" t="s">
        <v>243</v>
      </c>
      <c r="H172" t="s">
        <v>244</v>
      </c>
      <c r="I172">
        <v>1</v>
      </c>
    </row>
    <row r="173" spans="1:9" ht="15" customHeight="1" x14ac:dyDescent="0.25">
      <c r="A173" s="14">
        <v>45421</v>
      </c>
      <c r="B173">
        <v>76578</v>
      </c>
      <c r="C173" t="s">
        <v>279</v>
      </c>
      <c r="D173" t="s">
        <v>22</v>
      </c>
      <c r="E173" t="s">
        <v>21</v>
      </c>
      <c r="F173" t="s">
        <v>25</v>
      </c>
      <c r="G173" t="s">
        <v>243</v>
      </c>
      <c r="H173" t="s">
        <v>244</v>
      </c>
      <c r="I173">
        <v>1</v>
      </c>
    </row>
    <row r="174" spans="1:9" ht="15" customHeight="1" x14ac:dyDescent="0.25">
      <c r="A174" s="14">
        <v>45421</v>
      </c>
      <c r="B174">
        <v>76943</v>
      </c>
      <c r="C174" t="s">
        <v>282</v>
      </c>
      <c r="D174" t="s">
        <v>24</v>
      </c>
      <c r="E174" t="s">
        <v>23</v>
      </c>
      <c r="F174" t="s">
        <v>13</v>
      </c>
      <c r="G174" t="s">
        <v>243</v>
      </c>
      <c r="H174" t="s">
        <v>244</v>
      </c>
      <c r="I174">
        <v>1</v>
      </c>
    </row>
    <row r="175" spans="1:9" ht="15" customHeight="1" x14ac:dyDescent="0.25">
      <c r="A175" s="14">
        <v>45421</v>
      </c>
      <c r="B175">
        <v>77581</v>
      </c>
      <c r="C175" t="s">
        <v>282</v>
      </c>
      <c r="D175" t="s">
        <v>24</v>
      </c>
      <c r="E175" t="s">
        <v>23</v>
      </c>
      <c r="F175" t="s">
        <v>42</v>
      </c>
      <c r="G175" t="s">
        <v>243</v>
      </c>
      <c r="H175" t="s">
        <v>244</v>
      </c>
      <c r="I175">
        <v>1</v>
      </c>
    </row>
    <row r="176" spans="1:9" ht="15" customHeight="1" x14ac:dyDescent="0.25">
      <c r="A176" s="14">
        <v>45421</v>
      </c>
      <c r="B176">
        <v>77752</v>
      </c>
      <c r="C176" t="s">
        <v>280</v>
      </c>
      <c r="D176" t="s">
        <v>8</v>
      </c>
      <c r="E176" t="s">
        <v>7</v>
      </c>
      <c r="F176" t="s">
        <v>25</v>
      </c>
      <c r="G176" t="s">
        <v>243</v>
      </c>
      <c r="H176" t="s">
        <v>244</v>
      </c>
      <c r="I176">
        <v>1</v>
      </c>
    </row>
    <row r="177" spans="1:9" ht="15" customHeight="1" x14ac:dyDescent="0.25">
      <c r="A177" s="14">
        <v>45421</v>
      </c>
      <c r="B177">
        <v>77848</v>
      </c>
      <c r="C177" t="s">
        <v>279</v>
      </c>
      <c r="D177" t="s">
        <v>22</v>
      </c>
      <c r="E177" t="s">
        <v>21</v>
      </c>
      <c r="F177" t="s">
        <v>25</v>
      </c>
      <c r="G177" t="s">
        <v>243</v>
      </c>
      <c r="H177" t="s">
        <v>244</v>
      </c>
      <c r="I177">
        <v>1</v>
      </c>
    </row>
    <row r="178" spans="1:9" ht="15" customHeight="1" x14ac:dyDescent="0.25">
      <c r="A178" s="14">
        <v>45421</v>
      </c>
      <c r="B178">
        <v>78340</v>
      </c>
      <c r="C178" t="s">
        <v>278</v>
      </c>
      <c r="D178" t="s">
        <v>31</v>
      </c>
      <c r="E178" t="s">
        <v>40</v>
      </c>
      <c r="F178" t="s">
        <v>4</v>
      </c>
      <c r="G178" t="s">
        <v>243</v>
      </c>
      <c r="H178" t="s">
        <v>244</v>
      </c>
      <c r="I178">
        <v>1</v>
      </c>
    </row>
    <row r="179" spans="1:9" ht="15" customHeight="1" x14ac:dyDescent="0.25">
      <c r="A179" s="14">
        <v>45421</v>
      </c>
      <c r="B179">
        <v>78341</v>
      </c>
      <c r="C179" t="s">
        <v>278</v>
      </c>
      <c r="D179" t="s">
        <v>31</v>
      </c>
      <c r="E179" t="s">
        <v>40</v>
      </c>
      <c r="F179" t="s">
        <v>4</v>
      </c>
      <c r="G179" t="s">
        <v>243</v>
      </c>
      <c r="H179" t="s">
        <v>244</v>
      </c>
      <c r="I179">
        <v>1</v>
      </c>
    </row>
    <row r="180" spans="1:9" ht="15" customHeight="1" x14ac:dyDescent="0.25">
      <c r="A180" s="14">
        <v>45421</v>
      </c>
      <c r="B180">
        <v>78377</v>
      </c>
      <c r="C180" t="s">
        <v>279</v>
      </c>
      <c r="D180" t="s">
        <v>22</v>
      </c>
      <c r="E180" t="s">
        <v>21</v>
      </c>
      <c r="F180" t="s">
        <v>13</v>
      </c>
      <c r="G180" t="s">
        <v>243</v>
      </c>
      <c r="H180" t="s">
        <v>244</v>
      </c>
      <c r="I180">
        <v>1</v>
      </c>
    </row>
    <row r="181" spans="1:9" ht="15" customHeight="1" x14ac:dyDescent="0.25">
      <c r="A181" s="14">
        <v>45421</v>
      </c>
      <c r="B181">
        <v>78411</v>
      </c>
      <c r="C181" t="s">
        <v>279</v>
      </c>
      <c r="D181" t="s">
        <v>22</v>
      </c>
      <c r="E181" t="s">
        <v>21</v>
      </c>
      <c r="F181" t="s">
        <v>13</v>
      </c>
      <c r="G181" t="s">
        <v>243</v>
      </c>
      <c r="H181" t="s">
        <v>244</v>
      </c>
      <c r="I181">
        <v>1</v>
      </c>
    </row>
    <row r="182" spans="1:9" ht="15" customHeight="1" x14ac:dyDescent="0.25">
      <c r="A182" s="14">
        <v>45421</v>
      </c>
      <c r="B182">
        <v>86233</v>
      </c>
      <c r="C182" t="s">
        <v>284</v>
      </c>
      <c r="D182" t="s">
        <v>17</v>
      </c>
      <c r="E182" t="s">
        <v>39</v>
      </c>
      <c r="F182" t="s">
        <v>4</v>
      </c>
      <c r="G182" t="s">
        <v>243</v>
      </c>
      <c r="H182" t="s">
        <v>244</v>
      </c>
      <c r="I182">
        <v>1</v>
      </c>
    </row>
    <row r="183" spans="1:9" ht="15" customHeight="1" x14ac:dyDescent="0.25">
      <c r="A183" s="14">
        <v>45421</v>
      </c>
      <c r="B183">
        <v>86821</v>
      </c>
      <c r="C183" t="s">
        <v>273</v>
      </c>
      <c r="D183" t="s">
        <v>28</v>
      </c>
      <c r="E183" t="s">
        <v>27</v>
      </c>
      <c r="F183" t="s">
        <v>12</v>
      </c>
      <c r="G183" t="s">
        <v>243</v>
      </c>
      <c r="H183" t="s">
        <v>244</v>
      </c>
      <c r="I183">
        <v>1</v>
      </c>
    </row>
    <row r="184" spans="1:9" ht="15" customHeight="1" x14ac:dyDescent="0.25">
      <c r="A184" s="14">
        <v>45421</v>
      </c>
      <c r="B184">
        <v>87564</v>
      </c>
      <c r="C184" t="s">
        <v>279</v>
      </c>
      <c r="D184" t="s">
        <v>22</v>
      </c>
      <c r="E184" t="s">
        <v>21</v>
      </c>
      <c r="F184" t="s">
        <v>15</v>
      </c>
      <c r="G184" t="s">
        <v>243</v>
      </c>
      <c r="H184" t="s">
        <v>244</v>
      </c>
      <c r="I184">
        <v>1</v>
      </c>
    </row>
    <row r="185" spans="1:9" ht="15" customHeight="1" x14ac:dyDescent="0.25">
      <c r="A185" s="14">
        <v>45421</v>
      </c>
      <c r="B185">
        <v>88005</v>
      </c>
      <c r="C185" t="s">
        <v>284</v>
      </c>
      <c r="D185" t="s">
        <v>17</v>
      </c>
      <c r="E185" t="s">
        <v>39</v>
      </c>
      <c r="F185" t="s">
        <v>4</v>
      </c>
      <c r="G185" t="s">
        <v>243</v>
      </c>
      <c r="H185" t="s">
        <v>244</v>
      </c>
      <c r="I185">
        <v>1</v>
      </c>
    </row>
    <row r="186" spans="1:9" ht="15" customHeight="1" x14ac:dyDescent="0.25">
      <c r="A186" s="14">
        <v>45421</v>
      </c>
      <c r="B186">
        <v>88060</v>
      </c>
      <c r="C186" t="s">
        <v>284</v>
      </c>
      <c r="D186" t="s">
        <v>17</v>
      </c>
      <c r="E186" t="s">
        <v>39</v>
      </c>
      <c r="F186" t="s">
        <v>4</v>
      </c>
      <c r="G186" t="s">
        <v>243</v>
      </c>
      <c r="H186" t="s">
        <v>244</v>
      </c>
      <c r="I186">
        <v>1</v>
      </c>
    </row>
    <row r="187" spans="1:9" ht="15" customHeight="1" x14ac:dyDescent="0.25">
      <c r="A187" s="14">
        <v>45421</v>
      </c>
      <c r="B187">
        <v>88098</v>
      </c>
      <c r="C187" t="s">
        <v>284</v>
      </c>
      <c r="D187" t="s">
        <v>17</v>
      </c>
      <c r="E187" t="s">
        <v>39</v>
      </c>
      <c r="F187" t="s">
        <v>4</v>
      </c>
      <c r="G187" t="s">
        <v>243</v>
      </c>
      <c r="H187" t="s">
        <v>244</v>
      </c>
      <c r="I187">
        <v>1</v>
      </c>
    </row>
    <row r="188" spans="1:9" ht="15" customHeight="1" x14ac:dyDescent="0.25">
      <c r="A188" s="14">
        <v>45421</v>
      </c>
      <c r="B188">
        <v>88102</v>
      </c>
      <c r="C188" t="s">
        <v>284</v>
      </c>
      <c r="D188" t="s">
        <v>17</v>
      </c>
      <c r="E188" t="s">
        <v>39</v>
      </c>
      <c r="F188" t="s">
        <v>4</v>
      </c>
      <c r="G188" t="s">
        <v>243</v>
      </c>
      <c r="H188" t="s">
        <v>244</v>
      </c>
      <c r="I188">
        <v>1</v>
      </c>
    </row>
    <row r="189" spans="1:9" ht="15" customHeight="1" x14ac:dyDescent="0.25">
      <c r="A189" s="14">
        <v>45421</v>
      </c>
      <c r="B189">
        <v>88163</v>
      </c>
      <c r="C189" t="s">
        <v>284</v>
      </c>
      <c r="D189" t="s">
        <v>17</v>
      </c>
      <c r="E189" t="s">
        <v>39</v>
      </c>
      <c r="F189" t="s">
        <v>4</v>
      </c>
      <c r="G189" t="s">
        <v>243</v>
      </c>
      <c r="H189" t="s">
        <v>244</v>
      </c>
      <c r="I189">
        <v>1</v>
      </c>
    </row>
    <row r="190" spans="1:9" ht="15" customHeight="1" x14ac:dyDescent="0.25">
      <c r="A190" s="14">
        <v>45421</v>
      </c>
      <c r="B190">
        <v>88210</v>
      </c>
      <c r="C190" t="s">
        <v>278</v>
      </c>
      <c r="D190" t="s">
        <v>31</v>
      </c>
      <c r="E190" t="s">
        <v>36</v>
      </c>
      <c r="F190" t="s">
        <v>4</v>
      </c>
      <c r="G190" t="s">
        <v>243</v>
      </c>
      <c r="H190" t="s">
        <v>244</v>
      </c>
      <c r="I190">
        <v>1</v>
      </c>
    </row>
    <row r="191" spans="1:9" ht="15" customHeight="1" x14ac:dyDescent="0.25">
      <c r="A191" s="14">
        <v>45421</v>
      </c>
      <c r="B191">
        <v>88288</v>
      </c>
      <c r="C191" t="s">
        <v>278</v>
      </c>
      <c r="D191" t="s">
        <v>31</v>
      </c>
      <c r="E191" t="s">
        <v>40</v>
      </c>
      <c r="F191" t="s">
        <v>4</v>
      </c>
      <c r="G191" t="s">
        <v>243</v>
      </c>
      <c r="H191" t="s">
        <v>244</v>
      </c>
      <c r="I191">
        <v>1</v>
      </c>
    </row>
    <row r="192" spans="1:9" ht="15" customHeight="1" x14ac:dyDescent="0.25">
      <c r="A192" s="14">
        <v>45421</v>
      </c>
      <c r="B192">
        <v>88303</v>
      </c>
      <c r="C192" t="s">
        <v>273</v>
      </c>
      <c r="D192" t="s">
        <v>28</v>
      </c>
      <c r="E192" t="s">
        <v>27</v>
      </c>
      <c r="F192" t="s">
        <v>4</v>
      </c>
      <c r="G192" t="s">
        <v>243</v>
      </c>
      <c r="H192" t="s">
        <v>244</v>
      </c>
      <c r="I192">
        <v>1</v>
      </c>
    </row>
    <row r="193" spans="1:9" ht="15" customHeight="1" x14ac:dyDescent="0.25">
      <c r="A193" s="14">
        <v>45421</v>
      </c>
      <c r="B193">
        <v>88504</v>
      </c>
      <c r="C193" t="s">
        <v>279</v>
      </c>
      <c r="D193" t="s">
        <v>22</v>
      </c>
      <c r="E193" t="s">
        <v>21</v>
      </c>
      <c r="F193" t="s">
        <v>15</v>
      </c>
      <c r="G193" t="s">
        <v>243</v>
      </c>
      <c r="H193" t="s">
        <v>244</v>
      </c>
      <c r="I193">
        <v>1</v>
      </c>
    </row>
    <row r="194" spans="1:9" ht="15" customHeight="1" x14ac:dyDescent="0.25">
      <c r="A194" s="14">
        <v>45422</v>
      </c>
      <c r="B194">
        <v>76690</v>
      </c>
      <c r="C194" t="s">
        <v>280</v>
      </c>
      <c r="D194" t="s">
        <v>8</v>
      </c>
      <c r="E194" t="s">
        <v>7</v>
      </c>
      <c r="F194" t="s">
        <v>13</v>
      </c>
      <c r="G194" t="s">
        <v>243</v>
      </c>
      <c r="H194" t="s">
        <v>244</v>
      </c>
      <c r="I194">
        <v>1</v>
      </c>
    </row>
    <row r="195" spans="1:9" ht="15" customHeight="1" x14ac:dyDescent="0.25">
      <c r="A195" s="14">
        <v>45422</v>
      </c>
      <c r="B195">
        <v>9783</v>
      </c>
      <c r="C195" t="s">
        <v>274</v>
      </c>
      <c r="D195" t="s">
        <v>33</v>
      </c>
      <c r="E195" t="s">
        <v>32</v>
      </c>
      <c r="F195" t="s">
        <v>4</v>
      </c>
      <c r="G195" t="s">
        <v>243</v>
      </c>
      <c r="H195" t="s">
        <v>244</v>
      </c>
      <c r="I195">
        <v>1</v>
      </c>
    </row>
    <row r="196" spans="1:9" ht="15" customHeight="1" x14ac:dyDescent="0.25">
      <c r="A196" s="14">
        <v>45422</v>
      </c>
      <c r="B196">
        <v>14975</v>
      </c>
      <c r="C196" t="s">
        <v>272</v>
      </c>
      <c r="D196" t="s">
        <v>26</v>
      </c>
      <c r="E196" t="s">
        <v>26</v>
      </c>
      <c r="F196" t="s">
        <v>9</v>
      </c>
      <c r="G196" t="s">
        <v>243</v>
      </c>
      <c r="H196" t="s">
        <v>244</v>
      </c>
      <c r="I196">
        <v>1</v>
      </c>
    </row>
    <row r="197" spans="1:9" ht="15" customHeight="1" x14ac:dyDescent="0.25">
      <c r="A197" s="14">
        <v>45422</v>
      </c>
      <c r="B197">
        <v>15042</v>
      </c>
      <c r="C197" t="s">
        <v>282</v>
      </c>
      <c r="D197" t="s">
        <v>24</v>
      </c>
      <c r="E197" t="s">
        <v>23</v>
      </c>
      <c r="F197" t="s">
        <v>4</v>
      </c>
      <c r="G197" t="s">
        <v>243</v>
      </c>
      <c r="H197" t="s">
        <v>244</v>
      </c>
      <c r="I197">
        <v>1</v>
      </c>
    </row>
    <row r="198" spans="1:9" ht="15" customHeight="1" x14ac:dyDescent="0.25">
      <c r="A198" s="14">
        <v>45422</v>
      </c>
      <c r="B198">
        <v>15824</v>
      </c>
      <c r="C198" t="s">
        <v>272</v>
      </c>
      <c r="D198" t="s">
        <v>26</v>
      </c>
      <c r="E198" t="s">
        <v>26</v>
      </c>
      <c r="F198" t="s">
        <v>9</v>
      </c>
      <c r="G198" t="s">
        <v>243</v>
      </c>
      <c r="H198" t="s">
        <v>244</v>
      </c>
      <c r="I198">
        <v>1</v>
      </c>
    </row>
    <row r="199" spans="1:9" ht="15" customHeight="1" x14ac:dyDescent="0.25">
      <c r="A199" s="14">
        <v>45422</v>
      </c>
      <c r="B199">
        <v>16070</v>
      </c>
      <c r="C199" t="s">
        <v>272</v>
      </c>
      <c r="D199" t="s">
        <v>26</v>
      </c>
      <c r="E199" t="s">
        <v>26</v>
      </c>
      <c r="F199" t="s">
        <v>9</v>
      </c>
      <c r="G199" t="s">
        <v>243</v>
      </c>
      <c r="H199" t="s">
        <v>244</v>
      </c>
      <c r="I199">
        <v>1</v>
      </c>
    </row>
    <row r="200" spans="1:9" ht="15" customHeight="1" x14ac:dyDescent="0.25">
      <c r="A200" s="14">
        <v>45422</v>
      </c>
      <c r="B200">
        <v>16537</v>
      </c>
      <c r="C200" t="s">
        <v>272</v>
      </c>
      <c r="D200" t="s">
        <v>26</v>
      </c>
      <c r="E200" t="s">
        <v>26</v>
      </c>
      <c r="F200" t="s">
        <v>9</v>
      </c>
      <c r="G200" t="s">
        <v>243</v>
      </c>
      <c r="H200" t="s">
        <v>244</v>
      </c>
      <c r="I200">
        <v>1</v>
      </c>
    </row>
    <row r="201" spans="1:9" ht="15" customHeight="1" x14ac:dyDescent="0.25">
      <c r="A201" s="14">
        <v>45422</v>
      </c>
      <c r="B201">
        <v>17936</v>
      </c>
      <c r="C201" t="s">
        <v>273</v>
      </c>
      <c r="D201" t="s">
        <v>28</v>
      </c>
      <c r="E201" t="s">
        <v>27</v>
      </c>
      <c r="F201" t="s">
        <v>4</v>
      </c>
      <c r="G201" t="s">
        <v>243</v>
      </c>
      <c r="H201" t="s">
        <v>244</v>
      </c>
      <c r="I201">
        <v>1</v>
      </c>
    </row>
    <row r="202" spans="1:9" ht="15" customHeight="1" x14ac:dyDescent="0.25">
      <c r="A202" s="14">
        <v>45422</v>
      </c>
      <c r="B202">
        <v>19258</v>
      </c>
      <c r="C202" t="s">
        <v>278</v>
      </c>
      <c r="D202" t="s">
        <v>31</v>
      </c>
      <c r="E202" t="s">
        <v>43</v>
      </c>
      <c r="F202" t="s">
        <v>4</v>
      </c>
      <c r="G202" t="s">
        <v>243</v>
      </c>
      <c r="H202" t="s">
        <v>244</v>
      </c>
      <c r="I202">
        <v>1</v>
      </c>
    </row>
    <row r="203" spans="1:9" ht="15" customHeight="1" x14ac:dyDescent="0.25">
      <c r="A203" s="14">
        <v>45422</v>
      </c>
      <c r="B203">
        <v>19719</v>
      </c>
      <c r="C203" t="s">
        <v>280</v>
      </c>
      <c r="D203" t="s">
        <v>8</v>
      </c>
      <c r="E203" t="s">
        <v>37</v>
      </c>
      <c r="F203" t="s">
        <v>4</v>
      </c>
      <c r="G203" t="s">
        <v>243</v>
      </c>
      <c r="H203" t="s">
        <v>244</v>
      </c>
      <c r="I203">
        <v>1</v>
      </c>
    </row>
    <row r="204" spans="1:9" ht="15" customHeight="1" x14ac:dyDescent="0.25">
      <c r="A204" s="14">
        <v>45422</v>
      </c>
      <c r="B204">
        <v>24258</v>
      </c>
      <c r="C204" t="s">
        <v>274</v>
      </c>
      <c r="D204" t="s">
        <v>33</v>
      </c>
      <c r="E204" t="s">
        <v>32</v>
      </c>
      <c r="F204" t="s">
        <v>4</v>
      </c>
      <c r="G204" t="s">
        <v>243</v>
      </c>
      <c r="H204" t="s">
        <v>244</v>
      </c>
      <c r="I204">
        <v>1</v>
      </c>
    </row>
    <row r="205" spans="1:9" ht="15" customHeight="1" x14ac:dyDescent="0.25">
      <c r="A205" s="14">
        <v>45422</v>
      </c>
      <c r="B205">
        <v>24259</v>
      </c>
      <c r="C205" t="s">
        <v>285</v>
      </c>
      <c r="D205" t="s">
        <v>19</v>
      </c>
      <c r="E205" t="s">
        <v>18</v>
      </c>
      <c r="F205" t="s">
        <v>4</v>
      </c>
      <c r="G205" t="s">
        <v>243</v>
      </c>
      <c r="H205" t="s">
        <v>244</v>
      </c>
      <c r="I205">
        <v>1</v>
      </c>
    </row>
    <row r="206" spans="1:9" ht="15" customHeight="1" x14ac:dyDescent="0.25">
      <c r="A206" s="14">
        <v>45422</v>
      </c>
      <c r="B206">
        <v>25914</v>
      </c>
      <c r="C206" t="s">
        <v>274</v>
      </c>
      <c r="D206" t="s">
        <v>33</v>
      </c>
      <c r="E206" t="s">
        <v>32</v>
      </c>
      <c r="F206" t="s">
        <v>15</v>
      </c>
      <c r="G206" t="s">
        <v>243</v>
      </c>
      <c r="H206" t="s">
        <v>244</v>
      </c>
      <c r="I206">
        <v>1</v>
      </c>
    </row>
    <row r="207" spans="1:9" ht="15" customHeight="1" x14ac:dyDescent="0.25">
      <c r="A207" s="14">
        <v>45422</v>
      </c>
      <c r="B207">
        <v>28704</v>
      </c>
      <c r="C207" t="s">
        <v>272</v>
      </c>
      <c r="D207" t="s">
        <v>26</v>
      </c>
      <c r="E207" t="s">
        <v>26</v>
      </c>
      <c r="F207" t="s">
        <v>9</v>
      </c>
      <c r="G207" t="s">
        <v>243</v>
      </c>
      <c r="H207" t="s">
        <v>244</v>
      </c>
      <c r="I207">
        <v>1</v>
      </c>
    </row>
    <row r="208" spans="1:9" ht="15" customHeight="1" x14ac:dyDescent="0.25">
      <c r="A208" s="14">
        <v>45422</v>
      </c>
      <c r="B208">
        <v>30086</v>
      </c>
      <c r="C208" t="s">
        <v>282</v>
      </c>
      <c r="D208" t="s">
        <v>24</v>
      </c>
      <c r="E208" t="s">
        <v>23</v>
      </c>
      <c r="F208" t="s">
        <v>9</v>
      </c>
      <c r="G208" t="s">
        <v>243</v>
      </c>
      <c r="H208" t="s">
        <v>244</v>
      </c>
      <c r="I208">
        <v>1</v>
      </c>
    </row>
    <row r="209" spans="1:9" ht="15" customHeight="1" x14ac:dyDescent="0.25">
      <c r="A209" s="14">
        <v>45422</v>
      </c>
      <c r="B209">
        <v>30601</v>
      </c>
      <c r="C209" t="s">
        <v>273</v>
      </c>
      <c r="D209" t="s">
        <v>28</v>
      </c>
      <c r="E209" t="s">
        <v>27</v>
      </c>
      <c r="F209" t="s">
        <v>15</v>
      </c>
      <c r="G209" t="s">
        <v>243</v>
      </c>
      <c r="H209" t="s">
        <v>244</v>
      </c>
      <c r="I209">
        <v>1</v>
      </c>
    </row>
    <row r="210" spans="1:9" ht="15" customHeight="1" x14ac:dyDescent="0.25">
      <c r="A210" s="14">
        <v>45422</v>
      </c>
      <c r="B210">
        <v>31421</v>
      </c>
      <c r="C210" t="s">
        <v>272</v>
      </c>
      <c r="D210" t="s">
        <v>26</v>
      </c>
      <c r="E210" t="s">
        <v>26</v>
      </c>
      <c r="F210" t="s">
        <v>9</v>
      </c>
      <c r="G210" t="s">
        <v>243</v>
      </c>
      <c r="H210" t="s">
        <v>244</v>
      </c>
      <c r="I210">
        <v>1</v>
      </c>
    </row>
    <row r="211" spans="1:9" ht="15" customHeight="1" x14ac:dyDescent="0.25">
      <c r="A211" s="14">
        <v>45422</v>
      </c>
      <c r="B211">
        <v>33531</v>
      </c>
      <c r="C211" t="s">
        <v>272</v>
      </c>
      <c r="D211" t="s">
        <v>26</v>
      </c>
      <c r="E211" t="s">
        <v>26</v>
      </c>
      <c r="F211" t="s">
        <v>9</v>
      </c>
      <c r="G211" t="s">
        <v>243</v>
      </c>
      <c r="H211" t="s">
        <v>244</v>
      </c>
      <c r="I211">
        <v>1</v>
      </c>
    </row>
    <row r="212" spans="1:9" ht="15" customHeight="1" x14ac:dyDescent="0.25">
      <c r="A212" s="14">
        <v>45422</v>
      </c>
      <c r="B212">
        <v>33598</v>
      </c>
      <c r="C212" t="s">
        <v>280</v>
      </c>
      <c r="D212" t="s">
        <v>8</v>
      </c>
      <c r="E212" t="s">
        <v>44</v>
      </c>
      <c r="F212" t="s">
        <v>4</v>
      </c>
      <c r="G212" t="s">
        <v>243</v>
      </c>
      <c r="H212" t="s">
        <v>244</v>
      </c>
      <c r="I212">
        <v>1</v>
      </c>
    </row>
    <row r="213" spans="1:9" ht="15" customHeight="1" x14ac:dyDescent="0.25">
      <c r="A213" s="14">
        <v>45422</v>
      </c>
      <c r="B213">
        <v>33620</v>
      </c>
      <c r="C213" t="s">
        <v>274</v>
      </c>
      <c r="D213" t="s">
        <v>33</v>
      </c>
      <c r="E213" t="s">
        <v>32</v>
      </c>
      <c r="F213" t="s">
        <v>4</v>
      </c>
      <c r="G213" t="s">
        <v>243</v>
      </c>
      <c r="H213" t="s">
        <v>244</v>
      </c>
      <c r="I213">
        <v>1</v>
      </c>
    </row>
    <row r="214" spans="1:9" ht="15" customHeight="1" x14ac:dyDescent="0.25">
      <c r="A214" s="14">
        <v>45422</v>
      </c>
      <c r="B214">
        <v>34941</v>
      </c>
      <c r="C214" t="s">
        <v>279</v>
      </c>
      <c r="D214" t="s">
        <v>22</v>
      </c>
      <c r="E214" t="s">
        <v>21</v>
      </c>
      <c r="F214" t="s">
        <v>13</v>
      </c>
      <c r="G214" t="s">
        <v>243</v>
      </c>
      <c r="H214" t="s">
        <v>244</v>
      </c>
      <c r="I214">
        <v>1</v>
      </c>
    </row>
    <row r="215" spans="1:9" ht="15" customHeight="1" x14ac:dyDescent="0.25">
      <c r="A215" s="14">
        <v>45422</v>
      </c>
      <c r="B215">
        <v>41827</v>
      </c>
      <c r="C215" t="s">
        <v>285</v>
      </c>
      <c r="D215" t="s">
        <v>19</v>
      </c>
      <c r="E215" t="s">
        <v>18</v>
      </c>
      <c r="F215" t="s">
        <v>13</v>
      </c>
      <c r="G215" t="s">
        <v>243</v>
      </c>
      <c r="H215" t="s">
        <v>244</v>
      </c>
      <c r="I215">
        <v>1</v>
      </c>
    </row>
    <row r="216" spans="1:9" ht="15" customHeight="1" x14ac:dyDescent="0.25">
      <c r="A216" s="14">
        <v>45422</v>
      </c>
      <c r="B216">
        <v>74991</v>
      </c>
      <c r="C216" t="s">
        <v>274</v>
      </c>
      <c r="D216" t="s">
        <v>33</v>
      </c>
      <c r="E216" t="s">
        <v>32</v>
      </c>
      <c r="F216" t="s">
        <v>12</v>
      </c>
      <c r="G216" t="s">
        <v>243</v>
      </c>
      <c r="H216" t="s">
        <v>244</v>
      </c>
      <c r="I216">
        <v>1</v>
      </c>
    </row>
    <row r="217" spans="1:9" ht="15" customHeight="1" x14ac:dyDescent="0.25">
      <c r="A217" s="14">
        <v>45422</v>
      </c>
      <c r="B217">
        <v>75044</v>
      </c>
      <c r="C217" t="s">
        <v>282</v>
      </c>
      <c r="D217" t="s">
        <v>24</v>
      </c>
      <c r="E217" t="s">
        <v>23</v>
      </c>
      <c r="F217" t="s">
        <v>9</v>
      </c>
      <c r="G217" t="s">
        <v>243</v>
      </c>
      <c r="H217" t="s">
        <v>244</v>
      </c>
      <c r="I217">
        <v>1</v>
      </c>
    </row>
    <row r="218" spans="1:9" ht="15" customHeight="1" x14ac:dyDescent="0.25">
      <c r="A218" s="14">
        <v>45422</v>
      </c>
      <c r="B218">
        <v>76332</v>
      </c>
      <c r="C218" t="s">
        <v>273</v>
      </c>
      <c r="D218" t="s">
        <v>28</v>
      </c>
      <c r="E218" t="s">
        <v>27</v>
      </c>
      <c r="F218" t="s">
        <v>25</v>
      </c>
      <c r="G218" t="s">
        <v>243</v>
      </c>
      <c r="H218" t="s">
        <v>244</v>
      </c>
      <c r="I218">
        <v>1</v>
      </c>
    </row>
    <row r="219" spans="1:9" ht="15" customHeight="1" x14ac:dyDescent="0.25">
      <c r="A219" s="14">
        <v>45422</v>
      </c>
      <c r="B219">
        <v>76650</v>
      </c>
      <c r="C219" t="s">
        <v>280</v>
      </c>
      <c r="D219" t="s">
        <v>8</v>
      </c>
      <c r="E219" t="s">
        <v>7</v>
      </c>
      <c r="F219" t="s">
        <v>12</v>
      </c>
      <c r="G219" t="s">
        <v>243</v>
      </c>
      <c r="H219" t="s">
        <v>244</v>
      </c>
      <c r="I219">
        <v>1</v>
      </c>
    </row>
    <row r="220" spans="1:9" ht="15" customHeight="1" x14ac:dyDescent="0.25">
      <c r="A220" s="14">
        <v>45422</v>
      </c>
      <c r="B220">
        <v>76956</v>
      </c>
      <c r="C220" t="s">
        <v>278</v>
      </c>
      <c r="D220" t="s">
        <v>31</v>
      </c>
      <c r="E220" t="s">
        <v>43</v>
      </c>
      <c r="F220" t="s">
        <v>12</v>
      </c>
      <c r="G220" t="s">
        <v>243</v>
      </c>
      <c r="H220" t="s">
        <v>244</v>
      </c>
      <c r="I220">
        <v>1</v>
      </c>
    </row>
    <row r="221" spans="1:9" ht="15" customHeight="1" x14ac:dyDescent="0.25">
      <c r="A221" s="14">
        <v>45422</v>
      </c>
      <c r="B221">
        <v>77034</v>
      </c>
      <c r="C221" t="s">
        <v>279</v>
      </c>
      <c r="D221" t="s">
        <v>22</v>
      </c>
      <c r="E221" t="s">
        <v>21</v>
      </c>
      <c r="F221" t="s">
        <v>13</v>
      </c>
      <c r="G221" t="s">
        <v>243</v>
      </c>
      <c r="H221" t="s">
        <v>244</v>
      </c>
      <c r="I221">
        <v>1</v>
      </c>
    </row>
    <row r="222" spans="1:9" ht="15" customHeight="1" x14ac:dyDescent="0.25">
      <c r="A222" s="14">
        <v>45422</v>
      </c>
      <c r="B222">
        <v>77398</v>
      </c>
      <c r="C222" t="s">
        <v>285</v>
      </c>
      <c r="D222" t="s">
        <v>19</v>
      </c>
      <c r="E222" t="s">
        <v>18</v>
      </c>
      <c r="F222" t="s">
        <v>13</v>
      </c>
      <c r="G222" t="s">
        <v>243</v>
      </c>
      <c r="H222" t="s">
        <v>244</v>
      </c>
      <c r="I222">
        <v>1</v>
      </c>
    </row>
    <row r="223" spans="1:9" ht="15" customHeight="1" x14ac:dyDescent="0.25">
      <c r="A223" s="14">
        <v>45422</v>
      </c>
      <c r="B223">
        <v>77423</v>
      </c>
      <c r="C223" t="s">
        <v>279</v>
      </c>
      <c r="D223" t="s">
        <v>22</v>
      </c>
      <c r="E223" t="s">
        <v>21</v>
      </c>
      <c r="F223" t="s">
        <v>12</v>
      </c>
      <c r="G223" t="s">
        <v>243</v>
      </c>
      <c r="H223" t="s">
        <v>244</v>
      </c>
      <c r="I223">
        <v>1</v>
      </c>
    </row>
    <row r="224" spans="1:9" ht="15" customHeight="1" x14ac:dyDescent="0.25">
      <c r="A224" s="14">
        <v>45422</v>
      </c>
      <c r="B224">
        <v>77426</v>
      </c>
      <c r="C224" t="s">
        <v>285</v>
      </c>
      <c r="D224" t="s">
        <v>19</v>
      </c>
      <c r="E224" t="s">
        <v>18</v>
      </c>
      <c r="F224" t="s">
        <v>12</v>
      </c>
      <c r="G224" t="s">
        <v>243</v>
      </c>
      <c r="H224" t="s">
        <v>244</v>
      </c>
      <c r="I224">
        <v>1</v>
      </c>
    </row>
    <row r="225" spans="1:9" ht="15" customHeight="1" x14ac:dyDescent="0.25">
      <c r="A225" s="14">
        <v>45422</v>
      </c>
      <c r="B225">
        <v>78059</v>
      </c>
      <c r="C225" t="s">
        <v>278</v>
      </c>
      <c r="D225" t="s">
        <v>31</v>
      </c>
      <c r="E225" t="s">
        <v>43</v>
      </c>
      <c r="F225" t="s">
        <v>41</v>
      </c>
      <c r="G225" t="s">
        <v>243</v>
      </c>
      <c r="H225" t="s">
        <v>244</v>
      </c>
      <c r="I225">
        <v>1</v>
      </c>
    </row>
    <row r="226" spans="1:9" ht="15" customHeight="1" x14ac:dyDescent="0.25">
      <c r="A226" s="14">
        <v>45422</v>
      </c>
      <c r="B226">
        <v>78552</v>
      </c>
      <c r="C226" t="s">
        <v>285</v>
      </c>
      <c r="D226" t="s">
        <v>19</v>
      </c>
      <c r="E226" t="s">
        <v>18</v>
      </c>
      <c r="F226" t="s">
        <v>9</v>
      </c>
      <c r="G226" t="s">
        <v>243</v>
      </c>
      <c r="H226" t="s">
        <v>244</v>
      </c>
      <c r="I226">
        <v>1</v>
      </c>
    </row>
    <row r="227" spans="1:9" ht="15" customHeight="1" x14ac:dyDescent="0.25">
      <c r="A227" s="14">
        <v>45422</v>
      </c>
      <c r="B227">
        <v>85535</v>
      </c>
      <c r="C227" t="s">
        <v>279</v>
      </c>
      <c r="D227" t="s">
        <v>22</v>
      </c>
      <c r="E227" t="s">
        <v>21</v>
      </c>
      <c r="F227" t="s">
        <v>12</v>
      </c>
      <c r="G227" t="s">
        <v>243</v>
      </c>
      <c r="H227" t="s">
        <v>244</v>
      </c>
      <c r="I227">
        <v>1</v>
      </c>
    </row>
    <row r="228" spans="1:9" ht="15" customHeight="1" x14ac:dyDescent="0.25">
      <c r="A228" s="14">
        <v>45422</v>
      </c>
      <c r="B228">
        <v>85572</v>
      </c>
      <c r="C228" t="s">
        <v>279</v>
      </c>
      <c r="D228" t="s">
        <v>22</v>
      </c>
      <c r="E228" t="s">
        <v>21</v>
      </c>
      <c r="F228" t="s">
        <v>12</v>
      </c>
      <c r="G228" t="s">
        <v>243</v>
      </c>
      <c r="H228" t="s">
        <v>244</v>
      </c>
      <c r="I228">
        <v>1</v>
      </c>
    </row>
    <row r="229" spans="1:9" ht="15" customHeight="1" x14ac:dyDescent="0.25">
      <c r="A229" s="14">
        <v>45422</v>
      </c>
      <c r="B229">
        <v>85754</v>
      </c>
      <c r="C229" t="s">
        <v>272</v>
      </c>
      <c r="D229" t="s">
        <v>26</v>
      </c>
      <c r="E229" t="s">
        <v>26</v>
      </c>
      <c r="F229" t="s">
        <v>9</v>
      </c>
      <c r="G229" t="s">
        <v>243</v>
      </c>
      <c r="H229" t="s">
        <v>244</v>
      </c>
      <c r="I229">
        <v>1</v>
      </c>
    </row>
    <row r="230" spans="1:9" ht="15" customHeight="1" x14ac:dyDescent="0.25">
      <c r="A230" s="14">
        <v>45422</v>
      </c>
      <c r="B230">
        <v>86094</v>
      </c>
      <c r="C230" t="s">
        <v>273</v>
      </c>
      <c r="D230" t="s">
        <v>28</v>
      </c>
      <c r="E230" t="s">
        <v>27</v>
      </c>
      <c r="F230" t="s">
        <v>12</v>
      </c>
      <c r="G230" t="s">
        <v>243</v>
      </c>
      <c r="H230" t="s">
        <v>244</v>
      </c>
      <c r="I230">
        <v>1</v>
      </c>
    </row>
    <row r="231" spans="1:9" ht="15" customHeight="1" x14ac:dyDescent="0.25">
      <c r="A231" s="14">
        <v>45422</v>
      </c>
      <c r="B231">
        <v>86623</v>
      </c>
      <c r="C231" t="s">
        <v>273</v>
      </c>
      <c r="D231" t="s">
        <v>28</v>
      </c>
      <c r="E231" t="s">
        <v>27</v>
      </c>
      <c r="F231" t="s">
        <v>9</v>
      </c>
      <c r="G231" t="s">
        <v>243</v>
      </c>
      <c r="H231" t="s">
        <v>244</v>
      </c>
      <c r="I231">
        <v>1</v>
      </c>
    </row>
    <row r="232" spans="1:9" ht="15" customHeight="1" x14ac:dyDescent="0.25">
      <c r="A232" s="14">
        <v>45422</v>
      </c>
      <c r="B232">
        <v>86635</v>
      </c>
      <c r="C232" t="s">
        <v>282</v>
      </c>
      <c r="D232" t="s">
        <v>24</v>
      </c>
      <c r="E232" t="s">
        <v>23</v>
      </c>
      <c r="F232" t="s">
        <v>12</v>
      </c>
      <c r="G232" t="s">
        <v>243</v>
      </c>
      <c r="H232" t="s">
        <v>244</v>
      </c>
      <c r="I232">
        <v>1</v>
      </c>
    </row>
    <row r="233" spans="1:9" ht="15" customHeight="1" x14ac:dyDescent="0.25">
      <c r="A233" s="14">
        <v>45422</v>
      </c>
      <c r="B233">
        <v>87610</v>
      </c>
      <c r="C233" t="s">
        <v>282</v>
      </c>
      <c r="D233" t="s">
        <v>24</v>
      </c>
      <c r="E233" t="s">
        <v>23</v>
      </c>
      <c r="F233" t="s">
        <v>13</v>
      </c>
      <c r="G233" t="s">
        <v>243</v>
      </c>
      <c r="H233" t="s">
        <v>244</v>
      </c>
      <c r="I233">
        <v>1</v>
      </c>
    </row>
    <row r="234" spans="1:9" ht="15" customHeight="1" x14ac:dyDescent="0.25">
      <c r="A234" s="14">
        <v>45422</v>
      </c>
      <c r="B234">
        <v>87637</v>
      </c>
      <c r="C234" t="s">
        <v>274</v>
      </c>
      <c r="D234" t="s">
        <v>33</v>
      </c>
      <c r="E234" t="s">
        <v>32</v>
      </c>
      <c r="F234" t="s">
        <v>15</v>
      </c>
      <c r="G234" t="s">
        <v>243</v>
      </c>
      <c r="H234" t="s">
        <v>244</v>
      </c>
      <c r="I234">
        <v>1</v>
      </c>
    </row>
    <row r="235" spans="1:9" ht="15" customHeight="1" x14ac:dyDescent="0.25">
      <c r="A235" s="14">
        <v>45422</v>
      </c>
      <c r="B235">
        <v>87734</v>
      </c>
      <c r="C235" t="s">
        <v>282</v>
      </c>
      <c r="D235" t="s">
        <v>24</v>
      </c>
      <c r="E235" t="s">
        <v>23</v>
      </c>
      <c r="F235" t="s">
        <v>13</v>
      </c>
      <c r="G235" t="s">
        <v>243</v>
      </c>
      <c r="H235" t="s">
        <v>244</v>
      </c>
      <c r="I235">
        <v>1</v>
      </c>
    </row>
    <row r="236" spans="1:9" ht="15" customHeight="1" x14ac:dyDescent="0.25">
      <c r="A236" s="14">
        <v>45422</v>
      </c>
      <c r="B236">
        <v>87996</v>
      </c>
      <c r="C236" t="s">
        <v>285</v>
      </c>
      <c r="D236" t="s">
        <v>19</v>
      </c>
      <c r="E236" t="s">
        <v>18</v>
      </c>
      <c r="F236" t="s">
        <v>4</v>
      </c>
      <c r="G236" t="s">
        <v>243</v>
      </c>
      <c r="H236" t="s">
        <v>244</v>
      </c>
      <c r="I236">
        <v>1</v>
      </c>
    </row>
    <row r="237" spans="1:9" ht="15" customHeight="1" x14ac:dyDescent="0.25">
      <c r="A237" s="14">
        <v>45422</v>
      </c>
      <c r="B237">
        <v>88256</v>
      </c>
      <c r="C237" t="s">
        <v>274</v>
      </c>
      <c r="D237" t="s">
        <v>33</v>
      </c>
      <c r="E237" t="s">
        <v>32</v>
      </c>
      <c r="F237" t="s">
        <v>4</v>
      </c>
      <c r="G237" t="s">
        <v>243</v>
      </c>
      <c r="H237" t="s">
        <v>244</v>
      </c>
      <c r="I237">
        <v>1</v>
      </c>
    </row>
    <row r="238" spans="1:9" ht="15" customHeight="1" x14ac:dyDescent="0.25">
      <c r="A238" s="14">
        <v>45422</v>
      </c>
      <c r="B238">
        <v>88397</v>
      </c>
      <c r="C238" t="s">
        <v>279</v>
      </c>
      <c r="D238" t="s">
        <v>22</v>
      </c>
      <c r="E238" t="s">
        <v>21</v>
      </c>
      <c r="F238" t="s">
        <v>13</v>
      </c>
      <c r="G238" t="s">
        <v>243</v>
      </c>
      <c r="H238" t="s">
        <v>244</v>
      </c>
      <c r="I238">
        <v>1</v>
      </c>
    </row>
    <row r="239" spans="1:9" ht="15" customHeight="1" x14ac:dyDescent="0.25">
      <c r="A239" s="14">
        <v>45423</v>
      </c>
      <c r="B239">
        <v>1957</v>
      </c>
      <c r="C239" t="s">
        <v>280</v>
      </c>
      <c r="D239" t="s">
        <v>8</v>
      </c>
      <c r="E239" t="s">
        <v>7</v>
      </c>
      <c r="F239" t="s">
        <v>4</v>
      </c>
      <c r="G239" t="s">
        <v>243</v>
      </c>
      <c r="H239" t="s">
        <v>244</v>
      </c>
      <c r="I239">
        <v>1</v>
      </c>
    </row>
    <row r="240" spans="1:9" ht="15" customHeight="1" x14ac:dyDescent="0.25">
      <c r="A240" s="14">
        <v>45423</v>
      </c>
      <c r="B240">
        <v>8508</v>
      </c>
      <c r="C240" t="s">
        <v>279</v>
      </c>
      <c r="D240" t="s">
        <v>22</v>
      </c>
      <c r="E240" t="s">
        <v>21</v>
      </c>
      <c r="F240" t="s">
        <v>9</v>
      </c>
      <c r="G240" t="s">
        <v>243</v>
      </c>
      <c r="H240" t="s">
        <v>244</v>
      </c>
      <c r="I240">
        <v>1</v>
      </c>
    </row>
    <row r="241" spans="1:9" ht="15" customHeight="1" x14ac:dyDescent="0.25">
      <c r="A241" s="14">
        <v>45423</v>
      </c>
      <c r="B241">
        <v>11305</v>
      </c>
      <c r="C241" t="s">
        <v>279</v>
      </c>
      <c r="D241" t="s">
        <v>22</v>
      </c>
      <c r="E241" t="s">
        <v>21</v>
      </c>
      <c r="F241" t="s">
        <v>9</v>
      </c>
      <c r="G241" t="s">
        <v>243</v>
      </c>
      <c r="H241" t="s">
        <v>244</v>
      </c>
      <c r="I241">
        <v>1</v>
      </c>
    </row>
    <row r="242" spans="1:9" ht="15" customHeight="1" x14ac:dyDescent="0.25">
      <c r="A242" s="14">
        <v>45423</v>
      </c>
      <c r="B242">
        <v>12965</v>
      </c>
      <c r="C242" t="s">
        <v>277</v>
      </c>
      <c r="D242" t="s">
        <v>46</v>
      </c>
      <c r="E242" t="s">
        <v>45</v>
      </c>
      <c r="F242" t="s">
        <v>4</v>
      </c>
      <c r="G242" t="s">
        <v>243</v>
      </c>
      <c r="H242" t="s">
        <v>244</v>
      </c>
      <c r="I242">
        <v>1</v>
      </c>
    </row>
    <row r="243" spans="1:9" ht="15" customHeight="1" x14ac:dyDescent="0.25">
      <c r="A243" s="14">
        <v>45423</v>
      </c>
      <c r="B243">
        <v>16116</v>
      </c>
      <c r="C243" t="s">
        <v>282</v>
      </c>
      <c r="D243" t="s">
        <v>24</v>
      </c>
      <c r="E243" t="s">
        <v>23</v>
      </c>
      <c r="F243" t="s">
        <v>9</v>
      </c>
      <c r="G243" t="s">
        <v>243</v>
      </c>
      <c r="H243" t="s">
        <v>244</v>
      </c>
      <c r="I243">
        <v>1</v>
      </c>
    </row>
    <row r="244" spans="1:9" ht="15" customHeight="1" x14ac:dyDescent="0.25">
      <c r="A244" s="14">
        <v>45423</v>
      </c>
      <c r="B244">
        <v>17066</v>
      </c>
      <c r="C244" t="s">
        <v>280</v>
      </c>
      <c r="D244" t="s">
        <v>8</v>
      </c>
      <c r="E244" t="s">
        <v>7</v>
      </c>
      <c r="F244" t="s">
        <v>12</v>
      </c>
      <c r="G244" t="s">
        <v>243</v>
      </c>
      <c r="H244" t="s">
        <v>244</v>
      </c>
      <c r="I244">
        <v>1</v>
      </c>
    </row>
    <row r="245" spans="1:9" ht="15" customHeight="1" x14ac:dyDescent="0.25">
      <c r="A245" s="14">
        <v>45423</v>
      </c>
      <c r="B245">
        <v>17645</v>
      </c>
      <c r="C245" t="s">
        <v>279</v>
      </c>
      <c r="D245" t="s">
        <v>22</v>
      </c>
      <c r="E245" t="s">
        <v>21</v>
      </c>
      <c r="F245" t="s">
        <v>4</v>
      </c>
      <c r="G245" t="s">
        <v>243</v>
      </c>
      <c r="H245" t="s">
        <v>244</v>
      </c>
      <c r="I245">
        <v>1</v>
      </c>
    </row>
    <row r="246" spans="1:9" ht="15" customHeight="1" x14ac:dyDescent="0.25">
      <c r="A246" s="14">
        <v>45423</v>
      </c>
      <c r="B246">
        <v>18057</v>
      </c>
      <c r="C246" t="s">
        <v>279</v>
      </c>
      <c r="D246" t="s">
        <v>22</v>
      </c>
      <c r="E246" t="s">
        <v>21</v>
      </c>
      <c r="F246" t="s">
        <v>9</v>
      </c>
      <c r="G246" t="s">
        <v>243</v>
      </c>
      <c r="H246" t="s">
        <v>244</v>
      </c>
      <c r="I246">
        <v>1</v>
      </c>
    </row>
    <row r="247" spans="1:9" ht="15" customHeight="1" x14ac:dyDescent="0.25">
      <c r="A247" s="14">
        <v>45423</v>
      </c>
      <c r="B247">
        <v>18803</v>
      </c>
      <c r="C247" t="s">
        <v>277</v>
      </c>
      <c r="D247" t="s">
        <v>46</v>
      </c>
      <c r="E247" t="s">
        <v>45</v>
      </c>
      <c r="F247" t="s">
        <v>4</v>
      </c>
      <c r="G247" t="s">
        <v>243</v>
      </c>
      <c r="H247" t="s">
        <v>244</v>
      </c>
      <c r="I247">
        <v>1</v>
      </c>
    </row>
    <row r="248" spans="1:9" ht="15" customHeight="1" x14ac:dyDescent="0.25">
      <c r="A248" s="14">
        <v>45423</v>
      </c>
      <c r="B248">
        <v>19316</v>
      </c>
      <c r="C248" t="s">
        <v>277</v>
      </c>
      <c r="D248" t="s">
        <v>46</v>
      </c>
      <c r="E248" t="s">
        <v>45</v>
      </c>
      <c r="F248" t="s">
        <v>4</v>
      </c>
      <c r="G248" t="s">
        <v>243</v>
      </c>
      <c r="H248" t="s">
        <v>244</v>
      </c>
      <c r="I248">
        <v>1</v>
      </c>
    </row>
    <row r="249" spans="1:9" ht="15" customHeight="1" x14ac:dyDescent="0.25">
      <c r="A249" s="14">
        <v>45423</v>
      </c>
      <c r="B249">
        <v>19708</v>
      </c>
      <c r="C249" t="s">
        <v>277</v>
      </c>
      <c r="D249" t="s">
        <v>46</v>
      </c>
      <c r="E249" t="s">
        <v>45</v>
      </c>
      <c r="F249" t="s">
        <v>4</v>
      </c>
      <c r="G249" t="s">
        <v>243</v>
      </c>
      <c r="H249" t="s">
        <v>244</v>
      </c>
      <c r="I249">
        <v>1</v>
      </c>
    </row>
    <row r="250" spans="1:9" ht="15" customHeight="1" x14ac:dyDescent="0.25">
      <c r="A250" s="14">
        <v>45423</v>
      </c>
      <c r="B250">
        <v>19712</v>
      </c>
      <c r="C250" t="s">
        <v>277</v>
      </c>
      <c r="D250" t="s">
        <v>46</v>
      </c>
      <c r="E250" t="s">
        <v>45</v>
      </c>
      <c r="F250" t="s">
        <v>4</v>
      </c>
      <c r="G250" t="s">
        <v>243</v>
      </c>
      <c r="H250" t="s">
        <v>244</v>
      </c>
      <c r="I250">
        <v>1</v>
      </c>
    </row>
    <row r="251" spans="1:9" ht="15" customHeight="1" x14ac:dyDescent="0.25">
      <c r="A251" s="14">
        <v>45423</v>
      </c>
      <c r="B251">
        <v>20103</v>
      </c>
      <c r="C251" t="s">
        <v>277</v>
      </c>
      <c r="D251" t="s">
        <v>46</v>
      </c>
      <c r="E251" t="s">
        <v>45</v>
      </c>
      <c r="F251" t="s">
        <v>9</v>
      </c>
      <c r="G251" t="s">
        <v>243</v>
      </c>
      <c r="H251" t="s">
        <v>244</v>
      </c>
      <c r="I251">
        <v>1</v>
      </c>
    </row>
    <row r="252" spans="1:9" ht="15" customHeight="1" x14ac:dyDescent="0.25">
      <c r="A252" s="14">
        <v>45423</v>
      </c>
      <c r="B252">
        <v>20195</v>
      </c>
      <c r="C252" t="s">
        <v>277</v>
      </c>
      <c r="D252" t="s">
        <v>46</v>
      </c>
      <c r="E252" t="s">
        <v>45</v>
      </c>
      <c r="F252" t="s">
        <v>9</v>
      </c>
      <c r="G252" t="s">
        <v>243</v>
      </c>
      <c r="H252" t="s">
        <v>244</v>
      </c>
      <c r="I252">
        <v>1</v>
      </c>
    </row>
    <row r="253" spans="1:9" ht="15" customHeight="1" x14ac:dyDescent="0.25">
      <c r="A253" s="14">
        <v>45423</v>
      </c>
      <c r="B253">
        <v>21201</v>
      </c>
      <c r="C253" t="s">
        <v>280</v>
      </c>
      <c r="D253" t="s">
        <v>8</v>
      </c>
      <c r="E253" t="s">
        <v>7</v>
      </c>
      <c r="F253" t="s">
        <v>4</v>
      </c>
      <c r="G253" t="s">
        <v>243</v>
      </c>
      <c r="H253" t="s">
        <v>244</v>
      </c>
      <c r="I253">
        <v>1</v>
      </c>
    </row>
    <row r="254" spans="1:9" ht="15" customHeight="1" x14ac:dyDescent="0.25">
      <c r="A254" s="14">
        <v>45423</v>
      </c>
      <c r="B254">
        <v>23044</v>
      </c>
      <c r="C254" t="s">
        <v>282</v>
      </c>
      <c r="D254" t="s">
        <v>24</v>
      </c>
      <c r="E254" t="s">
        <v>23</v>
      </c>
      <c r="F254" t="s">
        <v>9</v>
      </c>
      <c r="G254" t="s">
        <v>243</v>
      </c>
      <c r="H254" t="s">
        <v>244</v>
      </c>
      <c r="I254">
        <v>1</v>
      </c>
    </row>
    <row r="255" spans="1:9" ht="15" customHeight="1" x14ac:dyDescent="0.25">
      <c r="A255" s="14">
        <v>45423</v>
      </c>
      <c r="B255">
        <v>23117</v>
      </c>
      <c r="C255" t="s">
        <v>282</v>
      </c>
      <c r="D255" t="s">
        <v>24</v>
      </c>
      <c r="E255" t="s">
        <v>23</v>
      </c>
      <c r="F255" t="s">
        <v>9</v>
      </c>
      <c r="G255" t="s">
        <v>243</v>
      </c>
      <c r="H255" t="s">
        <v>244</v>
      </c>
      <c r="I255">
        <v>1</v>
      </c>
    </row>
    <row r="256" spans="1:9" ht="15" customHeight="1" x14ac:dyDescent="0.25">
      <c r="A256" s="14">
        <v>45423</v>
      </c>
      <c r="B256">
        <v>24015</v>
      </c>
      <c r="C256" t="s">
        <v>279</v>
      </c>
      <c r="D256" t="s">
        <v>22</v>
      </c>
      <c r="E256" t="s">
        <v>21</v>
      </c>
      <c r="F256" t="s">
        <v>4</v>
      </c>
      <c r="G256" t="s">
        <v>243</v>
      </c>
      <c r="H256" t="s">
        <v>244</v>
      </c>
      <c r="I256">
        <v>1</v>
      </c>
    </row>
    <row r="257" spans="1:9" ht="15" customHeight="1" x14ac:dyDescent="0.25">
      <c r="A257" s="14">
        <v>45423</v>
      </c>
      <c r="B257">
        <v>24016</v>
      </c>
      <c r="C257" t="s">
        <v>279</v>
      </c>
      <c r="D257" t="s">
        <v>22</v>
      </c>
      <c r="E257" t="s">
        <v>21</v>
      </c>
      <c r="F257" t="s">
        <v>4</v>
      </c>
      <c r="G257" t="s">
        <v>243</v>
      </c>
      <c r="H257" t="s">
        <v>244</v>
      </c>
      <c r="I257">
        <v>1</v>
      </c>
    </row>
    <row r="258" spans="1:9" ht="15" customHeight="1" x14ac:dyDescent="0.25">
      <c r="A258" s="14">
        <v>45423</v>
      </c>
      <c r="B258">
        <v>24092</v>
      </c>
      <c r="C258" t="s">
        <v>279</v>
      </c>
      <c r="D258" t="s">
        <v>22</v>
      </c>
      <c r="E258" t="s">
        <v>21</v>
      </c>
      <c r="F258" t="s">
        <v>4</v>
      </c>
      <c r="G258" t="s">
        <v>243</v>
      </c>
      <c r="H258" t="s">
        <v>244</v>
      </c>
      <c r="I258">
        <v>1</v>
      </c>
    </row>
    <row r="259" spans="1:9" ht="15" customHeight="1" x14ac:dyDescent="0.25">
      <c r="A259" s="14">
        <v>45423</v>
      </c>
      <c r="B259">
        <v>24100</v>
      </c>
      <c r="C259" t="s">
        <v>277</v>
      </c>
      <c r="D259" t="s">
        <v>46</v>
      </c>
      <c r="E259" t="s">
        <v>45</v>
      </c>
      <c r="F259" t="s">
        <v>4</v>
      </c>
      <c r="G259" t="s">
        <v>243</v>
      </c>
      <c r="H259" t="s">
        <v>244</v>
      </c>
      <c r="I259">
        <v>1</v>
      </c>
    </row>
    <row r="260" spans="1:9" ht="15" customHeight="1" x14ac:dyDescent="0.25">
      <c r="A260" s="14">
        <v>45423</v>
      </c>
      <c r="B260">
        <v>24989</v>
      </c>
      <c r="C260" t="s">
        <v>277</v>
      </c>
      <c r="D260" t="s">
        <v>46</v>
      </c>
      <c r="E260" t="s">
        <v>45</v>
      </c>
      <c r="F260" t="s">
        <v>9</v>
      </c>
      <c r="G260" t="s">
        <v>243</v>
      </c>
      <c r="H260" t="s">
        <v>244</v>
      </c>
      <c r="I260">
        <v>1</v>
      </c>
    </row>
    <row r="261" spans="1:9" ht="15" customHeight="1" x14ac:dyDescent="0.25">
      <c r="A261" s="14">
        <v>45423</v>
      </c>
      <c r="B261">
        <v>25783</v>
      </c>
      <c r="C261" t="s">
        <v>279</v>
      </c>
      <c r="D261" t="s">
        <v>22</v>
      </c>
      <c r="E261" t="s">
        <v>21</v>
      </c>
      <c r="F261" t="s">
        <v>9</v>
      </c>
      <c r="G261" t="s">
        <v>243</v>
      </c>
      <c r="H261" t="s">
        <v>244</v>
      </c>
      <c r="I261">
        <v>1</v>
      </c>
    </row>
    <row r="262" spans="1:9" ht="15" customHeight="1" x14ac:dyDescent="0.25">
      <c r="A262" s="14">
        <v>45423</v>
      </c>
      <c r="B262">
        <v>26678</v>
      </c>
      <c r="C262" t="s">
        <v>277</v>
      </c>
      <c r="D262" t="s">
        <v>46</v>
      </c>
      <c r="E262" t="s">
        <v>45</v>
      </c>
      <c r="F262" t="s">
        <v>4</v>
      </c>
      <c r="G262" t="s">
        <v>243</v>
      </c>
      <c r="H262" t="s">
        <v>244</v>
      </c>
      <c r="I262">
        <v>1</v>
      </c>
    </row>
    <row r="263" spans="1:9" ht="15" customHeight="1" x14ac:dyDescent="0.25">
      <c r="A263" s="14">
        <v>45423</v>
      </c>
      <c r="B263">
        <v>27010</v>
      </c>
      <c r="C263" t="s">
        <v>280</v>
      </c>
      <c r="D263" t="s">
        <v>8</v>
      </c>
      <c r="E263" t="s">
        <v>7</v>
      </c>
      <c r="F263" t="s">
        <v>13</v>
      </c>
      <c r="G263" t="s">
        <v>243</v>
      </c>
      <c r="H263" t="s">
        <v>244</v>
      </c>
      <c r="I263">
        <v>1</v>
      </c>
    </row>
    <row r="264" spans="1:9" ht="15" customHeight="1" x14ac:dyDescent="0.25">
      <c r="A264" s="14">
        <v>45423</v>
      </c>
      <c r="B264">
        <v>28113</v>
      </c>
      <c r="C264" t="s">
        <v>279</v>
      </c>
      <c r="D264" t="s">
        <v>22</v>
      </c>
      <c r="E264" t="s">
        <v>21</v>
      </c>
      <c r="F264" t="s">
        <v>9</v>
      </c>
      <c r="G264" t="s">
        <v>243</v>
      </c>
      <c r="H264" t="s">
        <v>244</v>
      </c>
      <c r="I264">
        <v>1</v>
      </c>
    </row>
    <row r="265" spans="1:9" ht="15" customHeight="1" x14ac:dyDescent="0.25">
      <c r="A265" s="14">
        <v>45423</v>
      </c>
      <c r="B265">
        <v>28329</v>
      </c>
      <c r="C265" t="s">
        <v>285</v>
      </c>
      <c r="D265" t="s">
        <v>19</v>
      </c>
      <c r="E265" t="s">
        <v>18</v>
      </c>
      <c r="F265" t="s">
        <v>9</v>
      </c>
      <c r="G265" t="s">
        <v>243</v>
      </c>
      <c r="H265" t="s">
        <v>244</v>
      </c>
      <c r="I265">
        <v>1</v>
      </c>
    </row>
    <row r="266" spans="1:9" ht="15" customHeight="1" x14ac:dyDescent="0.25">
      <c r="A266" s="14">
        <v>45423</v>
      </c>
      <c r="B266">
        <v>31005</v>
      </c>
      <c r="C266" t="s">
        <v>277</v>
      </c>
      <c r="D266" t="s">
        <v>46</v>
      </c>
      <c r="E266" t="s">
        <v>45</v>
      </c>
      <c r="F266" t="s">
        <v>9</v>
      </c>
      <c r="G266" t="s">
        <v>243</v>
      </c>
      <c r="H266" t="s">
        <v>244</v>
      </c>
      <c r="I266">
        <v>1</v>
      </c>
    </row>
    <row r="267" spans="1:9" ht="15" customHeight="1" x14ac:dyDescent="0.25">
      <c r="A267" s="14">
        <v>45423</v>
      </c>
      <c r="B267">
        <v>64334</v>
      </c>
      <c r="C267" t="s">
        <v>282</v>
      </c>
      <c r="D267" t="s">
        <v>24</v>
      </c>
      <c r="E267" t="s">
        <v>23</v>
      </c>
      <c r="F267" t="s">
        <v>9</v>
      </c>
      <c r="G267" t="s">
        <v>243</v>
      </c>
      <c r="H267" t="s">
        <v>244</v>
      </c>
      <c r="I267">
        <v>1</v>
      </c>
    </row>
    <row r="268" spans="1:9" ht="15" customHeight="1" x14ac:dyDescent="0.25">
      <c r="A268" s="14">
        <v>45423</v>
      </c>
      <c r="B268">
        <v>66073</v>
      </c>
      <c r="C268" t="s">
        <v>279</v>
      </c>
      <c r="D268" t="s">
        <v>22</v>
      </c>
      <c r="E268" t="s">
        <v>21</v>
      </c>
      <c r="F268" t="s">
        <v>9</v>
      </c>
      <c r="G268" t="s">
        <v>243</v>
      </c>
      <c r="H268" t="s">
        <v>244</v>
      </c>
      <c r="I268">
        <v>1</v>
      </c>
    </row>
    <row r="269" spans="1:9" ht="15" customHeight="1" x14ac:dyDescent="0.25">
      <c r="A269" s="14">
        <v>45423</v>
      </c>
      <c r="B269">
        <v>75462</v>
      </c>
      <c r="C269" t="s">
        <v>279</v>
      </c>
      <c r="D269" t="s">
        <v>22</v>
      </c>
      <c r="E269" t="s">
        <v>21</v>
      </c>
      <c r="F269" t="s">
        <v>9</v>
      </c>
      <c r="G269" t="s">
        <v>243</v>
      </c>
      <c r="H269" t="s">
        <v>244</v>
      </c>
      <c r="I269">
        <v>1</v>
      </c>
    </row>
    <row r="270" spans="1:9" ht="15" customHeight="1" x14ac:dyDescent="0.25">
      <c r="A270" s="14">
        <v>45423</v>
      </c>
      <c r="B270">
        <v>75465</v>
      </c>
      <c r="C270" t="s">
        <v>285</v>
      </c>
      <c r="D270" t="s">
        <v>19</v>
      </c>
      <c r="E270" t="s">
        <v>18</v>
      </c>
      <c r="F270" t="s">
        <v>9</v>
      </c>
      <c r="G270" t="s">
        <v>243</v>
      </c>
      <c r="H270" t="s">
        <v>244</v>
      </c>
      <c r="I270">
        <v>1</v>
      </c>
    </row>
    <row r="271" spans="1:9" ht="15" customHeight="1" x14ac:dyDescent="0.25">
      <c r="A271" s="14">
        <v>45423</v>
      </c>
      <c r="B271">
        <v>76410</v>
      </c>
      <c r="C271" t="s">
        <v>280</v>
      </c>
      <c r="D271" t="s">
        <v>8</v>
      </c>
      <c r="E271" t="s">
        <v>7</v>
      </c>
      <c r="F271" t="s">
        <v>12</v>
      </c>
      <c r="G271" t="s">
        <v>243</v>
      </c>
      <c r="H271" t="s">
        <v>244</v>
      </c>
      <c r="I271">
        <v>1</v>
      </c>
    </row>
    <row r="272" spans="1:9" ht="15" customHeight="1" x14ac:dyDescent="0.25">
      <c r="A272" s="14">
        <v>45423</v>
      </c>
      <c r="B272">
        <v>76412</v>
      </c>
      <c r="C272" t="s">
        <v>280</v>
      </c>
      <c r="D272" t="s">
        <v>8</v>
      </c>
      <c r="E272" t="s">
        <v>7</v>
      </c>
      <c r="F272" t="s">
        <v>12</v>
      </c>
      <c r="G272" t="s">
        <v>243</v>
      </c>
      <c r="H272" t="s">
        <v>244</v>
      </c>
      <c r="I272">
        <v>1</v>
      </c>
    </row>
    <row r="273" spans="1:9" ht="15" customHeight="1" x14ac:dyDescent="0.25">
      <c r="A273" s="14">
        <v>45423</v>
      </c>
      <c r="B273">
        <v>76599</v>
      </c>
      <c r="C273" t="s">
        <v>282</v>
      </c>
      <c r="D273" t="s">
        <v>24</v>
      </c>
      <c r="E273" t="s">
        <v>23</v>
      </c>
      <c r="F273" t="s">
        <v>13</v>
      </c>
      <c r="G273" t="s">
        <v>243</v>
      </c>
      <c r="H273" t="s">
        <v>244</v>
      </c>
      <c r="I273">
        <v>1</v>
      </c>
    </row>
    <row r="274" spans="1:9" ht="15" customHeight="1" x14ac:dyDescent="0.25">
      <c r="A274" s="14">
        <v>45423</v>
      </c>
      <c r="B274">
        <v>76674</v>
      </c>
      <c r="C274" t="s">
        <v>279</v>
      </c>
      <c r="D274" t="s">
        <v>22</v>
      </c>
      <c r="E274" t="s">
        <v>21</v>
      </c>
      <c r="F274" t="s">
        <v>13</v>
      </c>
      <c r="G274" t="s">
        <v>243</v>
      </c>
      <c r="H274" t="s">
        <v>244</v>
      </c>
      <c r="I274">
        <v>1</v>
      </c>
    </row>
    <row r="275" spans="1:9" ht="15" customHeight="1" x14ac:dyDescent="0.25">
      <c r="A275" s="14">
        <v>45423</v>
      </c>
      <c r="B275">
        <v>77758</v>
      </c>
      <c r="C275" t="s">
        <v>279</v>
      </c>
      <c r="D275" t="s">
        <v>22</v>
      </c>
      <c r="E275" t="s">
        <v>21</v>
      </c>
      <c r="F275" t="s">
        <v>25</v>
      </c>
      <c r="G275" t="s">
        <v>243</v>
      </c>
      <c r="H275" t="s">
        <v>244</v>
      </c>
      <c r="I275">
        <v>1</v>
      </c>
    </row>
    <row r="276" spans="1:9" ht="15" customHeight="1" x14ac:dyDescent="0.25">
      <c r="A276" s="14">
        <v>45423</v>
      </c>
      <c r="B276">
        <v>78257</v>
      </c>
      <c r="C276" t="s">
        <v>285</v>
      </c>
      <c r="D276" t="s">
        <v>19</v>
      </c>
      <c r="E276" t="s">
        <v>18</v>
      </c>
      <c r="F276" t="s">
        <v>9</v>
      </c>
      <c r="G276" t="s">
        <v>243</v>
      </c>
      <c r="H276" t="s">
        <v>244</v>
      </c>
      <c r="I276">
        <v>1</v>
      </c>
    </row>
    <row r="277" spans="1:9" ht="15" customHeight="1" x14ac:dyDescent="0.25">
      <c r="A277" s="14">
        <v>45423</v>
      </c>
      <c r="B277">
        <v>78264</v>
      </c>
      <c r="C277" t="s">
        <v>285</v>
      </c>
      <c r="D277" t="s">
        <v>19</v>
      </c>
      <c r="E277" t="s">
        <v>18</v>
      </c>
      <c r="F277" t="s">
        <v>13</v>
      </c>
      <c r="G277" t="s">
        <v>243</v>
      </c>
      <c r="H277" t="s">
        <v>244</v>
      </c>
      <c r="I277">
        <v>1</v>
      </c>
    </row>
    <row r="278" spans="1:9" ht="15" customHeight="1" x14ac:dyDescent="0.25">
      <c r="A278" s="14">
        <v>45423</v>
      </c>
      <c r="B278">
        <v>86291</v>
      </c>
      <c r="C278" t="s">
        <v>282</v>
      </c>
      <c r="D278" t="s">
        <v>24</v>
      </c>
      <c r="E278" t="s">
        <v>23</v>
      </c>
      <c r="F278" t="s">
        <v>9</v>
      </c>
      <c r="G278" t="s">
        <v>243</v>
      </c>
      <c r="H278" t="s">
        <v>244</v>
      </c>
      <c r="I278">
        <v>1</v>
      </c>
    </row>
    <row r="279" spans="1:9" ht="15" customHeight="1" x14ac:dyDescent="0.25">
      <c r="A279" s="14">
        <v>45423</v>
      </c>
      <c r="B279">
        <v>86660</v>
      </c>
      <c r="C279" t="s">
        <v>280</v>
      </c>
      <c r="D279" t="s">
        <v>8</v>
      </c>
      <c r="E279" t="s">
        <v>7</v>
      </c>
      <c r="F279" t="s">
        <v>4</v>
      </c>
      <c r="G279" t="s">
        <v>243</v>
      </c>
      <c r="H279" t="s">
        <v>244</v>
      </c>
      <c r="I279">
        <v>1</v>
      </c>
    </row>
    <row r="280" spans="1:9" ht="15" customHeight="1" x14ac:dyDescent="0.25">
      <c r="A280" s="14">
        <v>45423</v>
      </c>
      <c r="B280">
        <v>86686</v>
      </c>
      <c r="C280" t="s">
        <v>279</v>
      </c>
      <c r="D280" t="s">
        <v>22</v>
      </c>
      <c r="E280" t="s">
        <v>21</v>
      </c>
      <c r="F280" t="s">
        <v>9</v>
      </c>
      <c r="G280" t="s">
        <v>243</v>
      </c>
      <c r="H280" t="s">
        <v>244</v>
      </c>
      <c r="I280">
        <v>1</v>
      </c>
    </row>
    <row r="281" spans="1:9" ht="15" customHeight="1" x14ac:dyDescent="0.25">
      <c r="A281" s="14">
        <v>45423</v>
      </c>
      <c r="B281">
        <v>86843</v>
      </c>
      <c r="C281" t="s">
        <v>277</v>
      </c>
      <c r="D281" t="s">
        <v>46</v>
      </c>
      <c r="E281" t="s">
        <v>45</v>
      </c>
      <c r="F281" t="s">
        <v>9</v>
      </c>
      <c r="G281" t="s">
        <v>243</v>
      </c>
      <c r="H281" t="s">
        <v>244</v>
      </c>
      <c r="I281">
        <v>1</v>
      </c>
    </row>
    <row r="282" spans="1:9" ht="15" customHeight="1" x14ac:dyDescent="0.25">
      <c r="A282" s="14">
        <v>45423</v>
      </c>
      <c r="B282">
        <v>87075</v>
      </c>
      <c r="C282" t="s">
        <v>280</v>
      </c>
      <c r="D282" t="s">
        <v>8</v>
      </c>
      <c r="E282" t="s">
        <v>7</v>
      </c>
      <c r="F282" t="s">
        <v>4</v>
      </c>
      <c r="G282" t="s">
        <v>243</v>
      </c>
      <c r="H282" t="s">
        <v>244</v>
      </c>
      <c r="I282">
        <v>1</v>
      </c>
    </row>
    <row r="283" spans="1:9" ht="15" customHeight="1" x14ac:dyDescent="0.25">
      <c r="A283" s="14">
        <v>45423</v>
      </c>
      <c r="B283">
        <v>87144</v>
      </c>
      <c r="C283" t="s">
        <v>277</v>
      </c>
      <c r="D283" t="s">
        <v>46</v>
      </c>
      <c r="E283" t="s">
        <v>45</v>
      </c>
      <c r="F283" t="s">
        <v>9</v>
      </c>
      <c r="G283" t="s">
        <v>243</v>
      </c>
      <c r="H283" t="s">
        <v>244</v>
      </c>
      <c r="I283">
        <v>1</v>
      </c>
    </row>
    <row r="284" spans="1:9" ht="15" customHeight="1" x14ac:dyDescent="0.25">
      <c r="A284" s="14">
        <v>45423</v>
      </c>
      <c r="B284">
        <v>87253</v>
      </c>
      <c r="C284" t="s">
        <v>277</v>
      </c>
      <c r="D284" t="s">
        <v>46</v>
      </c>
      <c r="E284" t="s">
        <v>45</v>
      </c>
      <c r="F284" t="s">
        <v>9</v>
      </c>
      <c r="G284" t="s">
        <v>243</v>
      </c>
      <c r="H284" t="s">
        <v>244</v>
      </c>
      <c r="I284">
        <v>1</v>
      </c>
    </row>
    <row r="285" spans="1:9" ht="15" customHeight="1" x14ac:dyDescent="0.25">
      <c r="A285" s="14">
        <v>45423</v>
      </c>
      <c r="B285">
        <v>87338</v>
      </c>
      <c r="C285" t="s">
        <v>282</v>
      </c>
      <c r="D285" t="s">
        <v>24</v>
      </c>
      <c r="E285" t="s">
        <v>23</v>
      </c>
      <c r="F285" t="s">
        <v>9</v>
      </c>
      <c r="G285" t="s">
        <v>243</v>
      </c>
      <c r="H285" t="s">
        <v>244</v>
      </c>
      <c r="I285">
        <v>1</v>
      </c>
    </row>
    <row r="286" spans="1:9" ht="15" customHeight="1" x14ac:dyDescent="0.25">
      <c r="A286" s="14">
        <v>45423</v>
      </c>
      <c r="B286">
        <v>87798</v>
      </c>
      <c r="C286" t="s">
        <v>277</v>
      </c>
      <c r="D286" t="s">
        <v>46</v>
      </c>
      <c r="E286" t="s">
        <v>45</v>
      </c>
      <c r="F286" t="s">
        <v>9</v>
      </c>
      <c r="G286" t="s">
        <v>243</v>
      </c>
      <c r="H286" t="s">
        <v>244</v>
      </c>
      <c r="I286">
        <v>1</v>
      </c>
    </row>
    <row r="287" spans="1:9" ht="15" customHeight="1" x14ac:dyDescent="0.25">
      <c r="A287" s="14">
        <v>45423</v>
      </c>
      <c r="B287">
        <v>88010</v>
      </c>
      <c r="C287" t="s">
        <v>277</v>
      </c>
      <c r="D287" t="s">
        <v>46</v>
      </c>
      <c r="E287" t="s">
        <v>45</v>
      </c>
      <c r="F287" t="s">
        <v>4</v>
      </c>
      <c r="G287" t="s">
        <v>243</v>
      </c>
      <c r="H287" t="s">
        <v>244</v>
      </c>
      <c r="I287">
        <v>1</v>
      </c>
    </row>
    <row r="288" spans="1:9" ht="15" customHeight="1" x14ac:dyDescent="0.25">
      <c r="A288" s="14">
        <v>45423</v>
      </c>
      <c r="B288">
        <v>88026</v>
      </c>
      <c r="C288" t="s">
        <v>282</v>
      </c>
      <c r="D288" t="s">
        <v>24</v>
      </c>
      <c r="E288" t="s">
        <v>23</v>
      </c>
      <c r="F288" t="s">
        <v>4</v>
      </c>
      <c r="G288" t="s">
        <v>243</v>
      </c>
      <c r="H288" t="s">
        <v>244</v>
      </c>
      <c r="I288">
        <v>1</v>
      </c>
    </row>
    <row r="289" spans="1:9" ht="15" customHeight="1" x14ac:dyDescent="0.25">
      <c r="A289" s="14">
        <v>45423</v>
      </c>
      <c r="B289">
        <v>88078</v>
      </c>
      <c r="C289" t="s">
        <v>279</v>
      </c>
      <c r="D289" t="s">
        <v>22</v>
      </c>
      <c r="E289" t="s">
        <v>21</v>
      </c>
      <c r="F289" t="s">
        <v>4</v>
      </c>
      <c r="G289" t="s">
        <v>243</v>
      </c>
      <c r="H289" t="s">
        <v>244</v>
      </c>
      <c r="I289">
        <v>1</v>
      </c>
    </row>
    <row r="290" spans="1:9" ht="15" customHeight="1" x14ac:dyDescent="0.25">
      <c r="A290" s="14">
        <v>45423</v>
      </c>
      <c r="B290">
        <v>88151</v>
      </c>
      <c r="C290" t="s">
        <v>277</v>
      </c>
      <c r="D290" t="s">
        <v>46</v>
      </c>
      <c r="E290" t="s">
        <v>45</v>
      </c>
      <c r="F290" t="s">
        <v>4</v>
      </c>
      <c r="G290" t="s">
        <v>243</v>
      </c>
      <c r="H290" t="s">
        <v>244</v>
      </c>
      <c r="I290">
        <v>1</v>
      </c>
    </row>
    <row r="291" spans="1:9" ht="15" customHeight="1" x14ac:dyDescent="0.25">
      <c r="A291" s="14">
        <v>45423</v>
      </c>
      <c r="B291">
        <v>88778</v>
      </c>
      <c r="C291" t="s">
        <v>280</v>
      </c>
      <c r="D291" t="s">
        <v>8</v>
      </c>
      <c r="E291" t="s">
        <v>7</v>
      </c>
      <c r="F291" t="s">
        <v>12</v>
      </c>
      <c r="G291" t="s">
        <v>243</v>
      </c>
      <c r="H291" t="s">
        <v>244</v>
      </c>
      <c r="I291">
        <v>1</v>
      </c>
    </row>
    <row r="292" spans="1:9" ht="15" customHeight="1" x14ac:dyDescent="0.25">
      <c r="A292" s="14">
        <v>45423</v>
      </c>
      <c r="B292">
        <v>88871</v>
      </c>
      <c r="C292" t="s">
        <v>279</v>
      </c>
      <c r="D292" t="s">
        <v>22</v>
      </c>
      <c r="E292" t="s">
        <v>21</v>
      </c>
      <c r="F292" t="s">
        <v>13</v>
      </c>
      <c r="G292" t="s">
        <v>243</v>
      </c>
      <c r="H292" t="s">
        <v>244</v>
      </c>
      <c r="I292">
        <v>1</v>
      </c>
    </row>
    <row r="293" spans="1:9" ht="15" customHeight="1" x14ac:dyDescent="0.25">
      <c r="A293" s="14">
        <v>45423</v>
      </c>
      <c r="B293">
        <v>89065</v>
      </c>
      <c r="C293" t="s">
        <v>279</v>
      </c>
      <c r="D293" t="s">
        <v>22</v>
      </c>
      <c r="E293" t="s">
        <v>21</v>
      </c>
      <c r="F293" t="s">
        <v>15</v>
      </c>
      <c r="G293" t="s">
        <v>243</v>
      </c>
      <c r="H293" t="s">
        <v>244</v>
      </c>
      <c r="I293">
        <v>1</v>
      </c>
    </row>
    <row r="294" spans="1:9" ht="15" customHeight="1" x14ac:dyDescent="0.25">
      <c r="A294" s="14">
        <v>45423</v>
      </c>
      <c r="B294">
        <v>89138</v>
      </c>
      <c r="C294" t="s">
        <v>282</v>
      </c>
      <c r="D294" t="s">
        <v>24</v>
      </c>
      <c r="E294" t="s">
        <v>23</v>
      </c>
      <c r="F294" t="s">
        <v>13</v>
      </c>
      <c r="G294" t="s">
        <v>243</v>
      </c>
      <c r="H294" t="s">
        <v>244</v>
      </c>
      <c r="I294">
        <v>1</v>
      </c>
    </row>
    <row r="295" spans="1:9" ht="15" customHeight="1" x14ac:dyDescent="0.25">
      <c r="A295" s="14">
        <v>45424</v>
      </c>
      <c r="B295">
        <v>20305</v>
      </c>
      <c r="C295" t="s">
        <v>280</v>
      </c>
      <c r="D295" t="s">
        <v>8</v>
      </c>
      <c r="E295" t="s">
        <v>7</v>
      </c>
      <c r="F295" t="s">
        <v>4</v>
      </c>
      <c r="G295" t="s">
        <v>243</v>
      </c>
      <c r="H295" t="s">
        <v>244</v>
      </c>
      <c r="I295">
        <v>1</v>
      </c>
    </row>
    <row r="296" spans="1:9" ht="15" customHeight="1" x14ac:dyDescent="0.25">
      <c r="A296" s="14">
        <v>45424</v>
      </c>
      <c r="B296">
        <v>20782</v>
      </c>
      <c r="C296" t="s">
        <v>280</v>
      </c>
      <c r="D296" t="s">
        <v>8</v>
      </c>
      <c r="E296" t="s">
        <v>7</v>
      </c>
      <c r="F296" t="s">
        <v>9</v>
      </c>
      <c r="G296" t="s">
        <v>243</v>
      </c>
      <c r="H296" t="s">
        <v>244</v>
      </c>
      <c r="I296">
        <v>1</v>
      </c>
    </row>
    <row r="297" spans="1:9" ht="15" customHeight="1" x14ac:dyDescent="0.25">
      <c r="A297" s="14">
        <v>45424</v>
      </c>
      <c r="B297">
        <v>20795</v>
      </c>
      <c r="C297" t="s">
        <v>280</v>
      </c>
      <c r="D297" t="s">
        <v>8</v>
      </c>
      <c r="E297" t="s">
        <v>7</v>
      </c>
      <c r="F297" t="s">
        <v>9</v>
      </c>
      <c r="G297" t="s">
        <v>243</v>
      </c>
      <c r="H297" t="s">
        <v>244</v>
      </c>
      <c r="I297">
        <v>1</v>
      </c>
    </row>
    <row r="298" spans="1:9" ht="15" customHeight="1" x14ac:dyDescent="0.25">
      <c r="A298" s="14">
        <v>45424</v>
      </c>
      <c r="B298">
        <v>21063</v>
      </c>
      <c r="C298" t="s">
        <v>280</v>
      </c>
      <c r="D298" t="s">
        <v>8</v>
      </c>
      <c r="E298" t="s">
        <v>7</v>
      </c>
      <c r="F298" t="s">
        <v>9</v>
      </c>
      <c r="G298" t="s">
        <v>243</v>
      </c>
      <c r="H298" t="s">
        <v>244</v>
      </c>
      <c r="I298">
        <v>1</v>
      </c>
    </row>
    <row r="299" spans="1:9" ht="15" customHeight="1" x14ac:dyDescent="0.25">
      <c r="A299" s="14">
        <v>45424</v>
      </c>
      <c r="B299">
        <v>21174</v>
      </c>
      <c r="C299" t="s">
        <v>280</v>
      </c>
      <c r="D299" t="s">
        <v>8</v>
      </c>
      <c r="E299" t="s">
        <v>7</v>
      </c>
      <c r="F299" t="s">
        <v>9</v>
      </c>
      <c r="G299" t="s">
        <v>243</v>
      </c>
      <c r="H299" t="s">
        <v>244</v>
      </c>
      <c r="I299">
        <v>1</v>
      </c>
    </row>
    <row r="300" spans="1:9" ht="15" customHeight="1" x14ac:dyDescent="0.25">
      <c r="A300" s="14">
        <v>45424</v>
      </c>
      <c r="B300">
        <v>21308</v>
      </c>
      <c r="C300" t="s">
        <v>280</v>
      </c>
      <c r="D300" t="s">
        <v>8</v>
      </c>
      <c r="E300" t="s">
        <v>7</v>
      </c>
      <c r="F300" t="s">
        <v>9</v>
      </c>
      <c r="G300" t="s">
        <v>243</v>
      </c>
      <c r="H300" t="s">
        <v>244</v>
      </c>
      <c r="I300">
        <v>1</v>
      </c>
    </row>
    <row r="301" spans="1:9" ht="15" customHeight="1" x14ac:dyDescent="0.25">
      <c r="A301" s="14">
        <v>45424</v>
      </c>
      <c r="B301">
        <v>26894</v>
      </c>
      <c r="C301" t="s">
        <v>280</v>
      </c>
      <c r="D301" t="s">
        <v>8</v>
      </c>
      <c r="E301" t="s">
        <v>7</v>
      </c>
      <c r="F301" t="s">
        <v>9</v>
      </c>
      <c r="G301" t="s">
        <v>243</v>
      </c>
      <c r="H301" t="s">
        <v>244</v>
      </c>
      <c r="I301">
        <v>1</v>
      </c>
    </row>
    <row r="302" spans="1:9" ht="15" customHeight="1" x14ac:dyDescent="0.25">
      <c r="A302" s="14">
        <v>45424</v>
      </c>
      <c r="B302">
        <v>31734</v>
      </c>
      <c r="C302" t="s">
        <v>280</v>
      </c>
      <c r="D302" t="s">
        <v>8</v>
      </c>
      <c r="E302" t="s">
        <v>7</v>
      </c>
      <c r="F302" t="s">
        <v>9</v>
      </c>
      <c r="G302" t="s">
        <v>243</v>
      </c>
      <c r="H302" t="s">
        <v>244</v>
      </c>
      <c r="I302">
        <v>1</v>
      </c>
    </row>
    <row r="303" spans="1:9" ht="15" customHeight="1" x14ac:dyDescent="0.25">
      <c r="A303" s="14">
        <v>45424</v>
      </c>
      <c r="B303">
        <v>33597</v>
      </c>
      <c r="C303" t="s">
        <v>279</v>
      </c>
      <c r="D303" t="s">
        <v>22</v>
      </c>
      <c r="E303" t="s">
        <v>21</v>
      </c>
      <c r="F303" t="s">
        <v>4</v>
      </c>
      <c r="G303" t="s">
        <v>243</v>
      </c>
      <c r="H303" t="s">
        <v>244</v>
      </c>
      <c r="I303">
        <v>1</v>
      </c>
    </row>
    <row r="304" spans="1:9" ht="15" customHeight="1" x14ac:dyDescent="0.25">
      <c r="A304" s="14">
        <v>45424</v>
      </c>
      <c r="B304">
        <v>75056</v>
      </c>
      <c r="C304" t="s">
        <v>280</v>
      </c>
      <c r="D304" t="s">
        <v>8</v>
      </c>
      <c r="E304" t="s">
        <v>7</v>
      </c>
      <c r="F304" t="s">
        <v>9</v>
      </c>
      <c r="G304" t="s">
        <v>243</v>
      </c>
      <c r="H304" t="s">
        <v>244</v>
      </c>
      <c r="I304">
        <v>1</v>
      </c>
    </row>
    <row r="305" spans="1:9" ht="15" customHeight="1" x14ac:dyDescent="0.25">
      <c r="A305" s="14">
        <v>45424</v>
      </c>
      <c r="B305">
        <v>76363</v>
      </c>
      <c r="C305" t="s">
        <v>280</v>
      </c>
      <c r="D305" t="s">
        <v>8</v>
      </c>
      <c r="E305" t="s">
        <v>7</v>
      </c>
      <c r="F305" t="s">
        <v>9</v>
      </c>
      <c r="G305" t="s">
        <v>243</v>
      </c>
      <c r="H305" t="s">
        <v>244</v>
      </c>
      <c r="I305">
        <v>1</v>
      </c>
    </row>
    <row r="306" spans="1:9" ht="15" customHeight="1" x14ac:dyDescent="0.25">
      <c r="A306" s="14">
        <v>45424</v>
      </c>
      <c r="B306">
        <v>78025</v>
      </c>
      <c r="C306" t="s">
        <v>280</v>
      </c>
      <c r="D306" t="s">
        <v>8</v>
      </c>
      <c r="E306" t="s">
        <v>7</v>
      </c>
      <c r="F306" t="s">
        <v>13</v>
      </c>
      <c r="G306" t="s">
        <v>243</v>
      </c>
      <c r="H306" t="s">
        <v>244</v>
      </c>
      <c r="I306">
        <v>1</v>
      </c>
    </row>
    <row r="307" spans="1:9" ht="15" customHeight="1" x14ac:dyDescent="0.25">
      <c r="A307" s="14">
        <v>45424</v>
      </c>
      <c r="B307">
        <v>78642</v>
      </c>
      <c r="C307" t="s">
        <v>280</v>
      </c>
      <c r="D307" t="s">
        <v>8</v>
      </c>
      <c r="E307" t="s">
        <v>7</v>
      </c>
      <c r="F307" t="s">
        <v>13</v>
      </c>
      <c r="G307" t="s">
        <v>243</v>
      </c>
      <c r="H307" t="s">
        <v>244</v>
      </c>
      <c r="I307">
        <v>1</v>
      </c>
    </row>
    <row r="308" spans="1:9" ht="15" customHeight="1" x14ac:dyDescent="0.25">
      <c r="A308" s="14">
        <v>45424</v>
      </c>
      <c r="B308">
        <v>85607</v>
      </c>
      <c r="C308" t="s">
        <v>280</v>
      </c>
      <c r="D308" t="s">
        <v>8</v>
      </c>
      <c r="E308" t="s">
        <v>7</v>
      </c>
      <c r="F308" t="s">
        <v>13</v>
      </c>
      <c r="G308" t="s">
        <v>243</v>
      </c>
      <c r="H308" t="s">
        <v>244</v>
      </c>
      <c r="I308">
        <v>1</v>
      </c>
    </row>
    <row r="309" spans="1:9" ht="15" customHeight="1" x14ac:dyDescent="0.25">
      <c r="A309" s="14">
        <v>45425</v>
      </c>
      <c r="B309">
        <v>22874</v>
      </c>
      <c r="C309" t="s">
        <v>280</v>
      </c>
      <c r="D309" t="s">
        <v>8</v>
      </c>
      <c r="E309" t="s">
        <v>7</v>
      </c>
      <c r="F309" t="s">
        <v>9</v>
      </c>
      <c r="G309" t="s">
        <v>243</v>
      </c>
      <c r="H309" t="s">
        <v>244</v>
      </c>
      <c r="I309">
        <v>1</v>
      </c>
    </row>
    <row r="310" spans="1:9" ht="15" customHeight="1" x14ac:dyDescent="0.25">
      <c r="A310" s="14">
        <v>45425</v>
      </c>
      <c r="B310">
        <v>23950</v>
      </c>
      <c r="C310" t="s">
        <v>275</v>
      </c>
      <c r="D310" t="s">
        <v>11</v>
      </c>
      <c r="E310" t="s">
        <v>10</v>
      </c>
      <c r="F310" t="s">
        <v>4</v>
      </c>
      <c r="G310" t="s">
        <v>243</v>
      </c>
      <c r="H310" t="s">
        <v>244</v>
      </c>
      <c r="I310">
        <v>1</v>
      </c>
    </row>
    <row r="311" spans="1:9" ht="15" customHeight="1" x14ac:dyDescent="0.25">
      <c r="A311" s="14">
        <v>45425</v>
      </c>
      <c r="B311">
        <v>25920</v>
      </c>
      <c r="C311" t="s">
        <v>280</v>
      </c>
      <c r="D311" t="s">
        <v>8</v>
      </c>
      <c r="E311" t="s">
        <v>7</v>
      </c>
      <c r="F311" t="s">
        <v>9</v>
      </c>
      <c r="G311" t="s">
        <v>243</v>
      </c>
      <c r="H311" t="s">
        <v>244</v>
      </c>
      <c r="I311">
        <v>1</v>
      </c>
    </row>
    <row r="312" spans="1:9" ht="15" customHeight="1" x14ac:dyDescent="0.25">
      <c r="A312" s="14">
        <v>45425</v>
      </c>
      <c r="B312">
        <v>32258</v>
      </c>
      <c r="C312" t="s">
        <v>280</v>
      </c>
      <c r="D312" t="s">
        <v>8</v>
      </c>
      <c r="E312" t="s">
        <v>7</v>
      </c>
      <c r="F312" t="s">
        <v>12</v>
      </c>
      <c r="G312" t="s">
        <v>243</v>
      </c>
      <c r="H312" t="s">
        <v>244</v>
      </c>
      <c r="I312">
        <v>1</v>
      </c>
    </row>
    <row r="313" spans="1:9" ht="15" customHeight="1" x14ac:dyDescent="0.25">
      <c r="A313" s="14">
        <v>45425</v>
      </c>
      <c r="B313">
        <v>78678</v>
      </c>
      <c r="C313" t="s">
        <v>275</v>
      </c>
      <c r="D313" t="s">
        <v>11</v>
      </c>
      <c r="E313" t="s">
        <v>10</v>
      </c>
      <c r="F313" t="s">
        <v>15</v>
      </c>
      <c r="G313" t="s">
        <v>243</v>
      </c>
      <c r="H313" t="s">
        <v>244</v>
      </c>
      <c r="I313">
        <v>1</v>
      </c>
    </row>
    <row r="314" spans="1:9" ht="15" customHeight="1" x14ac:dyDescent="0.25">
      <c r="A314" s="14">
        <v>45425</v>
      </c>
      <c r="B314">
        <v>11072</v>
      </c>
      <c r="C314" t="s">
        <v>273</v>
      </c>
      <c r="D314" t="s">
        <v>28</v>
      </c>
      <c r="E314" t="s">
        <v>27</v>
      </c>
      <c r="F314" t="s">
        <v>13</v>
      </c>
      <c r="G314" t="s">
        <v>243</v>
      </c>
      <c r="H314" t="s">
        <v>244</v>
      </c>
      <c r="I314">
        <v>1</v>
      </c>
    </row>
    <row r="315" spans="1:9" ht="15" customHeight="1" x14ac:dyDescent="0.25">
      <c r="A315" s="14">
        <v>45425</v>
      </c>
      <c r="B315">
        <v>12368</v>
      </c>
      <c r="C315" t="s">
        <v>273</v>
      </c>
      <c r="D315" t="s">
        <v>28</v>
      </c>
      <c r="E315" t="s">
        <v>27</v>
      </c>
      <c r="F315" t="s">
        <v>25</v>
      </c>
      <c r="G315" t="s">
        <v>243</v>
      </c>
      <c r="H315" t="s">
        <v>244</v>
      </c>
      <c r="I315">
        <v>1</v>
      </c>
    </row>
    <row r="316" spans="1:9" ht="15" customHeight="1" x14ac:dyDescent="0.25">
      <c r="A316" s="14">
        <v>45425</v>
      </c>
      <c r="B316">
        <v>15359</v>
      </c>
      <c r="C316" t="s">
        <v>273</v>
      </c>
      <c r="D316" t="s">
        <v>28</v>
      </c>
      <c r="E316" t="s">
        <v>27</v>
      </c>
      <c r="F316" t="s">
        <v>13</v>
      </c>
      <c r="G316" t="s">
        <v>243</v>
      </c>
      <c r="H316" t="s">
        <v>244</v>
      </c>
      <c r="I316">
        <v>1</v>
      </c>
    </row>
    <row r="317" spans="1:9" ht="15" customHeight="1" x14ac:dyDescent="0.25">
      <c r="A317" s="14">
        <v>45425</v>
      </c>
      <c r="B317">
        <v>15881</v>
      </c>
      <c r="C317" t="s">
        <v>275</v>
      </c>
      <c r="D317" t="s">
        <v>11</v>
      </c>
      <c r="E317" t="s">
        <v>47</v>
      </c>
      <c r="F317" t="s">
        <v>4</v>
      </c>
      <c r="G317" t="s">
        <v>243</v>
      </c>
      <c r="H317" t="s">
        <v>244</v>
      </c>
      <c r="I317">
        <v>1</v>
      </c>
    </row>
    <row r="318" spans="1:9" ht="15" customHeight="1" x14ac:dyDescent="0.25">
      <c r="A318" s="14">
        <v>45425</v>
      </c>
      <c r="B318">
        <v>15882</v>
      </c>
      <c r="C318" t="s">
        <v>275</v>
      </c>
      <c r="D318" t="s">
        <v>11</v>
      </c>
      <c r="E318" t="s">
        <v>10</v>
      </c>
      <c r="F318" t="s">
        <v>4</v>
      </c>
      <c r="G318" t="s">
        <v>243</v>
      </c>
      <c r="H318" t="s">
        <v>244</v>
      </c>
      <c r="I318">
        <v>1</v>
      </c>
    </row>
    <row r="319" spans="1:9" ht="15" customHeight="1" x14ac:dyDescent="0.25">
      <c r="A319" s="14">
        <v>45425</v>
      </c>
      <c r="B319">
        <v>15899</v>
      </c>
      <c r="C319" t="s">
        <v>275</v>
      </c>
      <c r="D319" t="s">
        <v>11</v>
      </c>
      <c r="E319" t="s">
        <v>48</v>
      </c>
      <c r="F319" t="s">
        <v>4</v>
      </c>
      <c r="G319" t="s">
        <v>243</v>
      </c>
      <c r="H319" t="s">
        <v>244</v>
      </c>
      <c r="I319">
        <v>1</v>
      </c>
    </row>
    <row r="320" spans="1:9" ht="15" customHeight="1" x14ac:dyDescent="0.25">
      <c r="A320" s="14">
        <v>45425</v>
      </c>
      <c r="B320">
        <v>15903</v>
      </c>
      <c r="C320" t="s">
        <v>275</v>
      </c>
      <c r="D320" t="s">
        <v>11</v>
      </c>
      <c r="E320" t="s">
        <v>11</v>
      </c>
      <c r="F320" t="s">
        <v>4</v>
      </c>
      <c r="G320" t="s">
        <v>243</v>
      </c>
      <c r="H320" t="s">
        <v>244</v>
      </c>
      <c r="I320">
        <v>1</v>
      </c>
    </row>
    <row r="321" spans="1:9" ht="15" customHeight="1" x14ac:dyDescent="0.25">
      <c r="A321" s="14">
        <v>45425</v>
      </c>
      <c r="B321">
        <v>16533</v>
      </c>
      <c r="C321" t="s">
        <v>273</v>
      </c>
      <c r="D321" t="s">
        <v>28</v>
      </c>
      <c r="E321" t="s">
        <v>27</v>
      </c>
      <c r="F321" t="s">
        <v>9</v>
      </c>
      <c r="G321" t="s">
        <v>243</v>
      </c>
      <c r="H321" t="s">
        <v>244</v>
      </c>
      <c r="I321">
        <v>1</v>
      </c>
    </row>
    <row r="322" spans="1:9" ht="15" customHeight="1" x14ac:dyDescent="0.25">
      <c r="A322" s="14">
        <v>45425</v>
      </c>
      <c r="B322">
        <v>16587</v>
      </c>
      <c r="C322" t="s">
        <v>273</v>
      </c>
      <c r="D322" t="s">
        <v>28</v>
      </c>
      <c r="E322" t="s">
        <v>27</v>
      </c>
      <c r="F322" t="s">
        <v>13</v>
      </c>
      <c r="G322" t="s">
        <v>243</v>
      </c>
      <c r="H322" t="s">
        <v>244</v>
      </c>
      <c r="I322">
        <v>1</v>
      </c>
    </row>
    <row r="323" spans="1:9" ht="15" customHeight="1" x14ac:dyDescent="0.25">
      <c r="A323" s="14">
        <v>45425</v>
      </c>
      <c r="B323">
        <v>17575</v>
      </c>
      <c r="C323" t="s">
        <v>273</v>
      </c>
      <c r="D323" t="s">
        <v>28</v>
      </c>
      <c r="E323" t="s">
        <v>27</v>
      </c>
      <c r="F323" t="s">
        <v>9</v>
      </c>
      <c r="G323" t="s">
        <v>243</v>
      </c>
      <c r="H323" t="s">
        <v>244</v>
      </c>
      <c r="I323">
        <v>1</v>
      </c>
    </row>
    <row r="324" spans="1:9" ht="15" customHeight="1" x14ac:dyDescent="0.25">
      <c r="A324" s="14">
        <v>45425</v>
      </c>
      <c r="B324">
        <v>19036</v>
      </c>
      <c r="C324" t="s">
        <v>285</v>
      </c>
      <c r="D324" t="s">
        <v>19</v>
      </c>
      <c r="E324" t="s">
        <v>18</v>
      </c>
      <c r="F324" t="s">
        <v>9</v>
      </c>
      <c r="G324" t="s">
        <v>243</v>
      </c>
      <c r="H324" t="s">
        <v>244</v>
      </c>
      <c r="I324">
        <v>1</v>
      </c>
    </row>
    <row r="325" spans="1:9" ht="15" customHeight="1" x14ac:dyDescent="0.25">
      <c r="A325" s="14">
        <v>45425</v>
      </c>
      <c r="B325">
        <v>19336</v>
      </c>
      <c r="C325" t="s">
        <v>280</v>
      </c>
      <c r="D325" t="s">
        <v>8</v>
      </c>
      <c r="E325" t="s">
        <v>7</v>
      </c>
      <c r="F325" t="s">
        <v>25</v>
      </c>
      <c r="G325" t="s">
        <v>243</v>
      </c>
      <c r="H325" t="s">
        <v>244</v>
      </c>
      <c r="I325">
        <v>1</v>
      </c>
    </row>
    <row r="326" spans="1:9" ht="15" customHeight="1" x14ac:dyDescent="0.25">
      <c r="A326" s="14">
        <v>45425</v>
      </c>
      <c r="B326">
        <v>20198</v>
      </c>
      <c r="C326" t="s">
        <v>275</v>
      </c>
      <c r="D326" t="s">
        <v>11</v>
      </c>
      <c r="E326" t="s">
        <v>11</v>
      </c>
      <c r="F326" t="s">
        <v>4</v>
      </c>
      <c r="G326" t="s">
        <v>243</v>
      </c>
      <c r="H326" t="s">
        <v>244</v>
      </c>
      <c r="I326">
        <v>1</v>
      </c>
    </row>
    <row r="327" spans="1:9" ht="15" customHeight="1" x14ac:dyDescent="0.25">
      <c r="A327" s="14">
        <v>45425</v>
      </c>
      <c r="B327">
        <v>20619</v>
      </c>
      <c r="C327" t="s">
        <v>277</v>
      </c>
      <c r="D327" t="s">
        <v>46</v>
      </c>
      <c r="E327" t="s">
        <v>45</v>
      </c>
      <c r="F327" t="s">
        <v>9</v>
      </c>
      <c r="G327" t="s">
        <v>243</v>
      </c>
      <c r="H327" t="s">
        <v>244</v>
      </c>
      <c r="I327">
        <v>1</v>
      </c>
    </row>
    <row r="328" spans="1:9" ht="15" customHeight="1" x14ac:dyDescent="0.25">
      <c r="A328" s="14">
        <v>45425</v>
      </c>
      <c r="B328">
        <v>23743</v>
      </c>
      <c r="C328" t="s">
        <v>280</v>
      </c>
      <c r="D328" t="s">
        <v>8</v>
      </c>
      <c r="E328" t="s">
        <v>7</v>
      </c>
      <c r="F328" t="s">
        <v>12</v>
      </c>
      <c r="G328" t="s">
        <v>243</v>
      </c>
      <c r="H328" t="s">
        <v>244</v>
      </c>
      <c r="I328">
        <v>1</v>
      </c>
    </row>
    <row r="329" spans="1:9" ht="15" customHeight="1" x14ac:dyDescent="0.25">
      <c r="A329" s="14">
        <v>45425</v>
      </c>
      <c r="B329">
        <v>23744</v>
      </c>
      <c r="C329" t="s">
        <v>280</v>
      </c>
      <c r="D329" t="s">
        <v>8</v>
      </c>
      <c r="E329" t="s">
        <v>7</v>
      </c>
      <c r="F329" t="s">
        <v>12</v>
      </c>
      <c r="G329" t="s">
        <v>243</v>
      </c>
      <c r="H329" t="s">
        <v>244</v>
      </c>
      <c r="I329">
        <v>1</v>
      </c>
    </row>
    <row r="330" spans="1:9" ht="15" customHeight="1" x14ac:dyDescent="0.25">
      <c r="A330" s="14">
        <v>45425</v>
      </c>
      <c r="B330">
        <v>24840</v>
      </c>
      <c r="C330" t="s">
        <v>285</v>
      </c>
      <c r="D330" t="s">
        <v>19</v>
      </c>
      <c r="E330" t="s">
        <v>18</v>
      </c>
      <c r="F330" t="s">
        <v>9</v>
      </c>
      <c r="G330" t="s">
        <v>243</v>
      </c>
      <c r="H330" t="s">
        <v>244</v>
      </c>
      <c r="I330">
        <v>1</v>
      </c>
    </row>
    <row r="331" spans="1:9" ht="15" customHeight="1" x14ac:dyDescent="0.25">
      <c r="A331" s="14">
        <v>45425</v>
      </c>
      <c r="B331">
        <v>24990</v>
      </c>
      <c r="C331" t="s">
        <v>277</v>
      </c>
      <c r="D331" t="s">
        <v>46</v>
      </c>
      <c r="E331" t="s">
        <v>45</v>
      </c>
      <c r="F331" t="s">
        <v>9</v>
      </c>
      <c r="G331" t="s">
        <v>243</v>
      </c>
      <c r="H331" t="s">
        <v>244</v>
      </c>
      <c r="I331">
        <v>1</v>
      </c>
    </row>
    <row r="332" spans="1:9" ht="15" customHeight="1" x14ac:dyDescent="0.25">
      <c r="A332" s="14">
        <v>45425</v>
      </c>
      <c r="B332">
        <v>27074</v>
      </c>
      <c r="C332" t="s">
        <v>279</v>
      </c>
      <c r="D332" t="s">
        <v>22</v>
      </c>
      <c r="E332" t="s">
        <v>21</v>
      </c>
      <c r="F332" t="s">
        <v>12</v>
      </c>
      <c r="G332" t="s">
        <v>243</v>
      </c>
      <c r="H332" t="s">
        <v>244</v>
      </c>
      <c r="I332">
        <v>1</v>
      </c>
    </row>
    <row r="333" spans="1:9" ht="15" customHeight="1" x14ac:dyDescent="0.25">
      <c r="A333" s="14">
        <v>45425</v>
      </c>
      <c r="B333">
        <v>27990</v>
      </c>
      <c r="C333" t="s">
        <v>277</v>
      </c>
      <c r="D333" t="s">
        <v>46</v>
      </c>
      <c r="E333" t="s">
        <v>45</v>
      </c>
      <c r="F333" t="s">
        <v>25</v>
      </c>
      <c r="G333" t="s">
        <v>243</v>
      </c>
      <c r="H333" t="s">
        <v>244</v>
      </c>
      <c r="I333">
        <v>1</v>
      </c>
    </row>
    <row r="334" spans="1:9" ht="15" customHeight="1" x14ac:dyDescent="0.25">
      <c r="A334" s="14">
        <v>45425</v>
      </c>
      <c r="B334">
        <v>29420</v>
      </c>
      <c r="C334" t="s">
        <v>280</v>
      </c>
      <c r="D334" t="s">
        <v>8</v>
      </c>
      <c r="E334" t="s">
        <v>7</v>
      </c>
      <c r="F334" t="s">
        <v>25</v>
      </c>
      <c r="G334" t="s">
        <v>243</v>
      </c>
      <c r="H334" t="s">
        <v>244</v>
      </c>
      <c r="I334">
        <v>1</v>
      </c>
    </row>
    <row r="335" spans="1:9" ht="15" customHeight="1" x14ac:dyDescent="0.25">
      <c r="A335" s="14">
        <v>45425</v>
      </c>
      <c r="B335">
        <v>29620</v>
      </c>
      <c r="C335" t="s">
        <v>273</v>
      </c>
      <c r="D335" t="s">
        <v>28</v>
      </c>
      <c r="E335" t="s">
        <v>27</v>
      </c>
      <c r="F335" t="s">
        <v>13</v>
      </c>
      <c r="G335" t="s">
        <v>243</v>
      </c>
      <c r="H335" t="s">
        <v>244</v>
      </c>
      <c r="I335">
        <v>1</v>
      </c>
    </row>
    <row r="336" spans="1:9" ht="15" customHeight="1" x14ac:dyDescent="0.25">
      <c r="A336" s="14">
        <v>45425</v>
      </c>
      <c r="B336">
        <v>29947</v>
      </c>
      <c r="C336" t="s">
        <v>280</v>
      </c>
      <c r="D336" t="s">
        <v>8</v>
      </c>
      <c r="E336" t="s">
        <v>7</v>
      </c>
      <c r="F336" t="s">
        <v>9</v>
      </c>
      <c r="G336" t="s">
        <v>243</v>
      </c>
      <c r="H336" t="s">
        <v>244</v>
      </c>
      <c r="I336">
        <v>1</v>
      </c>
    </row>
    <row r="337" spans="1:9" ht="15" customHeight="1" x14ac:dyDescent="0.25">
      <c r="A337" s="14">
        <v>45425</v>
      </c>
      <c r="B337">
        <v>31170</v>
      </c>
      <c r="C337" t="s">
        <v>280</v>
      </c>
      <c r="D337" t="s">
        <v>8</v>
      </c>
      <c r="E337" t="s">
        <v>7</v>
      </c>
      <c r="F337" t="s">
        <v>9</v>
      </c>
      <c r="G337" t="s">
        <v>243</v>
      </c>
      <c r="H337" t="s">
        <v>244</v>
      </c>
      <c r="I337">
        <v>1</v>
      </c>
    </row>
    <row r="338" spans="1:9" ht="15" customHeight="1" x14ac:dyDescent="0.25">
      <c r="A338" s="14">
        <v>45425</v>
      </c>
      <c r="B338">
        <v>33580</v>
      </c>
      <c r="C338" t="s">
        <v>273</v>
      </c>
      <c r="D338" t="s">
        <v>28</v>
      </c>
      <c r="E338" t="s">
        <v>27</v>
      </c>
      <c r="F338" t="s">
        <v>9</v>
      </c>
      <c r="G338" t="s">
        <v>243</v>
      </c>
      <c r="H338" t="s">
        <v>244</v>
      </c>
      <c r="I338">
        <v>1</v>
      </c>
    </row>
    <row r="339" spans="1:9" ht="15" customHeight="1" x14ac:dyDescent="0.25">
      <c r="A339" s="14">
        <v>45425</v>
      </c>
      <c r="B339">
        <v>33633</v>
      </c>
      <c r="C339" t="s">
        <v>277</v>
      </c>
      <c r="D339" t="s">
        <v>46</v>
      </c>
      <c r="E339" t="s">
        <v>45</v>
      </c>
      <c r="F339" t="s">
        <v>4</v>
      </c>
      <c r="G339" t="s">
        <v>243</v>
      </c>
      <c r="H339" t="s">
        <v>244</v>
      </c>
      <c r="I339">
        <v>1</v>
      </c>
    </row>
    <row r="340" spans="1:9" ht="15" customHeight="1" x14ac:dyDescent="0.25">
      <c r="A340" s="14">
        <v>45425</v>
      </c>
      <c r="B340">
        <v>34223</v>
      </c>
      <c r="C340" t="s">
        <v>285</v>
      </c>
      <c r="D340" t="s">
        <v>19</v>
      </c>
      <c r="E340" t="s">
        <v>18</v>
      </c>
      <c r="F340" t="s">
        <v>15</v>
      </c>
      <c r="G340" t="s">
        <v>243</v>
      </c>
      <c r="H340" t="s">
        <v>244</v>
      </c>
      <c r="I340">
        <v>1</v>
      </c>
    </row>
    <row r="341" spans="1:9" ht="15" customHeight="1" x14ac:dyDescent="0.25">
      <c r="A341" s="14">
        <v>45425</v>
      </c>
      <c r="B341">
        <v>34263</v>
      </c>
      <c r="C341" t="s">
        <v>285</v>
      </c>
      <c r="D341" t="s">
        <v>19</v>
      </c>
      <c r="E341" t="s">
        <v>18</v>
      </c>
      <c r="F341" t="s">
        <v>15</v>
      </c>
      <c r="G341" t="s">
        <v>243</v>
      </c>
      <c r="H341" t="s">
        <v>244</v>
      </c>
      <c r="I341">
        <v>1</v>
      </c>
    </row>
    <row r="342" spans="1:9" ht="15" customHeight="1" x14ac:dyDescent="0.25">
      <c r="A342" s="14">
        <v>45425</v>
      </c>
      <c r="B342">
        <v>35039</v>
      </c>
      <c r="C342" t="s">
        <v>275</v>
      </c>
      <c r="D342" t="s">
        <v>11</v>
      </c>
      <c r="E342" t="s">
        <v>47</v>
      </c>
      <c r="F342" t="s">
        <v>13</v>
      </c>
      <c r="G342" t="s">
        <v>243</v>
      </c>
      <c r="H342" t="s">
        <v>244</v>
      </c>
      <c r="I342">
        <v>1</v>
      </c>
    </row>
    <row r="343" spans="1:9" ht="15" customHeight="1" x14ac:dyDescent="0.25">
      <c r="A343" s="14">
        <v>45425</v>
      </c>
      <c r="B343">
        <v>35642</v>
      </c>
      <c r="C343" t="s">
        <v>285</v>
      </c>
      <c r="D343" t="s">
        <v>19</v>
      </c>
      <c r="E343" t="s">
        <v>18</v>
      </c>
      <c r="F343" t="s">
        <v>12</v>
      </c>
      <c r="G343" t="s">
        <v>243</v>
      </c>
      <c r="H343" t="s">
        <v>244</v>
      </c>
      <c r="I343">
        <v>1</v>
      </c>
    </row>
    <row r="344" spans="1:9" ht="15" customHeight="1" x14ac:dyDescent="0.25">
      <c r="A344" s="14">
        <v>45425</v>
      </c>
      <c r="B344">
        <v>66757</v>
      </c>
      <c r="C344" t="s">
        <v>273</v>
      </c>
      <c r="D344" t="s">
        <v>28</v>
      </c>
      <c r="E344" t="s">
        <v>27</v>
      </c>
      <c r="F344" t="s">
        <v>13</v>
      </c>
      <c r="G344" t="s">
        <v>243</v>
      </c>
      <c r="H344" t="s">
        <v>244</v>
      </c>
      <c r="I344">
        <v>1</v>
      </c>
    </row>
    <row r="345" spans="1:9" ht="15" customHeight="1" x14ac:dyDescent="0.25">
      <c r="A345" s="14">
        <v>45425</v>
      </c>
      <c r="B345">
        <v>74815</v>
      </c>
      <c r="C345" t="s">
        <v>280</v>
      </c>
      <c r="D345" t="s">
        <v>8</v>
      </c>
      <c r="E345" t="s">
        <v>7</v>
      </c>
      <c r="F345" t="s">
        <v>13</v>
      </c>
      <c r="G345" t="s">
        <v>243</v>
      </c>
      <c r="H345" t="s">
        <v>244</v>
      </c>
      <c r="I345">
        <v>1</v>
      </c>
    </row>
    <row r="346" spans="1:9" ht="15" customHeight="1" x14ac:dyDescent="0.25">
      <c r="A346" s="14">
        <v>45425</v>
      </c>
      <c r="B346">
        <v>76965</v>
      </c>
      <c r="C346" t="s">
        <v>277</v>
      </c>
      <c r="D346" t="s">
        <v>46</v>
      </c>
      <c r="E346" t="s">
        <v>45</v>
      </c>
      <c r="F346" t="s">
        <v>13</v>
      </c>
      <c r="G346" t="s">
        <v>243</v>
      </c>
      <c r="H346" t="s">
        <v>244</v>
      </c>
      <c r="I346">
        <v>1</v>
      </c>
    </row>
    <row r="347" spans="1:9" ht="15" customHeight="1" x14ac:dyDescent="0.25">
      <c r="A347" s="14">
        <v>45425</v>
      </c>
      <c r="B347">
        <v>77504</v>
      </c>
      <c r="C347" t="s">
        <v>275</v>
      </c>
      <c r="D347" t="s">
        <v>11</v>
      </c>
      <c r="E347" t="s">
        <v>47</v>
      </c>
      <c r="F347" t="s">
        <v>13</v>
      </c>
      <c r="G347" t="s">
        <v>243</v>
      </c>
      <c r="H347" t="s">
        <v>244</v>
      </c>
      <c r="I347">
        <v>1</v>
      </c>
    </row>
    <row r="348" spans="1:9" ht="15" customHeight="1" x14ac:dyDescent="0.25">
      <c r="A348" s="14">
        <v>45425</v>
      </c>
      <c r="B348">
        <v>77709</v>
      </c>
      <c r="C348" t="s">
        <v>277</v>
      </c>
      <c r="D348" t="s">
        <v>46</v>
      </c>
      <c r="E348" t="s">
        <v>45</v>
      </c>
      <c r="F348" t="s">
        <v>4</v>
      </c>
      <c r="G348" t="s">
        <v>243</v>
      </c>
      <c r="H348" t="s">
        <v>244</v>
      </c>
      <c r="I348">
        <v>1</v>
      </c>
    </row>
    <row r="349" spans="1:9" ht="15" customHeight="1" x14ac:dyDescent="0.25">
      <c r="A349" s="14">
        <v>45425</v>
      </c>
      <c r="B349">
        <v>77727</v>
      </c>
      <c r="C349" t="s">
        <v>280</v>
      </c>
      <c r="D349" t="s">
        <v>8</v>
      </c>
      <c r="E349" t="s">
        <v>7</v>
      </c>
      <c r="F349" t="s">
        <v>25</v>
      </c>
      <c r="G349" t="s">
        <v>243</v>
      </c>
      <c r="H349" t="s">
        <v>244</v>
      </c>
      <c r="I349">
        <v>1</v>
      </c>
    </row>
    <row r="350" spans="1:9" ht="15" customHeight="1" x14ac:dyDescent="0.25">
      <c r="A350" s="14">
        <v>45425</v>
      </c>
      <c r="B350">
        <v>77740</v>
      </c>
      <c r="C350" t="s">
        <v>277</v>
      </c>
      <c r="D350" t="s">
        <v>46</v>
      </c>
      <c r="E350" t="s">
        <v>45</v>
      </c>
      <c r="F350" t="s">
        <v>9</v>
      </c>
      <c r="G350" t="s">
        <v>243</v>
      </c>
      <c r="H350" t="s">
        <v>244</v>
      </c>
      <c r="I350">
        <v>1</v>
      </c>
    </row>
    <row r="351" spans="1:9" ht="15" customHeight="1" x14ac:dyDescent="0.25">
      <c r="A351" s="14">
        <v>45425</v>
      </c>
      <c r="B351">
        <v>77866</v>
      </c>
      <c r="C351" t="s">
        <v>285</v>
      </c>
      <c r="D351" t="s">
        <v>19</v>
      </c>
      <c r="E351" t="s">
        <v>18</v>
      </c>
      <c r="F351" t="s">
        <v>15</v>
      </c>
      <c r="G351" t="s">
        <v>243</v>
      </c>
      <c r="H351" t="s">
        <v>244</v>
      </c>
      <c r="I351">
        <v>1</v>
      </c>
    </row>
    <row r="352" spans="1:9" ht="15" customHeight="1" x14ac:dyDescent="0.25">
      <c r="A352" s="14">
        <v>45425</v>
      </c>
      <c r="B352">
        <v>78111</v>
      </c>
      <c r="C352" t="s">
        <v>280</v>
      </c>
      <c r="D352" t="s">
        <v>8</v>
      </c>
      <c r="E352" t="s">
        <v>7</v>
      </c>
      <c r="F352" t="s">
        <v>13</v>
      </c>
      <c r="G352" t="s">
        <v>243</v>
      </c>
      <c r="H352" t="s">
        <v>244</v>
      </c>
      <c r="I352">
        <v>1</v>
      </c>
    </row>
    <row r="353" spans="1:9" ht="15" customHeight="1" x14ac:dyDescent="0.25">
      <c r="A353" s="14">
        <v>45425</v>
      </c>
      <c r="B353">
        <v>78509</v>
      </c>
      <c r="C353" t="s">
        <v>273</v>
      </c>
      <c r="D353" t="s">
        <v>28</v>
      </c>
      <c r="E353" t="s">
        <v>27</v>
      </c>
      <c r="F353" t="s">
        <v>13</v>
      </c>
      <c r="G353" t="s">
        <v>243</v>
      </c>
      <c r="H353" t="s">
        <v>244</v>
      </c>
      <c r="I353">
        <v>1</v>
      </c>
    </row>
    <row r="354" spans="1:9" ht="15" customHeight="1" x14ac:dyDescent="0.25">
      <c r="A354" s="14">
        <v>45425</v>
      </c>
      <c r="B354">
        <v>78638</v>
      </c>
      <c r="C354" t="s">
        <v>280</v>
      </c>
      <c r="D354" t="s">
        <v>8</v>
      </c>
      <c r="E354" t="s">
        <v>7</v>
      </c>
      <c r="F354" t="s">
        <v>15</v>
      </c>
      <c r="G354" t="s">
        <v>243</v>
      </c>
      <c r="H354" t="s">
        <v>244</v>
      </c>
      <c r="I354">
        <v>1</v>
      </c>
    </row>
    <row r="355" spans="1:9" ht="15" customHeight="1" x14ac:dyDescent="0.25">
      <c r="A355" s="14">
        <v>45425</v>
      </c>
      <c r="B355">
        <v>85602</v>
      </c>
      <c r="C355" t="s">
        <v>285</v>
      </c>
      <c r="D355" t="s">
        <v>19</v>
      </c>
      <c r="E355" t="s">
        <v>18</v>
      </c>
      <c r="F355" t="s">
        <v>25</v>
      </c>
      <c r="G355" t="s">
        <v>243</v>
      </c>
      <c r="H355" t="s">
        <v>244</v>
      </c>
      <c r="I355">
        <v>1</v>
      </c>
    </row>
    <row r="356" spans="1:9" ht="15" customHeight="1" x14ac:dyDescent="0.25">
      <c r="A356" s="14">
        <v>45425</v>
      </c>
      <c r="B356">
        <v>85634</v>
      </c>
      <c r="C356" t="s">
        <v>285</v>
      </c>
      <c r="D356" t="s">
        <v>19</v>
      </c>
      <c r="E356" t="s">
        <v>18</v>
      </c>
      <c r="F356" t="s">
        <v>13</v>
      </c>
      <c r="G356" t="s">
        <v>243</v>
      </c>
      <c r="H356" t="s">
        <v>244</v>
      </c>
      <c r="I356">
        <v>1</v>
      </c>
    </row>
    <row r="357" spans="1:9" ht="15" customHeight="1" x14ac:dyDescent="0.25">
      <c r="A357" s="14">
        <v>45425</v>
      </c>
      <c r="B357">
        <v>85673</v>
      </c>
      <c r="C357" t="s">
        <v>285</v>
      </c>
      <c r="D357" t="s">
        <v>19</v>
      </c>
      <c r="E357" t="s">
        <v>18</v>
      </c>
      <c r="F357" t="s">
        <v>25</v>
      </c>
      <c r="G357" t="s">
        <v>243</v>
      </c>
      <c r="H357" t="s">
        <v>244</v>
      </c>
      <c r="I357">
        <v>1</v>
      </c>
    </row>
    <row r="358" spans="1:9" ht="15" customHeight="1" x14ac:dyDescent="0.25">
      <c r="A358" s="14">
        <v>45425</v>
      </c>
      <c r="B358">
        <v>85676</v>
      </c>
      <c r="C358" t="s">
        <v>285</v>
      </c>
      <c r="D358" t="s">
        <v>19</v>
      </c>
      <c r="E358" t="s">
        <v>18</v>
      </c>
      <c r="F358" t="s">
        <v>25</v>
      </c>
      <c r="G358" t="s">
        <v>243</v>
      </c>
      <c r="H358" t="s">
        <v>244</v>
      </c>
      <c r="I358">
        <v>1</v>
      </c>
    </row>
    <row r="359" spans="1:9" ht="15" customHeight="1" x14ac:dyDescent="0.25">
      <c r="A359" s="14">
        <v>45425</v>
      </c>
      <c r="B359">
        <v>85743</v>
      </c>
      <c r="C359" t="s">
        <v>273</v>
      </c>
      <c r="D359" t="s">
        <v>28</v>
      </c>
      <c r="E359" t="s">
        <v>27</v>
      </c>
      <c r="F359" t="s">
        <v>9</v>
      </c>
      <c r="G359" t="s">
        <v>243</v>
      </c>
      <c r="H359" t="s">
        <v>244</v>
      </c>
      <c r="I359">
        <v>1</v>
      </c>
    </row>
    <row r="360" spans="1:9" ht="15" customHeight="1" x14ac:dyDescent="0.25">
      <c r="A360" s="14">
        <v>45425</v>
      </c>
      <c r="B360">
        <v>86377</v>
      </c>
      <c r="C360" t="s">
        <v>273</v>
      </c>
      <c r="D360" t="s">
        <v>28</v>
      </c>
      <c r="E360" t="s">
        <v>27</v>
      </c>
      <c r="F360" t="s">
        <v>13</v>
      </c>
      <c r="G360" t="s">
        <v>243</v>
      </c>
      <c r="H360" t="s">
        <v>244</v>
      </c>
      <c r="I360">
        <v>1</v>
      </c>
    </row>
    <row r="361" spans="1:9" ht="15" customHeight="1" x14ac:dyDescent="0.25">
      <c r="A361" s="14">
        <v>45425</v>
      </c>
      <c r="B361">
        <v>86517</v>
      </c>
      <c r="C361" t="s">
        <v>285</v>
      </c>
      <c r="D361" t="s">
        <v>19</v>
      </c>
      <c r="E361" t="s">
        <v>18</v>
      </c>
      <c r="F361" t="s">
        <v>12</v>
      </c>
      <c r="G361" t="s">
        <v>243</v>
      </c>
      <c r="H361" t="s">
        <v>244</v>
      </c>
      <c r="I361">
        <v>1</v>
      </c>
    </row>
    <row r="362" spans="1:9" ht="15" customHeight="1" x14ac:dyDescent="0.25">
      <c r="A362" s="14">
        <v>45425</v>
      </c>
      <c r="B362">
        <v>86822</v>
      </c>
      <c r="C362" t="s">
        <v>273</v>
      </c>
      <c r="D362" t="s">
        <v>28</v>
      </c>
      <c r="E362" t="s">
        <v>27</v>
      </c>
      <c r="F362" t="s">
        <v>12</v>
      </c>
      <c r="G362" t="s">
        <v>243</v>
      </c>
      <c r="H362" t="s">
        <v>244</v>
      </c>
      <c r="I362">
        <v>1</v>
      </c>
    </row>
    <row r="363" spans="1:9" ht="15" customHeight="1" x14ac:dyDescent="0.25">
      <c r="A363" s="14">
        <v>45425</v>
      </c>
      <c r="B363">
        <v>86863</v>
      </c>
      <c r="C363" t="s">
        <v>275</v>
      </c>
      <c r="D363" t="s">
        <v>11</v>
      </c>
      <c r="E363" t="s">
        <v>49</v>
      </c>
      <c r="F363" t="s">
        <v>12</v>
      </c>
      <c r="G363" t="s">
        <v>243</v>
      </c>
      <c r="H363" t="s">
        <v>244</v>
      </c>
      <c r="I363">
        <v>1</v>
      </c>
    </row>
    <row r="364" spans="1:9" ht="15" customHeight="1" x14ac:dyDescent="0.25">
      <c r="A364" s="14">
        <v>45425</v>
      </c>
      <c r="B364">
        <v>87092</v>
      </c>
      <c r="C364" t="s">
        <v>273</v>
      </c>
      <c r="D364" t="s">
        <v>28</v>
      </c>
      <c r="E364" t="s">
        <v>27</v>
      </c>
      <c r="F364" t="s">
        <v>12</v>
      </c>
      <c r="G364" t="s">
        <v>243</v>
      </c>
      <c r="H364" t="s">
        <v>244</v>
      </c>
      <c r="I364">
        <v>1</v>
      </c>
    </row>
    <row r="365" spans="1:9" ht="15" customHeight="1" x14ac:dyDescent="0.25">
      <c r="A365" s="14">
        <v>45425</v>
      </c>
      <c r="B365">
        <v>87485</v>
      </c>
      <c r="C365" t="s">
        <v>285</v>
      </c>
      <c r="D365" t="s">
        <v>19</v>
      </c>
      <c r="E365" t="s">
        <v>18</v>
      </c>
      <c r="F365" t="s">
        <v>12</v>
      </c>
      <c r="G365" t="s">
        <v>243</v>
      </c>
      <c r="H365" t="s">
        <v>244</v>
      </c>
      <c r="I365">
        <v>1</v>
      </c>
    </row>
    <row r="366" spans="1:9" ht="15" customHeight="1" x14ac:dyDescent="0.25">
      <c r="A366" s="14">
        <v>45425</v>
      </c>
      <c r="B366">
        <v>87573</v>
      </c>
      <c r="C366" t="s">
        <v>277</v>
      </c>
      <c r="D366" t="s">
        <v>46</v>
      </c>
      <c r="E366" t="s">
        <v>45</v>
      </c>
      <c r="F366" t="s">
        <v>15</v>
      </c>
      <c r="G366" t="s">
        <v>243</v>
      </c>
      <c r="H366" t="s">
        <v>244</v>
      </c>
      <c r="I366">
        <v>1</v>
      </c>
    </row>
    <row r="367" spans="1:9" ht="15" customHeight="1" x14ac:dyDescent="0.25">
      <c r="A367" s="14">
        <v>45425</v>
      </c>
      <c r="B367">
        <v>87681</v>
      </c>
      <c r="C367" t="s">
        <v>280</v>
      </c>
      <c r="D367" t="s">
        <v>8</v>
      </c>
      <c r="E367" t="s">
        <v>7</v>
      </c>
      <c r="F367" t="s">
        <v>15</v>
      </c>
      <c r="G367" t="s">
        <v>243</v>
      </c>
      <c r="H367" t="s">
        <v>244</v>
      </c>
      <c r="I367">
        <v>1</v>
      </c>
    </row>
    <row r="368" spans="1:9" ht="15" customHeight="1" x14ac:dyDescent="0.25">
      <c r="A368" s="14">
        <v>45425</v>
      </c>
      <c r="B368">
        <v>87882</v>
      </c>
      <c r="C368" t="s">
        <v>273</v>
      </c>
      <c r="D368" t="s">
        <v>28</v>
      </c>
      <c r="E368" t="s">
        <v>27</v>
      </c>
      <c r="F368" t="s">
        <v>12</v>
      </c>
      <c r="G368" t="s">
        <v>243</v>
      </c>
      <c r="H368" t="s">
        <v>244</v>
      </c>
      <c r="I368">
        <v>1</v>
      </c>
    </row>
    <row r="369" spans="1:9" ht="15" customHeight="1" x14ac:dyDescent="0.25">
      <c r="A369" s="14">
        <v>45425</v>
      </c>
      <c r="B369">
        <v>88015</v>
      </c>
      <c r="C369" t="s">
        <v>280</v>
      </c>
      <c r="D369" t="s">
        <v>8</v>
      </c>
      <c r="E369" t="s">
        <v>7</v>
      </c>
      <c r="F369" t="s">
        <v>4</v>
      </c>
      <c r="G369" t="s">
        <v>243</v>
      </c>
      <c r="H369" t="s">
        <v>244</v>
      </c>
      <c r="I369">
        <v>1</v>
      </c>
    </row>
    <row r="370" spans="1:9" ht="15" customHeight="1" x14ac:dyDescent="0.25">
      <c r="A370" s="14">
        <v>45425</v>
      </c>
      <c r="B370">
        <v>88090</v>
      </c>
      <c r="C370" t="s">
        <v>277</v>
      </c>
      <c r="D370" t="s">
        <v>46</v>
      </c>
      <c r="E370" t="s">
        <v>45</v>
      </c>
      <c r="F370" t="s">
        <v>4</v>
      </c>
      <c r="G370" t="s">
        <v>243</v>
      </c>
      <c r="H370" t="s">
        <v>244</v>
      </c>
      <c r="I370">
        <v>1</v>
      </c>
    </row>
    <row r="371" spans="1:9" ht="15" customHeight="1" x14ac:dyDescent="0.25">
      <c r="A371" s="14">
        <v>45425</v>
      </c>
      <c r="B371">
        <v>88220</v>
      </c>
      <c r="C371" t="s">
        <v>275</v>
      </c>
      <c r="D371" t="s">
        <v>11</v>
      </c>
      <c r="E371" t="s">
        <v>50</v>
      </c>
      <c r="F371" t="s">
        <v>4</v>
      </c>
      <c r="G371" t="s">
        <v>243</v>
      </c>
      <c r="H371" t="s">
        <v>244</v>
      </c>
      <c r="I371">
        <v>1</v>
      </c>
    </row>
    <row r="372" spans="1:9" ht="15" customHeight="1" x14ac:dyDescent="0.25">
      <c r="A372" s="14">
        <v>45425</v>
      </c>
      <c r="B372">
        <v>88262</v>
      </c>
      <c r="C372" t="s">
        <v>275</v>
      </c>
      <c r="D372" t="s">
        <v>11</v>
      </c>
      <c r="E372" t="s">
        <v>47</v>
      </c>
      <c r="F372" t="s">
        <v>4</v>
      </c>
      <c r="G372" t="s">
        <v>243</v>
      </c>
      <c r="H372" t="s">
        <v>244</v>
      </c>
      <c r="I372">
        <v>1</v>
      </c>
    </row>
    <row r="373" spans="1:9" ht="15" customHeight="1" x14ac:dyDescent="0.25">
      <c r="A373" s="14">
        <v>45425</v>
      </c>
      <c r="B373">
        <v>88477</v>
      </c>
      <c r="C373" t="s">
        <v>279</v>
      </c>
      <c r="D373" t="s">
        <v>22</v>
      </c>
      <c r="E373" t="s">
        <v>21</v>
      </c>
      <c r="F373" t="s">
        <v>12</v>
      </c>
      <c r="G373" t="s">
        <v>243</v>
      </c>
      <c r="H373" t="s">
        <v>244</v>
      </c>
      <c r="I373">
        <v>1</v>
      </c>
    </row>
    <row r="374" spans="1:9" ht="15" customHeight="1" x14ac:dyDescent="0.25">
      <c r="A374" s="14">
        <v>45425</v>
      </c>
      <c r="B374">
        <v>88503</v>
      </c>
      <c r="C374" t="s">
        <v>279</v>
      </c>
      <c r="D374" t="s">
        <v>22</v>
      </c>
      <c r="E374" t="s">
        <v>21</v>
      </c>
      <c r="F374" t="s">
        <v>15</v>
      </c>
      <c r="G374" t="s">
        <v>243</v>
      </c>
      <c r="H374" t="s">
        <v>244</v>
      </c>
      <c r="I374">
        <v>1</v>
      </c>
    </row>
    <row r="375" spans="1:9" ht="15" customHeight="1" x14ac:dyDescent="0.25">
      <c r="A375" s="14">
        <v>45425</v>
      </c>
      <c r="B375">
        <v>88750</v>
      </c>
      <c r="C375" t="s">
        <v>279</v>
      </c>
      <c r="D375" t="s">
        <v>22</v>
      </c>
      <c r="E375" t="s">
        <v>21</v>
      </c>
      <c r="F375" t="s">
        <v>12</v>
      </c>
      <c r="G375" t="s">
        <v>243</v>
      </c>
      <c r="H375" t="s">
        <v>244</v>
      </c>
      <c r="I375">
        <v>1</v>
      </c>
    </row>
    <row r="376" spans="1:9" ht="15" customHeight="1" x14ac:dyDescent="0.25">
      <c r="A376" s="14">
        <v>45425</v>
      </c>
      <c r="B376">
        <v>88848</v>
      </c>
      <c r="C376" t="s">
        <v>280</v>
      </c>
      <c r="D376" t="s">
        <v>8</v>
      </c>
      <c r="E376" t="s">
        <v>7</v>
      </c>
      <c r="F376" t="s">
        <v>12</v>
      </c>
      <c r="G376" t="s">
        <v>243</v>
      </c>
      <c r="H376" t="s">
        <v>244</v>
      </c>
      <c r="I376">
        <v>1</v>
      </c>
    </row>
    <row r="377" spans="1:9" ht="15" customHeight="1" x14ac:dyDescent="0.25">
      <c r="A377" s="14">
        <v>45425</v>
      </c>
      <c r="B377">
        <v>88949</v>
      </c>
      <c r="C377" t="s">
        <v>279</v>
      </c>
      <c r="D377" t="s">
        <v>22</v>
      </c>
      <c r="E377" t="s">
        <v>21</v>
      </c>
      <c r="F377" t="s">
        <v>13</v>
      </c>
      <c r="G377" t="s">
        <v>243</v>
      </c>
      <c r="H377" t="s">
        <v>244</v>
      </c>
      <c r="I377">
        <v>1</v>
      </c>
    </row>
    <row r="378" spans="1:9" ht="15" customHeight="1" x14ac:dyDescent="0.25">
      <c r="A378" s="14">
        <v>45425</v>
      </c>
      <c r="B378">
        <v>89030</v>
      </c>
      <c r="C378" t="s">
        <v>280</v>
      </c>
      <c r="D378" t="s">
        <v>8</v>
      </c>
      <c r="E378" t="s">
        <v>7</v>
      </c>
      <c r="F378" t="s">
        <v>12</v>
      </c>
      <c r="G378" t="s">
        <v>243</v>
      </c>
      <c r="H378" t="s">
        <v>244</v>
      </c>
      <c r="I378">
        <v>1</v>
      </c>
    </row>
    <row r="379" spans="1:9" ht="15" customHeight="1" x14ac:dyDescent="0.25">
      <c r="A379" s="14">
        <v>45425</v>
      </c>
      <c r="B379">
        <v>89062</v>
      </c>
      <c r="C379" t="s">
        <v>280</v>
      </c>
      <c r="D379" t="s">
        <v>8</v>
      </c>
      <c r="E379" t="s">
        <v>7</v>
      </c>
      <c r="F379" t="s">
        <v>13</v>
      </c>
      <c r="G379" t="s">
        <v>243</v>
      </c>
      <c r="H379" t="s">
        <v>244</v>
      </c>
      <c r="I379">
        <v>1</v>
      </c>
    </row>
    <row r="380" spans="1:9" ht="15" customHeight="1" x14ac:dyDescent="0.25">
      <c r="A380" s="14">
        <v>45425</v>
      </c>
      <c r="B380">
        <v>89119</v>
      </c>
      <c r="C380" t="s">
        <v>280</v>
      </c>
      <c r="D380" t="s">
        <v>8</v>
      </c>
      <c r="E380" t="s">
        <v>7</v>
      </c>
      <c r="F380" t="s">
        <v>13</v>
      </c>
      <c r="G380" t="s">
        <v>243</v>
      </c>
      <c r="H380" t="s">
        <v>244</v>
      </c>
      <c r="I380">
        <v>1</v>
      </c>
    </row>
    <row r="381" spans="1:9" ht="15" customHeight="1" x14ac:dyDescent="0.25">
      <c r="A381" s="14">
        <v>45426</v>
      </c>
      <c r="B381">
        <v>10797</v>
      </c>
      <c r="C381" t="s">
        <v>278</v>
      </c>
      <c r="D381" t="s">
        <v>31</v>
      </c>
      <c r="E381" t="s">
        <v>51</v>
      </c>
      <c r="F381" t="s">
        <v>9</v>
      </c>
      <c r="G381" t="s">
        <v>243</v>
      </c>
      <c r="H381" t="s">
        <v>244</v>
      </c>
      <c r="I381">
        <v>1</v>
      </c>
    </row>
    <row r="382" spans="1:9" ht="15" customHeight="1" x14ac:dyDescent="0.25">
      <c r="A382" s="14">
        <v>45426</v>
      </c>
      <c r="B382">
        <v>16027</v>
      </c>
      <c r="C382" t="s">
        <v>278</v>
      </c>
      <c r="D382" t="s">
        <v>31</v>
      </c>
      <c r="E382" t="s">
        <v>51</v>
      </c>
      <c r="F382" t="s">
        <v>9</v>
      </c>
      <c r="G382" t="s">
        <v>243</v>
      </c>
      <c r="H382" t="s">
        <v>244</v>
      </c>
      <c r="I382">
        <v>1</v>
      </c>
    </row>
    <row r="383" spans="1:9" ht="15" customHeight="1" x14ac:dyDescent="0.25">
      <c r="A383" s="14">
        <v>45426</v>
      </c>
      <c r="B383">
        <v>19609</v>
      </c>
      <c r="C383" t="s">
        <v>278</v>
      </c>
      <c r="D383" t="s">
        <v>31</v>
      </c>
      <c r="E383" t="s">
        <v>51</v>
      </c>
      <c r="F383" t="s">
        <v>9</v>
      </c>
      <c r="G383" t="s">
        <v>243</v>
      </c>
      <c r="H383" t="s">
        <v>244</v>
      </c>
      <c r="I383">
        <v>1</v>
      </c>
    </row>
    <row r="384" spans="1:9" ht="15" customHeight="1" x14ac:dyDescent="0.25">
      <c r="A384" s="14">
        <v>45426</v>
      </c>
      <c r="B384">
        <v>28330</v>
      </c>
      <c r="C384" t="s">
        <v>278</v>
      </c>
      <c r="D384" t="s">
        <v>31</v>
      </c>
      <c r="E384" t="s">
        <v>51</v>
      </c>
      <c r="F384" t="s">
        <v>9</v>
      </c>
      <c r="G384" t="s">
        <v>243</v>
      </c>
      <c r="H384" t="s">
        <v>244</v>
      </c>
      <c r="I384">
        <v>1</v>
      </c>
    </row>
    <row r="385" spans="1:9" ht="15" customHeight="1" x14ac:dyDescent="0.25">
      <c r="A385" s="14">
        <v>45426</v>
      </c>
      <c r="B385">
        <v>28637</v>
      </c>
      <c r="C385" t="s">
        <v>278</v>
      </c>
      <c r="D385" t="s">
        <v>31</v>
      </c>
      <c r="E385" t="s">
        <v>51</v>
      </c>
      <c r="F385" t="s">
        <v>9</v>
      </c>
      <c r="G385" t="s">
        <v>243</v>
      </c>
      <c r="H385" t="s">
        <v>244</v>
      </c>
      <c r="I385">
        <v>1</v>
      </c>
    </row>
    <row r="386" spans="1:9" ht="15" customHeight="1" x14ac:dyDescent="0.25">
      <c r="A386" s="14">
        <v>45426</v>
      </c>
      <c r="B386">
        <v>28793</v>
      </c>
      <c r="C386" t="s">
        <v>278</v>
      </c>
      <c r="D386" t="s">
        <v>31</v>
      </c>
      <c r="E386" t="s">
        <v>51</v>
      </c>
      <c r="F386" t="s">
        <v>9</v>
      </c>
      <c r="G386" t="s">
        <v>243</v>
      </c>
      <c r="H386" t="s">
        <v>244</v>
      </c>
      <c r="I386">
        <v>1</v>
      </c>
    </row>
    <row r="387" spans="1:9" ht="15" customHeight="1" x14ac:dyDescent="0.25">
      <c r="A387" s="14">
        <v>45426</v>
      </c>
      <c r="B387">
        <v>31663</v>
      </c>
      <c r="C387" t="s">
        <v>278</v>
      </c>
      <c r="D387" t="s">
        <v>31</v>
      </c>
      <c r="E387" t="s">
        <v>51</v>
      </c>
      <c r="F387" t="s">
        <v>9</v>
      </c>
      <c r="G387" t="s">
        <v>243</v>
      </c>
      <c r="H387" t="s">
        <v>244</v>
      </c>
      <c r="I387">
        <v>1</v>
      </c>
    </row>
    <row r="388" spans="1:9" ht="15" customHeight="1" x14ac:dyDescent="0.25">
      <c r="A388" s="14">
        <v>45426</v>
      </c>
      <c r="B388">
        <v>31664</v>
      </c>
      <c r="C388" t="s">
        <v>278</v>
      </c>
      <c r="D388" t="s">
        <v>31</v>
      </c>
      <c r="E388" t="s">
        <v>51</v>
      </c>
      <c r="F388" t="s">
        <v>9</v>
      </c>
      <c r="G388" t="s">
        <v>243</v>
      </c>
      <c r="H388" t="s">
        <v>244</v>
      </c>
      <c r="I388">
        <v>1</v>
      </c>
    </row>
    <row r="389" spans="1:9" ht="15" customHeight="1" x14ac:dyDescent="0.25">
      <c r="A389" s="14">
        <v>45426</v>
      </c>
      <c r="B389">
        <v>33375</v>
      </c>
      <c r="C389" t="s">
        <v>278</v>
      </c>
      <c r="D389" t="s">
        <v>31</v>
      </c>
      <c r="E389" t="s">
        <v>51</v>
      </c>
      <c r="F389" t="s">
        <v>9</v>
      </c>
      <c r="G389" t="s">
        <v>243</v>
      </c>
      <c r="H389" t="s">
        <v>244</v>
      </c>
      <c r="I389">
        <v>1</v>
      </c>
    </row>
    <row r="390" spans="1:9" ht="15" customHeight="1" x14ac:dyDescent="0.25">
      <c r="A390" s="14">
        <v>45426</v>
      </c>
      <c r="B390">
        <v>68312</v>
      </c>
      <c r="C390" t="s">
        <v>278</v>
      </c>
      <c r="D390" t="s">
        <v>31</v>
      </c>
      <c r="E390" t="s">
        <v>51</v>
      </c>
      <c r="F390" t="s">
        <v>4</v>
      </c>
      <c r="G390" t="s">
        <v>243</v>
      </c>
      <c r="H390" t="s">
        <v>244</v>
      </c>
      <c r="I390">
        <v>1</v>
      </c>
    </row>
    <row r="391" spans="1:9" ht="15" customHeight="1" x14ac:dyDescent="0.25">
      <c r="A391" s="14">
        <v>45426</v>
      </c>
      <c r="B391">
        <v>75090</v>
      </c>
      <c r="C391" t="s">
        <v>278</v>
      </c>
      <c r="D391" t="s">
        <v>31</v>
      </c>
      <c r="E391" t="s">
        <v>51</v>
      </c>
      <c r="F391" t="s">
        <v>9</v>
      </c>
      <c r="G391" t="s">
        <v>243</v>
      </c>
      <c r="H391" t="s">
        <v>244</v>
      </c>
      <c r="I391">
        <v>1</v>
      </c>
    </row>
    <row r="392" spans="1:9" ht="15" customHeight="1" x14ac:dyDescent="0.25">
      <c r="A392" s="14">
        <v>45426</v>
      </c>
      <c r="B392">
        <v>75344</v>
      </c>
      <c r="C392" t="s">
        <v>278</v>
      </c>
      <c r="D392" t="s">
        <v>31</v>
      </c>
      <c r="E392" t="s">
        <v>51</v>
      </c>
      <c r="F392" t="s">
        <v>9</v>
      </c>
      <c r="G392" t="s">
        <v>243</v>
      </c>
      <c r="H392" t="s">
        <v>244</v>
      </c>
      <c r="I392">
        <v>1</v>
      </c>
    </row>
    <row r="393" spans="1:9" ht="15" customHeight="1" x14ac:dyDescent="0.25">
      <c r="A393" s="14">
        <v>45426</v>
      </c>
      <c r="B393">
        <v>75351</v>
      </c>
      <c r="C393" t="s">
        <v>278</v>
      </c>
      <c r="D393" t="s">
        <v>31</v>
      </c>
      <c r="E393" t="s">
        <v>51</v>
      </c>
      <c r="F393" t="s">
        <v>9</v>
      </c>
      <c r="G393" t="s">
        <v>243</v>
      </c>
      <c r="H393" t="s">
        <v>244</v>
      </c>
      <c r="I393">
        <v>1</v>
      </c>
    </row>
    <row r="394" spans="1:9" ht="15" customHeight="1" x14ac:dyDescent="0.25">
      <c r="A394" s="14">
        <v>45426</v>
      </c>
      <c r="B394">
        <v>76222</v>
      </c>
      <c r="C394" t="s">
        <v>272</v>
      </c>
      <c r="D394" t="s">
        <v>26</v>
      </c>
      <c r="E394" t="s">
        <v>52</v>
      </c>
      <c r="F394" t="s">
        <v>12</v>
      </c>
      <c r="G394" t="s">
        <v>243</v>
      </c>
      <c r="H394" t="s">
        <v>244</v>
      </c>
      <c r="I394">
        <v>1</v>
      </c>
    </row>
    <row r="395" spans="1:9" ht="15" customHeight="1" x14ac:dyDescent="0.25">
      <c r="A395" s="14">
        <v>45426</v>
      </c>
      <c r="B395">
        <v>77742</v>
      </c>
      <c r="C395" t="s">
        <v>278</v>
      </c>
      <c r="D395" t="s">
        <v>31</v>
      </c>
      <c r="E395" t="s">
        <v>51</v>
      </c>
      <c r="F395" t="s">
        <v>9</v>
      </c>
      <c r="G395" t="s">
        <v>243</v>
      </c>
      <c r="H395" t="s">
        <v>244</v>
      </c>
      <c r="I395">
        <v>1</v>
      </c>
    </row>
    <row r="396" spans="1:9" ht="15" customHeight="1" x14ac:dyDescent="0.25">
      <c r="A396" s="14">
        <v>45426</v>
      </c>
      <c r="B396">
        <v>86325</v>
      </c>
      <c r="C396" t="s">
        <v>278</v>
      </c>
      <c r="D396" t="s">
        <v>31</v>
      </c>
      <c r="E396" t="s">
        <v>51</v>
      </c>
      <c r="F396" t="s">
        <v>9</v>
      </c>
      <c r="G396" t="s">
        <v>243</v>
      </c>
      <c r="H396" t="s">
        <v>244</v>
      </c>
      <c r="I396">
        <v>1</v>
      </c>
    </row>
    <row r="397" spans="1:9" ht="15" customHeight="1" x14ac:dyDescent="0.25">
      <c r="A397" s="14">
        <v>45426</v>
      </c>
      <c r="B397">
        <v>87518</v>
      </c>
      <c r="C397" t="s">
        <v>278</v>
      </c>
      <c r="D397" t="s">
        <v>31</v>
      </c>
      <c r="E397" t="s">
        <v>51</v>
      </c>
      <c r="F397" t="s">
        <v>9</v>
      </c>
      <c r="G397" t="s">
        <v>243</v>
      </c>
      <c r="H397" t="s">
        <v>244</v>
      </c>
      <c r="I397">
        <v>1</v>
      </c>
    </row>
    <row r="398" spans="1:9" ht="15" customHeight="1" x14ac:dyDescent="0.25">
      <c r="A398" s="14">
        <v>45426</v>
      </c>
      <c r="B398">
        <v>87636</v>
      </c>
      <c r="C398" t="s">
        <v>274</v>
      </c>
      <c r="D398" t="s">
        <v>33</v>
      </c>
      <c r="E398" t="s">
        <v>32</v>
      </c>
      <c r="F398" t="s">
        <v>15</v>
      </c>
      <c r="G398" t="s">
        <v>243</v>
      </c>
      <c r="H398" t="s">
        <v>244</v>
      </c>
      <c r="I398">
        <v>1</v>
      </c>
    </row>
    <row r="399" spans="1:9" ht="15" customHeight="1" x14ac:dyDescent="0.25">
      <c r="A399" s="14">
        <v>45426</v>
      </c>
      <c r="B399">
        <v>88293</v>
      </c>
      <c r="C399" t="s">
        <v>278</v>
      </c>
      <c r="D399" t="s">
        <v>31</v>
      </c>
      <c r="E399" t="s">
        <v>51</v>
      </c>
      <c r="F399" t="s">
        <v>4</v>
      </c>
      <c r="G399" t="s">
        <v>243</v>
      </c>
      <c r="H399" t="s">
        <v>244</v>
      </c>
      <c r="I399">
        <v>1</v>
      </c>
    </row>
    <row r="400" spans="1:9" ht="15" customHeight="1" x14ac:dyDescent="0.25">
      <c r="A400" s="14">
        <v>45426</v>
      </c>
      <c r="B400">
        <v>88500</v>
      </c>
      <c r="C400" t="s">
        <v>278</v>
      </c>
      <c r="D400" t="s">
        <v>31</v>
      </c>
      <c r="E400" t="s">
        <v>51</v>
      </c>
      <c r="F400" t="s">
        <v>15</v>
      </c>
      <c r="G400" t="s">
        <v>243</v>
      </c>
      <c r="H400" t="s">
        <v>244</v>
      </c>
      <c r="I400">
        <v>1</v>
      </c>
    </row>
    <row r="401" spans="1:9" ht="15" customHeight="1" x14ac:dyDescent="0.25">
      <c r="A401" s="14">
        <v>45426</v>
      </c>
      <c r="B401">
        <v>76495</v>
      </c>
      <c r="C401" t="s">
        <v>284</v>
      </c>
      <c r="D401" t="s">
        <v>17</v>
      </c>
      <c r="E401" t="s">
        <v>82</v>
      </c>
      <c r="F401" t="s">
        <v>4</v>
      </c>
      <c r="G401" t="s">
        <v>243</v>
      </c>
      <c r="H401" t="s">
        <v>244</v>
      </c>
      <c r="I401">
        <v>1</v>
      </c>
    </row>
    <row r="402" spans="1:9" ht="15" customHeight="1" x14ac:dyDescent="0.25">
      <c r="A402" s="14">
        <v>45426</v>
      </c>
      <c r="B402">
        <v>85957</v>
      </c>
      <c r="C402" t="s">
        <v>283</v>
      </c>
      <c r="D402" t="s">
        <v>54</v>
      </c>
      <c r="E402" t="s">
        <v>53</v>
      </c>
      <c r="F402" t="s">
        <v>9</v>
      </c>
      <c r="G402" t="s">
        <v>243</v>
      </c>
      <c r="H402" t="s">
        <v>244</v>
      </c>
      <c r="I402">
        <v>1</v>
      </c>
    </row>
    <row r="403" spans="1:9" ht="15" customHeight="1" x14ac:dyDescent="0.25">
      <c r="A403" s="14">
        <v>45426</v>
      </c>
      <c r="B403">
        <v>86994</v>
      </c>
      <c r="C403" t="s">
        <v>279</v>
      </c>
      <c r="D403" t="s">
        <v>22</v>
      </c>
      <c r="E403" t="s">
        <v>21</v>
      </c>
      <c r="F403" t="s">
        <v>13</v>
      </c>
      <c r="G403" t="s">
        <v>243</v>
      </c>
      <c r="H403" t="s">
        <v>244</v>
      </c>
      <c r="I403">
        <v>1</v>
      </c>
    </row>
    <row r="404" spans="1:9" ht="15" customHeight="1" x14ac:dyDescent="0.25">
      <c r="A404" s="14">
        <v>45426</v>
      </c>
      <c r="B404">
        <v>88998</v>
      </c>
      <c r="C404" t="s">
        <v>279</v>
      </c>
      <c r="D404" t="s">
        <v>22</v>
      </c>
      <c r="E404" t="s">
        <v>21</v>
      </c>
      <c r="F404" t="s">
        <v>13</v>
      </c>
      <c r="G404" t="s">
        <v>243</v>
      </c>
      <c r="H404" t="s">
        <v>244</v>
      </c>
      <c r="I404">
        <v>1</v>
      </c>
    </row>
    <row r="405" spans="1:9" ht="15" customHeight="1" x14ac:dyDescent="0.25">
      <c r="A405" s="14">
        <v>45426</v>
      </c>
      <c r="B405">
        <v>87015</v>
      </c>
      <c r="C405" t="s">
        <v>280</v>
      </c>
      <c r="D405" t="s">
        <v>8</v>
      </c>
      <c r="E405" t="s">
        <v>20</v>
      </c>
      <c r="F405" t="s">
        <v>4</v>
      </c>
      <c r="G405" t="s">
        <v>243</v>
      </c>
      <c r="H405" t="s">
        <v>244</v>
      </c>
      <c r="I405">
        <v>1</v>
      </c>
    </row>
    <row r="406" spans="1:9" ht="15" customHeight="1" x14ac:dyDescent="0.25">
      <c r="A406" s="14">
        <v>45426</v>
      </c>
      <c r="B406">
        <v>89000</v>
      </c>
      <c r="C406" t="s">
        <v>280</v>
      </c>
      <c r="D406" t="s">
        <v>8</v>
      </c>
      <c r="E406" t="s">
        <v>20</v>
      </c>
      <c r="F406" t="s">
        <v>13</v>
      </c>
      <c r="G406" t="s">
        <v>243</v>
      </c>
      <c r="H406" t="s">
        <v>244</v>
      </c>
      <c r="I406">
        <v>1</v>
      </c>
    </row>
    <row r="407" spans="1:9" ht="15" customHeight="1" x14ac:dyDescent="0.25">
      <c r="A407" s="14">
        <v>45426</v>
      </c>
      <c r="B407">
        <v>20302</v>
      </c>
      <c r="C407" t="s">
        <v>280</v>
      </c>
      <c r="D407" t="s">
        <v>8</v>
      </c>
      <c r="E407" t="s">
        <v>20</v>
      </c>
      <c r="F407" t="s">
        <v>4</v>
      </c>
      <c r="G407" t="s">
        <v>243</v>
      </c>
      <c r="H407" t="s">
        <v>244</v>
      </c>
      <c r="I407">
        <v>1</v>
      </c>
    </row>
    <row r="408" spans="1:9" ht="15" customHeight="1" x14ac:dyDescent="0.25">
      <c r="A408" s="14">
        <v>45426</v>
      </c>
      <c r="B408">
        <v>32999</v>
      </c>
      <c r="C408" t="s">
        <v>280</v>
      </c>
      <c r="D408" t="s">
        <v>8</v>
      </c>
      <c r="E408" t="s">
        <v>7</v>
      </c>
      <c r="F408" t="s">
        <v>13</v>
      </c>
      <c r="G408" t="s">
        <v>243</v>
      </c>
      <c r="H408" t="s">
        <v>244</v>
      </c>
      <c r="I408">
        <v>1</v>
      </c>
    </row>
    <row r="409" spans="1:9" ht="15" customHeight="1" x14ac:dyDescent="0.25">
      <c r="A409" s="14">
        <v>45426</v>
      </c>
      <c r="B409">
        <v>29228</v>
      </c>
      <c r="C409" t="s">
        <v>280</v>
      </c>
      <c r="D409" t="s">
        <v>8</v>
      </c>
      <c r="E409" t="s">
        <v>7</v>
      </c>
      <c r="F409" t="s">
        <v>9</v>
      </c>
      <c r="G409" t="s">
        <v>243</v>
      </c>
      <c r="H409" t="s">
        <v>244</v>
      </c>
      <c r="I409">
        <v>1</v>
      </c>
    </row>
    <row r="410" spans="1:9" ht="15" customHeight="1" x14ac:dyDescent="0.25">
      <c r="A410" s="14">
        <v>45426</v>
      </c>
      <c r="B410">
        <v>78136</v>
      </c>
      <c r="C410" t="s">
        <v>280</v>
      </c>
      <c r="D410" t="s">
        <v>8</v>
      </c>
      <c r="E410" t="s">
        <v>7</v>
      </c>
      <c r="F410" t="s">
        <v>74</v>
      </c>
      <c r="G410" t="s">
        <v>243</v>
      </c>
      <c r="H410" t="s">
        <v>244</v>
      </c>
      <c r="I410">
        <v>1</v>
      </c>
    </row>
    <row r="411" spans="1:9" ht="15" customHeight="1" x14ac:dyDescent="0.25">
      <c r="A411" s="14">
        <v>45426</v>
      </c>
      <c r="B411">
        <v>29438</v>
      </c>
      <c r="C411" t="s">
        <v>280</v>
      </c>
      <c r="D411" t="s">
        <v>8</v>
      </c>
      <c r="E411" t="s">
        <v>7</v>
      </c>
      <c r="F411" t="s">
        <v>13</v>
      </c>
      <c r="G411" t="s">
        <v>243</v>
      </c>
      <c r="H411" t="s">
        <v>244</v>
      </c>
      <c r="I411">
        <v>1</v>
      </c>
    </row>
    <row r="412" spans="1:9" ht="15" customHeight="1" x14ac:dyDescent="0.25">
      <c r="A412" s="14">
        <v>45426</v>
      </c>
      <c r="B412">
        <v>33574</v>
      </c>
      <c r="C412" t="s">
        <v>280</v>
      </c>
      <c r="D412" t="s">
        <v>8</v>
      </c>
      <c r="E412" t="s">
        <v>7</v>
      </c>
      <c r="F412" t="s">
        <v>12</v>
      </c>
      <c r="G412" t="s">
        <v>243</v>
      </c>
      <c r="H412" t="s">
        <v>244</v>
      </c>
      <c r="I412">
        <v>1</v>
      </c>
    </row>
    <row r="413" spans="1:9" ht="15" customHeight="1" x14ac:dyDescent="0.25">
      <c r="A413" s="14">
        <v>45426</v>
      </c>
      <c r="B413">
        <v>86819</v>
      </c>
      <c r="C413" t="s">
        <v>273</v>
      </c>
      <c r="D413" t="s">
        <v>28</v>
      </c>
      <c r="E413" t="s">
        <v>27</v>
      </c>
      <c r="F413" t="s">
        <v>12</v>
      </c>
      <c r="G413" t="s">
        <v>243</v>
      </c>
      <c r="H413" t="s">
        <v>244</v>
      </c>
      <c r="I413">
        <v>1</v>
      </c>
    </row>
    <row r="414" spans="1:9" ht="15" customHeight="1" x14ac:dyDescent="0.25">
      <c r="A414" s="14">
        <v>45426</v>
      </c>
      <c r="B414">
        <v>76630</v>
      </c>
      <c r="C414" t="s">
        <v>273</v>
      </c>
      <c r="D414" t="s">
        <v>28</v>
      </c>
      <c r="E414" t="s">
        <v>27</v>
      </c>
      <c r="F414" t="s">
        <v>68</v>
      </c>
      <c r="G414" t="s">
        <v>243</v>
      </c>
      <c r="H414" t="s">
        <v>244</v>
      </c>
      <c r="I414">
        <v>1</v>
      </c>
    </row>
    <row r="415" spans="1:9" ht="15" customHeight="1" x14ac:dyDescent="0.25">
      <c r="A415" s="14">
        <v>45426</v>
      </c>
      <c r="B415">
        <v>23772</v>
      </c>
      <c r="C415" t="s">
        <v>273</v>
      </c>
      <c r="D415" t="s">
        <v>28</v>
      </c>
      <c r="E415" t="s">
        <v>27</v>
      </c>
      <c r="F415" t="s">
        <v>13</v>
      </c>
      <c r="G415" t="s">
        <v>243</v>
      </c>
      <c r="H415" t="s">
        <v>244</v>
      </c>
      <c r="I415">
        <v>1</v>
      </c>
    </row>
    <row r="416" spans="1:9" ht="15" customHeight="1" x14ac:dyDescent="0.25">
      <c r="A416" s="14">
        <v>45426</v>
      </c>
      <c r="B416">
        <v>86130</v>
      </c>
      <c r="C416" t="s">
        <v>273</v>
      </c>
      <c r="D416" t="s">
        <v>28</v>
      </c>
      <c r="E416" t="s">
        <v>27</v>
      </c>
      <c r="F416" t="s">
        <v>13</v>
      </c>
      <c r="G416" t="s">
        <v>243</v>
      </c>
      <c r="H416" t="s">
        <v>244</v>
      </c>
      <c r="I416">
        <v>1</v>
      </c>
    </row>
    <row r="417" spans="1:9" ht="15" customHeight="1" x14ac:dyDescent="0.25">
      <c r="A417" s="14">
        <v>45426</v>
      </c>
      <c r="B417">
        <v>19291</v>
      </c>
      <c r="C417" t="s">
        <v>278</v>
      </c>
      <c r="D417" t="s">
        <v>31</v>
      </c>
      <c r="E417" t="s">
        <v>51</v>
      </c>
      <c r="F417" t="s">
        <v>4</v>
      </c>
      <c r="G417" t="s">
        <v>243</v>
      </c>
      <c r="H417" t="s">
        <v>244</v>
      </c>
      <c r="I417">
        <v>1</v>
      </c>
    </row>
    <row r="418" spans="1:9" ht="15" customHeight="1" x14ac:dyDescent="0.25">
      <c r="A418" s="14">
        <v>45426</v>
      </c>
      <c r="B418">
        <v>88036</v>
      </c>
      <c r="C418" t="s">
        <v>283</v>
      </c>
      <c r="D418" t="s">
        <v>54</v>
      </c>
      <c r="E418" t="s">
        <v>53</v>
      </c>
      <c r="F418" t="s">
        <v>4</v>
      </c>
      <c r="G418" t="s">
        <v>243</v>
      </c>
      <c r="H418" t="s">
        <v>244</v>
      </c>
      <c r="I418">
        <v>1</v>
      </c>
    </row>
    <row r="419" spans="1:9" ht="15" customHeight="1" x14ac:dyDescent="0.25">
      <c r="A419" s="14">
        <v>45426</v>
      </c>
      <c r="B419">
        <v>88216</v>
      </c>
      <c r="C419" t="s">
        <v>278</v>
      </c>
      <c r="D419" t="s">
        <v>31</v>
      </c>
      <c r="E419" t="s">
        <v>51</v>
      </c>
      <c r="F419" t="s">
        <v>4</v>
      </c>
      <c r="G419" t="s">
        <v>243</v>
      </c>
      <c r="H419" t="s">
        <v>244</v>
      </c>
      <c r="I419">
        <v>1</v>
      </c>
    </row>
    <row r="420" spans="1:9" ht="15" customHeight="1" x14ac:dyDescent="0.25">
      <c r="A420" s="14">
        <v>45426</v>
      </c>
      <c r="B420">
        <v>17795</v>
      </c>
      <c r="C420" t="s">
        <v>278</v>
      </c>
      <c r="D420" t="s">
        <v>31</v>
      </c>
      <c r="E420" t="s">
        <v>51</v>
      </c>
      <c r="F420" t="s">
        <v>9</v>
      </c>
      <c r="G420" t="s">
        <v>243</v>
      </c>
      <c r="H420" t="s">
        <v>244</v>
      </c>
      <c r="I420">
        <v>1</v>
      </c>
    </row>
    <row r="421" spans="1:9" ht="15" customHeight="1" x14ac:dyDescent="0.25">
      <c r="A421" s="14">
        <v>45426</v>
      </c>
      <c r="B421">
        <v>78069</v>
      </c>
      <c r="C421" t="s">
        <v>278</v>
      </c>
      <c r="D421" t="s">
        <v>31</v>
      </c>
      <c r="E421" t="s">
        <v>51</v>
      </c>
      <c r="F421" t="s">
        <v>9</v>
      </c>
      <c r="G421" t="s">
        <v>243</v>
      </c>
      <c r="H421" t="s">
        <v>244</v>
      </c>
      <c r="I421">
        <v>1</v>
      </c>
    </row>
    <row r="422" spans="1:9" ht="15" customHeight="1" x14ac:dyDescent="0.25">
      <c r="A422" s="14">
        <v>45426</v>
      </c>
      <c r="B422">
        <v>89180</v>
      </c>
      <c r="C422" t="s">
        <v>278</v>
      </c>
      <c r="D422" t="s">
        <v>31</v>
      </c>
      <c r="E422" t="s">
        <v>51</v>
      </c>
      <c r="F422" t="s">
        <v>13</v>
      </c>
      <c r="G422" t="s">
        <v>243</v>
      </c>
      <c r="H422" t="s">
        <v>244</v>
      </c>
      <c r="I422">
        <v>1</v>
      </c>
    </row>
    <row r="423" spans="1:9" ht="15" customHeight="1" x14ac:dyDescent="0.25">
      <c r="A423" s="14">
        <v>45427</v>
      </c>
      <c r="B423">
        <v>87776</v>
      </c>
      <c r="C423" t="s">
        <v>283</v>
      </c>
      <c r="D423" t="s">
        <v>54</v>
      </c>
      <c r="E423" t="s">
        <v>53</v>
      </c>
      <c r="F423" t="s">
        <v>15</v>
      </c>
      <c r="G423" t="s">
        <v>243</v>
      </c>
      <c r="H423" t="s">
        <v>244</v>
      </c>
      <c r="I423">
        <v>1</v>
      </c>
    </row>
    <row r="424" spans="1:9" ht="15" customHeight="1" x14ac:dyDescent="0.25">
      <c r="A424" s="14">
        <v>45427</v>
      </c>
      <c r="B424">
        <v>18074</v>
      </c>
      <c r="C424" t="s">
        <v>283</v>
      </c>
      <c r="D424" t="s">
        <v>54</v>
      </c>
      <c r="E424" t="s">
        <v>53</v>
      </c>
      <c r="F424" t="s">
        <v>4</v>
      </c>
      <c r="G424" t="s">
        <v>243</v>
      </c>
      <c r="H424" t="s">
        <v>244</v>
      </c>
      <c r="I424">
        <v>1</v>
      </c>
    </row>
    <row r="425" spans="1:9" ht="15" customHeight="1" x14ac:dyDescent="0.25">
      <c r="A425" s="14">
        <v>45427</v>
      </c>
      <c r="B425">
        <v>85706</v>
      </c>
      <c r="C425" t="s">
        <v>283</v>
      </c>
      <c r="D425" t="s">
        <v>54</v>
      </c>
      <c r="E425" t="s">
        <v>53</v>
      </c>
      <c r="F425" t="s">
        <v>13</v>
      </c>
      <c r="G425" t="s">
        <v>243</v>
      </c>
      <c r="H425" t="s">
        <v>244</v>
      </c>
      <c r="I425">
        <v>1</v>
      </c>
    </row>
    <row r="426" spans="1:9" ht="15" customHeight="1" x14ac:dyDescent="0.25">
      <c r="A426" s="14">
        <v>45427</v>
      </c>
      <c r="B426">
        <v>16257</v>
      </c>
      <c r="C426" t="s">
        <v>283</v>
      </c>
      <c r="D426" t="s">
        <v>54</v>
      </c>
      <c r="E426" t="s">
        <v>53</v>
      </c>
      <c r="F426" t="s">
        <v>4</v>
      </c>
      <c r="G426" t="s">
        <v>243</v>
      </c>
      <c r="H426" t="s">
        <v>244</v>
      </c>
      <c r="I426">
        <v>1</v>
      </c>
    </row>
    <row r="427" spans="1:9" ht="15" customHeight="1" x14ac:dyDescent="0.25">
      <c r="A427" s="14">
        <v>45427</v>
      </c>
      <c r="B427">
        <v>88868</v>
      </c>
      <c r="C427" t="s">
        <v>280</v>
      </c>
      <c r="D427" t="s">
        <v>8</v>
      </c>
      <c r="E427" t="s">
        <v>7</v>
      </c>
      <c r="F427" t="s">
        <v>13</v>
      </c>
      <c r="G427" t="s">
        <v>243</v>
      </c>
      <c r="H427" t="s">
        <v>244</v>
      </c>
      <c r="I427">
        <v>1</v>
      </c>
    </row>
    <row r="428" spans="1:9" ht="15" customHeight="1" x14ac:dyDescent="0.25">
      <c r="A428" s="14">
        <v>45427</v>
      </c>
      <c r="B428">
        <v>26994</v>
      </c>
      <c r="C428" t="s">
        <v>280</v>
      </c>
      <c r="D428" t="s">
        <v>8</v>
      </c>
      <c r="E428" t="s">
        <v>7</v>
      </c>
      <c r="F428" t="s">
        <v>9</v>
      </c>
      <c r="G428" t="s">
        <v>243</v>
      </c>
      <c r="H428" t="s">
        <v>244</v>
      </c>
      <c r="I428">
        <v>1</v>
      </c>
    </row>
    <row r="429" spans="1:9" ht="15" customHeight="1" x14ac:dyDescent="0.25">
      <c r="A429" s="14">
        <v>45427</v>
      </c>
      <c r="B429">
        <v>67569</v>
      </c>
      <c r="C429" t="s">
        <v>280</v>
      </c>
      <c r="D429" t="s">
        <v>8</v>
      </c>
      <c r="E429" t="s">
        <v>7</v>
      </c>
      <c r="F429" t="s">
        <v>13</v>
      </c>
      <c r="G429" t="s">
        <v>243</v>
      </c>
      <c r="H429" t="s">
        <v>244</v>
      </c>
      <c r="I429">
        <v>1</v>
      </c>
    </row>
    <row r="430" spans="1:9" ht="15" customHeight="1" x14ac:dyDescent="0.25">
      <c r="A430" s="14">
        <v>45427</v>
      </c>
      <c r="B430">
        <v>16654</v>
      </c>
      <c r="C430" t="s">
        <v>280</v>
      </c>
      <c r="D430" t="s">
        <v>8</v>
      </c>
      <c r="E430" t="s">
        <v>7</v>
      </c>
      <c r="F430" t="s">
        <v>13</v>
      </c>
      <c r="G430" t="s">
        <v>243</v>
      </c>
      <c r="H430" t="s">
        <v>244</v>
      </c>
      <c r="I430">
        <v>1</v>
      </c>
    </row>
    <row r="431" spans="1:9" ht="15" customHeight="1" x14ac:dyDescent="0.25">
      <c r="A431" s="14">
        <v>45427</v>
      </c>
      <c r="B431">
        <v>19561</v>
      </c>
      <c r="C431" t="s">
        <v>280</v>
      </c>
      <c r="D431" t="s">
        <v>8</v>
      </c>
      <c r="E431" t="s">
        <v>7</v>
      </c>
      <c r="F431" t="s">
        <v>13</v>
      </c>
      <c r="G431" t="s">
        <v>243</v>
      </c>
      <c r="H431" t="s">
        <v>244</v>
      </c>
      <c r="I431">
        <v>1</v>
      </c>
    </row>
    <row r="432" spans="1:9" ht="15" customHeight="1" x14ac:dyDescent="0.25">
      <c r="A432" s="14">
        <v>45427</v>
      </c>
      <c r="B432">
        <v>88664</v>
      </c>
      <c r="C432" t="s">
        <v>283</v>
      </c>
      <c r="D432" t="s">
        <v>54</v>
      </c>
      <c r="E432" t="s">
        <v>53</v>
      </c>
      <c r="F432" t="s">
        <v>12</v>
      </c>
      <c r="G432" t="s">
        <v>243</v>
      </c>
      <c r="H432" t="s">
        <v>244</v>
      </c>
      <c r="I432">
        <v>1</v>
      </c>
    </row>
    <row r="433" spans="1:9" ht="15" customHeight="1" x14ac:dyDescent="0.25">
      <c r="A433" s="14">
        <v>45427</v>
      </c>
      <c r="B433">
        <v>15843</v>
      </c>
      <c r="C433" t="s">
        <v>283</v>
      </c>
      <c r="D433" t="s">
        <v>54</v>
      </c>
      <c r="E433" t="s">
        <v>53</v>
      </c>
      <c r="F433" t="s">
        <v>4</v>
      </c>
      <c r="G433" t="s">
        <v>243</v>
      </c>
      <c r="H433" t="s">
        <v>244</v>
      </c>
      <c r="I433">
        <v>1</v>
      </c>
    </row>
    <row r="434" spans="1:9" ht="15" customHeight="1" x14ac:dyDescent="0.25">
      <c r="A434" s="14">
        <v>45427</v>
      </c>
      <c r="B434">
        <v>85732</v>
      </c>
      <c r="C434" t="s">
        <v>279</v>
      </c>
      <c r="D434" t="s">
        <v>22</v>
      </c>
      <c r="E434" t="s">
        <v>21</v>
      </c>
      <c r="F434" t="s">
        <v>9</v>
      </c>
      <c r="G434" t="s">
        <v>243</v>
      </c>
      <c r="H434" t="s">
        <v>244</v>
      </c>
      <c r="I434">
        <v>1</v>
      </c>
    </row>
    <row r="435" spans="1:9" ht="15" customHeight="1" x14ac:dyDescent="0.25">
      <c r="A435" s="14">
        <v>45427</v>
      </c>
      <c r="B435">
        <v>27162</v>
      </c>
      <c r="C435" t="s">
        <v>279</v>
      </c>
      <c r="D435" t="s">
        <v>22</v>
      </c>
      <c r="E435" t="s">
        <v>21</v>
      </c>
      <c r="F435" t="s">
        <v>13</v>
      </c>
      <c r="G435" t="s">
        <v>243</v>
      </c>
      <c r="H435" t="s">
        <v>244</v>
      </c>
      <c r="I435">
        <v>1</v>
      </c>
    </row>
    <row r="436" spans="1:9" ht="15" customHeight="1" x14ac:dyDescent="0.25">
      <c r="A436" s="14">
        <v>45427</v>
      </c>
      <c r="B436">
        <v>76789</v>
      </c>
      <c r="C436" t="s">
        <v>279</v>
      </c>
      <c r="D436" t="s">
        <v>22</v>
      </c>
      <c r="E436" t="s">
        <v>21</v>
      </c>
      <c r="F436" t="s">
        <v>15</v>
      </c>
      <c r="G436" t="s">
        <v>243</v>
      </c>
      <c r="H436" t="s">
        <v>244</v>
      </c>
      <c r="I436">
        <v>1</v>
      </c>
    </row>
    <row r="437" spans="1:9" ht="15" customHeight="1" x14ac:dyDescent="0.25">
      <c r="A437" s="14">
        <v>45427</v>
      </c>
      <c r="B437">
        <v>88462</v>
      </c>
      <c r="C437" t="s">
        <v>279</v>
      </c>
      <c r="D437" t="s">
        <v>22</v>
      </c>
      <c r="E437" t="s">
        <v>21</v>
      </c>
      <c r="F437" t="s">
        <v>15</v>
      </c>
      <c r="G437" t="s">
        <v>243</v>
      </c>
      <c r="H437" t="s">
        <v>244</v>
      </c>
      <c r="I437">
        <v>1</v>
      </c>
    </row>
    <row r="438" spans="1:9" ht="15" customHeight="1" x14ac:dyDescent="0.25">
      <c r="A438" s="14">
        <v>45427</v>
      </c>
      <c r="B438">
        <v>88082</v>
      </c>
      <c r="C438" t="s">
        <v>279</v>
      </c>
      <c r="D438" t="s">
        <v>22</v>
      </c>
      <c r="E438" t="s">
        <v>21</v>
      </c>
      <c r="F438" t="s">
        <v>4</v>
      </c>
      <c r="G438" t="s">
        <v>243</v>
      </c>
      <c r="H438" t="s">
        <v>244</v>
      </c>
      <c r="I438">
        <v>1</v>
      </c>
    </row>
    <row r="439" spans="1:9" ht="15" customHeight="1" x14ac:dyDescent="0.25">
      <c r="A439" s="14">
        <v>45427</v>
      </c>
      <c r="B439">
        <v>34685</v>
      </c>
      <c r="C439" t="s">
        <v>285</v>
      </c>
      <c r="D439" t="s">
        <v>19</v>
      </c>
      <c r="E439" t="s">
        <v>18</v>
      </c>
      <c r="F439" t="s">
        <v>13</v>
      </c>
      <c r="G439" t="s">
        <v>243</v>
      </c>
      <c r="H439" t="s">
        <v>244</v>
      </c>
      <c r="I439">
        <v>1</v>
      </c>
    </row>
    <row r="440" spans="1:9" ht="15" customHeight="1" x14ac:dyDescent="0.25">
      <c r="A440" s="14">
        <v>45427</v>
      </c>
      <c r="B440">
        <v>33631</v>
      </c>
      <c r="C440" t="s">
        <v>279</v>
      </c>
      <c r="D440" t="s">
        <v>22</v>
      </c>
      <c r="E440" t="s">
        <v>21</v>
      </c>
      <c r="F440" t="s">
        <v>4</v>
      </c>
      <c r="G440" t="s">
        <v>243</v>
      </c>
      <c r="H440" t="s">
        <v>244</v>
      </c>
      <c r="I440">
        <v>1</v>
      </c>
    </row>
    <row r="441" spans="1:9" ht="15" customHeight="1" x14ac:dyDescent="0.25">
      <c r="A441" s="14">
        <v>45427</v>
      </c>
      <c r="B441">
        <v>85599</v>
      </c>
      <c r="C441" t="s">
        <v>285</v>
      </c>
      <c r="D441" t="s">
        <v>19</v>
      </c>
      <c r="E441" t="s">
        <v>18</v>
      </c>
      <c r="F441" t="s">
        <v>12</v>
      </c>
      <c r="G441" t="s">
        <v>243</v>
      </c>
      <c r="H441" t="s">
        <v>244</v>
      </c>
      <c r="I441">
        <v>1</v>
      </c>
    </row>
    <row r="442" spans="1:9" ht="15" customHeight="1" x14ac:dyDescent="0.25">
      <c r="A442" s="14">
        <v>45427</v>
      </c>
      <c r="B442">
        <v>14630</v>
      </c>
      <c r="C442" t="s">
        <v>273</v>
      </c>
      <c r="D442" t="s">
        <v>28</v>
      </c>
      <c r="E442" t="s">
        <v>27</v>
      </c>
      <c r="F442" t="s">
        <v>13</v>
      </c>
      <c r="G442" t="s">
        <v>243</v>
      </c>
      <c r="H442" t="s">
        <v>244</v>
      </c>
      <c r="I442">
        <v>1</v>
      </c>
    </row>
    <row r="443" spans="1:9" ht="15" customHeight="1" x14ac:dyDescent="0.25">
      <c r="A443" s="14">
        <v>45427</v>
      </c>
      <c r="B443">
        <v>31200</v>
      </c>
      <c r="C443" t="s">
        <v>273</v>
      </c>
      <c r="D443" t="s">
        <v>28</v>
      </c>
      <c r="E443" t="s">
        <v>27</v>
      </c>
      <c r="F443" t="s">
        <v>13</v>
      </c>
      <c r="G443" t="s">
        <v>243</v>
      </c>
      <c r="H443" t="s">
        <v>244</v>
      </c>
      <c r="I443">
        <v>1</v>
      </c>
    </row>
    <row r="444" spans="1:9" ht="15" customHeight="1" x14ac:dyDescent="0.25">
      <c r="A444" s="14">
        <v>45427</v>
      </c>
      <c r="B444">
        <v>88212</v>
      </c>
      <c r="C444" t="s">
        <v>275</v>
      </c>
      <c r="D444" t="s">
        <v>11</v>
      </c>
      <c r="E444" t="s">
        <v>11</v>
      </c>
      <c r="F444" t="s">
        <v>4</v>
      </c>
      <c r="G444" t="s">
        <v>243</v>
      </c>
      <c r="H444" t="s">
        <v>244</v>
      </c>
      <c r="I444">
        <v>1</v>
      </c>
    </row>
    <row r="445" spans="1:9" ht="15" customHeight="1" x14ac:dyDescent="0.25">
      <c r="A445" s="14">
        <v>45427</v>
      </c>
      <c r="B445">
        <v>17667</v>
      </c>
      <c r="C445" t="s">
        <v>275</v>
      </c>
      <c r="D445" t="s">
        <v>11</v>
      </c>
      <c r="E445" t="s">
        <v>11</v>
      </c>
      <c r="F445" t="s">
        <v>4</v>
      </c>
      <c r="G445" t="s">
        <v>243</v>
      </c>
      <c r="H445" t="s">
        <v>244</v>
      </c>
      <c r="I445">
        <v>1</v>
      </c>
    </row>
    <row r="446" spans="1:9" ht="15" customHeight="1" x14ac:dyDescent="0.25">
      <c r="A446" s="14">
        <v>45427</v>
      </c>
      <c r="B446">
        <v>9780</v>
      </c>
      <c r="C446" t="s">
        <v>275</v>
      </c>
      <c r="D446" t="s">
        <v>11</v>
      </c>
      <c r="E446" t="s">
        <v>11</v>
      </c>
      <c r="F446" t="s">
        <v>4</v>
      </c>
      <c r="G446" t="s">
        <v>243</v>
      </c>
      <c r="H446" t="s">
        <v>244</v>
      </c>
      <c r="I446">
        <v>1</v>
      </c>
    </row>
    <row r="447" spans="1:9" ht="15" customHeight="1" x14ac:dyDescent="0.25">
      <c r="A447" s="14">
        <v>45427</v>
      </c>
      <c r="B447">
        <v>9771</v>
      </c>
      <c r="C447" t="s">
        <v>275</v>
      </c>
      <c r="D447" t="s">
        <v>11</v>
      </c>
      <c r="E447" t="s">
        <v>11</v>
      </c>
      <c r="F447" t="s">
        <v>4</v>
      </c>
      <c r="G447" t="s">
        <v>243</v>
      </c>
      <c r="H447" t="s">
        <v>244</v>
      </c>
      <c r="I447">
        <v>1</v>
      </c>
    </row>
    <row r="448" spans="1:9" ht="15" customHeight="1" x14ac:dyDescent="0.25">
      <c r="A448" s="14">
        <v>45427</v>
      </c>
      <c r="B448">
        <v>85958</v>
      </c>
      <c r="C448" t="s">
        <v>283</v>
      </c>
      <c r="D448" t="s">
        <v>54</v>
      </c>
      <c r="E448" t="s">
        <v>53</v>
      </c>
      <c r="F448" t="s">
        <v>9</v>
      </c>
      <c r="G448" t="s">
        <v>243</v>
      </c>
      <c r="H448" t="s">
        <v>244</v>
      </c>
      <c r="I448">
        <v>1</v>
      </c>
    </row>
    <row r="449" spans="1:9" ht="15" customHeight="1" x14ac:dyDescent="0.25">
      <c r="A449" s="14">
        <v>45427</v>
      </c>
      <c r="B449">
        <v>85759</v>
      </c>
      <c r="C449" t="s">
        <v>274</v>
      </c>
      <c r="D449" t="s">
        <v>33</v>
      </c>
      <c r="E449" t="s">
        <v>32</v>
      </c>
      <c r="F449" t="s">
        <v>9</v>
      </c>
      <c r="G449" t="s">
        <v>243</v>
      </c>
      <c r="H449" t="s">
        <v>244</v>
      </c>
      <c r="I449">
        <v>1</v>
      </c>
    </row>
    <row r="450" spans="1:9" ht="15" customHeight="1" x14ac:dyDescent="0.25">
      <c r="A450" s="14">
        <v>45427</v>
      </c>
      <c r="B450">
        <v>24541</v>
      </c>
      <c r="C450" t="s">
        <v>274</v>
      </c>
      <c r="D450" t="s">
        <v>33</v>
      </c>
      <c r="E450" t="s">
        <v>32</v>
      </c>
      <c r="F450" t="s">
        <v>9</v>
      </c>
      <c r="G450" t="s">
        <v>243</v>
      </c>
      <c r="H450" t="s">
        <v>244</v>
      </c>
      <c r="I450">
        <v>1</v>
      </c>
    </row>
    <row r="451" spans="1:9" ht="15" customHeight="1" x14ac:dyDescent="0.25">
      <c r="A451" s="14">
        <v>45428</v>
      </c>
      <c r="B451">
        <v>88698</v>
      </c>
      <c r="C451" t="s">
        <v>280</v>
      </c>
      <c r="D451" t="s">
        <v>8</v>
      </c>
      <c r="E451" t="s">
        <v>37</v>
      </c>
      <c r="F451" t="s">
        <v>13</v>
      </c>
      <c r="G451" t="s">
        <v>243</v>
      </c>
      <c r="H451" t="s">
        <v>244</v>
      </c>
      <c r="I451">
        <v>1</v>
      </c>
    </row>
    <row r="452" spans="1:9" ht="15" customHeight="1" x14ac:dyDescent="0.25">
      <c r="A452" s="14">
        <v>45428</v>
      </c>
      <c r="B452">
        <v>19173</v>
      </c>
      <c r="C452" t="s">
        <v>280</v>
      </c>
      <c r="D452" t="s">
        <v>8</v>
      </c>
      <c r="E452" t="s">
        <v>37</v>
      </c>
      <c r="F452" t="s">
        <v>4</v>
      </c>
      <c r="G452" t="s">
        <v>243</v>
      </c>
      <c r="H452" t="s">
        <v>244</v>
      </c>
      <c r="I452">
        <v>1</v>
      </c>
    </row>
    <row r="453" spans="1:9" ht="15" customHeight="1" x14ac:dyDescent="0.25">
      <c r="A453" s="14">
        <v>45428</v>
      </c>
      <c r="B453">
        <v>88663</v>
      </c>
      <c r="C453" t="s">
        <v>283</v>
      </c>
      <c r="D453" t="s">
        <v>54</v>
      </c>
      <c r="E453" t="s">
        <v>53</v>
      </c>
      <c r="F453" t="s">
        <v>12</v>
      </c>
      <c r="G453" t="s">
        <v>243</v>
      </c>
      <c r="H453" t="s">
        <v>244</v>
      </c>
      <c r="I453">
        <v>1</v>
      </c>
    </row>
    <row r="454" spans="1:9" ht="15" customHeight="1" x14ac:dyDescent="0.25">
      <c r="A454" s="14">
        <v>45428</v>
      </c>
      <c r="B454">
        <v>30119</v>
      </c>
      <c r="C454" t="s">
        <v>283</v>
      </c>
      <c r="D454" t="s">
        <v>54</v>
      </c>
      <c r="E454" t="s">
        <v>53</v>
      </c>
      <c r="F454" t="s">
        <v>15</v>
      </c>
      <c r="G454" t="s">
        <v>243</v>
      </c>
      <c r="H454" t="s">
        <v>244</v>
      </c>
      <c r="I454">
        <v>1</v>
      </c>
    </row>
    <row r="455" spans="1:9" ht="15" customHeight="1" x14ac:dyDescent="0.25">
      <c r="A455" s="14">
        <v>45428</v>
      </c>
      <c r="B455">
        <v>87785</v>
      </c>
      <c r="C455" t="s">
        <v>283</v>
      </c>
      <c r="D455" t="s">
        <v>54</v>
      </c>
      <c r="E455" t="s">
        <v>53</v>
      </c>
      <c r="F455" t="s">
        <v>15</v>
      </c>
      <c r="G455" t="s">
        <v>243</v>
      </c>
      <c r="H455" t="s">
        <v>244</v>
      </c>
      <c r="I455">
        <v>1</v>
      </c>
    </row>
    <row r="456" spans="1:9" ht="15" customHeight="1" x14ac:dyDescent="0.25">
      <c r="A456" s="14">
        <v>45428</v>
      </c>
      <c r="B456">
        <v>30112</v>
      </c>
      <c r="C456" t="s">
        <v>283</v>
      </c>
      <c r="D456" t="s">
        <v>54</v>
      </c>
      <c r="E456" t="s">
        <v>53</v>
      </c>
      <c r="F456" t="s">
        <v>15</v>
      </c>
      <c r="G456" t="s">
        <v>243</v>
      </c>
      <c r="H456" t="s">
        <v>244</v>
      </c>
      <c r="I456">
        <v>1</v>
      </c>
    </row>
    <row r="457" spans="1:9" ht="15" customHeight="1" x14ac:dyDescent="0.25">
      <c r="A457" s="14">
        <v>45428</v>
      </c>
      <c r="B457">
        <v>87739</v>
      </c>
      <c r="C457" t="s">
        <v>283</v>
      </c>
      <c r="D457" t="s">
        <v>54</v>
      </c>
      <c r="E457" t="s">
        <v>53</v>
      </c>
      <c r="F457" t="s">
        <v>15</v>
      </c>
      <c r="G457" t="s">
        <v>243</v>
      </c>
      <c r="H457" t="s">
        <v>244</v>
      </c>
      <c r="I457">
        <v>1</v>
      </c>
    </row>
    <row r="458" spans="1:9" ht="15" customHeight="1" x14ac:dyDescent="0.25">
      <c r="A458" s="14">
        <v>45428</v>
      </c>
      <c r="B458">
        <v>31977</v>
      </c>
      <c r="C458" t="s">
        <v>273</v>
      </c>
      <c r="D458" t="s">
        <v>28</v>
      </c>
      <c r="E458" t="s">
        <v>27</v>
      </c>
      <c r="F458" t="s">
        <v>12</v>
      </c>
      <c r="G458" t="s">
        <v>243</v>
      </c>
      <c r="H458" t="s">
        <v>244</v>
      </c>
      <c r="I458">
        <v>1</v>
      </c>
    </row>
    <row r="459" spans="1:9" ht="15" customHeight="1" x14ac:dyDescent="0.25">
      <c r="A459" s="14">
        <v>45428</v>
      </c>
      <c r="B459">
        <v>31939</v>
      </c>
      <c r="C459" t="s">
        <v>273</v>
      </c>
      <c r="D459" t="s">
        <v>28</v>
      </c>
      <c r="E459" t="s">
        <v>27</v>
      </c>
      <c r="F459" t="s">
        <v>12</v>
      </c>
      <c r="G459" t="s">
        <v>243</v>
      </c>
      <c r="H459" t="s">
        <v>244</v>
      </c>
      <c r="I459">
        <v>1</v>
      </c>
    </row>
    <row r="460" spans="1:9" ht="15" customHeight="1" x14ac:dyDescent="0.25">
      <c r="A460" s="14">
        <v>45428</v>
      </c>
      <c r="B460">
        <v>86319</v>
      </c>
      <c r="C460" t="s">
        <v>273</v>
      </c>
      <c r="D460" t="s">
        <v>28</v>
      </c>
      <c r="E460" t="s">
        <v>27</v>
      </c>
      <c r="F460" t="s">
        <v>13</v>
      </c>
      <c r="G460" t="s">
        <v>243</v>
      </c>
      <c r="H460" t="s">
        <v>244</v>
      </c>
      <c r="I460">
        <v>1</v>
      </c>
    </row>
    <row r="461" spans="1:9" ht="15" customHeight="1" x14ac:dyDescent="0.25">
      <c r="A461" s="14">
        <v>45428</v>
      </c>
      <c r="B461">
        <v>85933</v>
      </c>
      <c r="C461" t="s">
        <v>273</v>
      </c>
      <c r="D461" t="s">
        <v>28</v>
      </c>
      <c r="E461" t="s">
        <v>27</v>
      </c>
      <c r="F461" t="s">
        <v>15</v>
      </c>
      <c r="G461" t="s">
        <v>243</v>
      </c>
      <c r="H461" t="s">
        <v>244</v>
      </c>
      <c r="I461">
        <v>1</v>
      </c>
    </row>
    <row r="462" spans="1:9" ht="15" customHeight="1" x14ac:dyDescent="0.25">
      <c r="A462" s="14">
        <v>45429</v>
      </c>
      <c r="B462">
        <v>89290</v>
      </c>
      <c r="C462" t="s">
        <v>280</v>
      </c>
      <c r="D462" t="s">
        <v>8</v>
      </c>
      <c r="E462" t="s">
        <v>7</v>
      </c>
      <c r="F462" t="s">
        <v>12</v>
      </c>
      <c r="G462" t="s">
        <v>243</v>
      </c>
      <c r="H462" t="s">
        <v>244</v>
      </c>
      <c r="I462">
        <v>1</v>
      </c>
    </row>
    <row r="463" spans="1:9" ht="15" customHeight="1" x14ac:dyDescent="0.25">
      <c r="A463" s="14">
        <v>45429</v>
      </c>
      <c r="B463">
        <v>87342</v>
      </c>
      <c r="C463" t="s">
        <v>280</v>
      </c>
      <c r="D463" t="s">
        <v>8</v>
      </c>
      <c r="E463" t="s">
        <v>7</v>
      </c>
      <c r="F463" t="s">
        <v>4</v>
      </c>
      <c r="G463" t="s">
        <v>243</v>
      </c>
      <c r="H463" t="s">
        <v>244</v>
      </c>
      <c r="I463">
        <v>1</v>
      </c>
    </row>
    <row r="464" spans="1:9" ht="15" customHeight="1" x14ac:dyDescent="0.25">
      <c r="A464" s="14">
        <v>45429</v>
      </c>
      <c r="B464">
        <v>87616</v>
      </c>
      <c r="C464" t="s">
        <v>280</v>
      </c>
      <c r="D464" t="s">
        <v>8</v>
      </c>
      <c r="E464" t="s">
        <v>7</v>
      </c>
      <c r="F464" t="s">
        <v>4</v>
      </c>
      <c r="G464" t="s">
        <v>243</v>
      </c>
      <c r="H464" t="s">
        <v>244</v>
      </c>
      <c r="I464">
        <v>1</v>
      </c>
    </row>
    <row r="465" spans="1:9" ht="15" customHeight="1" x14ac:dyDescent="0.25">
      <c r="A465" s="14">
        <v>45429</v>
      </c>
      <c r="B465">
        <v>88129</v>
      </c>
      <c r="C465" t="s">
        <v>280</v>
      </c>
      <c r="D465" t="s">
        <v>8</v>
      </c>
      <c r="E465" t="s">
        <v>7</v>
      </c>
      <c r="F465" t="s">
        <v>4</v>
      </c>
      <c r="G465" t="s">
        <v>243</v>
      </c>
      <c r="H465" t="s">
        <v>244</v>
      </c>
      <c r="I465">
        <v>1</v>
      </c>
    </row>
    <row r="466" spans="1:9" ht="15" customHeight="1" x14ac:dyDescent="0.25">
      <c r="A466" s="14">
        <v>45429</v>
      </c>
      <c r="B466">
        <v>88917</v>
      </c>
      <c r="C466" t="s">
        <v>280</v>
      </c>
      <c r="D466" t="s">
        <v>8</v>
      </c>
      <c r="E466" t="s">
        <v>7</v>
      </c>
      <c r="F466" t="s">
        <v>68</v>
      </c>
      <c r="G466" t="s">
        <v>243</v>
      </c>
      <c r="H466" t="s">
        <v>244</v>
      </c>
      <c r="I466">
        <v>1</v>
      </c>
    </row>
    <row r="467" spans="1:9" ht="15" customHeight="1" x14ac:dyDescent="0.25">
      <c r="A467" s="14">
        <v>45429</v>
      </c>
      <c r="B467">
        <v>89826</v>
      </c>
      <c r="C467" t="s">
        <v>280</v>
      </c>
      <c r="D467" t="s">
        <v>8</v>
      </c>
      <c r="E467" t="s">
        <v>7</v>
      </c>
      <c r="F467" t="s">
        <v>12</v>
      </c>
      <c r="G467" t="s">
        <v>243</v>
      </c>
      <c r="H467" t="s">
        <v>244</v>
      </c>
      <c r="I467">
        <v>1</v>
      </c>
    </row>
    <row r="468" spans="1:9" ht="15" customHeight="1" x14ac:dyDescent="0.25">
      <c r="A468" s="14">
        <v>45429</v>
      </c>
      <c r="B468">
        <v>89291</v>
      </c>
      <c r="C468" t="s">
        <v>280</v>
      </c>
      <c r="D468" t="s">
        <v>8</v>
      </c>
      <c r="E468" t="s">
        <v>7</v>
      </c>
      <c r="F468" t="s">
        <v>12</v>
      </c>
      <c r="G468" t="s">
        <v>243</v>
      </c>
      <c r="H468" t="s">
        <v>244</v>
      </c>
      <c r="I468">
        <v>1</v>
      </c>
    </row>
    <row r="469" spans="1:9" ht="15" customHeight="1" x14ac:dyDescent="0.25">
      <c r="A469" s="14">
        <v>45429</v>
      </c>
      <c r="B469">
        <v>76070</v>
      </c>
      <c r="C469" t="s">
        <v>280</v>
      </c>
      <c r="D469" t="s">
        <v>8</v>
      </c>
      <c r="E469" t="s">
        <v>7</v>
      </c>
      <c r="F469" t="s">
        <v>12</v>
      </c>
      <c r="G469" t="s">
        <v>243</v>
      </c>
      <c r="H469" t="s">
        <v>244</v>
      </c>
      <c r="I469">
        <v>1</v>
      </c>
    </row>
    <row r="470" spans="1:9" ht="15" customHeight="1" x14ac:dyDescent="0.25">
      <c r="A470" s="14">
        <v>45429</v>
      </c>
      <c r="B470">
        <v>87073</v>
      </c>
      <c r="C470" t="s">
        <v>280</v>
      </c>
      <c r="D470" t="s">
        <v>8</v>
      </c>
      <c r="E470" t="s">
        <v>7</v>
      </c>
      <c r="F470" t="s">
        <v>4</v>
      </c>
      <c r="G470" t="s">
        <v>243</v>
      </c>
      <c r="H470" t="s">
        <v>244</v>
      </c>
      <c r="I470">
        <v>1</v>
      </c>
    </row>
    <row r="471" spans="1:9" ht="15" customHeight="1" x14ac:dyDescent="0.25">
      <c r="A471" s="14">
        <v>45429</v>
      </c>
      <c r="B471">
        <v>86212</v>
      </c>
      <c r="C471" t="s">
        <v>280</v>
      </c>
      <c r="D471" t="s">
        <v>8</v>
      </c>
      <c r="E471" t="s">
        <v>7</v>
      </c>
      <c r="F471" t="s">
        <v>4</v>
      </c>
      <c r="G471" t="s">
        <v>243</v>
      </c>
      <c r="H471" t="s">
        <v>244</v>
      </c>
      <c r="I471">
        <v>1</v>
      </c>
    </row>
    <row r="472" spans="1:9" ht="15" customHeight="1" x14ac:dyDescent="0.25">
      <c r="A472" s="14">
        <v>45429</v>
      </c>
      <c r="B472">
        <v>88812</v>
      </c>
      <c r="C472" t="s">
        <v>280</v>
      </c>
      <c r="D472" t="s">
        <v>8</v>
      </c>
      <c r="E472" t="s">
        <v>7</v>
      </c>
      <c r="F472" t="s">
        <v>68</v>
      </c>
      <c r="G472" t="s">
        <v>243</v>
      </c>
      <c r="H472" t="s">
        <v>244</v>
      </c>
      <c r="I472">
        <v>1</v>
      </c>
    </row>
    <row r="473" spans="1:9" ht="15" customHeight="1" x14ac:dyDescent="0.25">
      <c r="A473" s="14">
        <v>45429</v>
      </c>
      <c r="B473">
        <v>78366</v>
      </c>
      <c r="C473" t="s">
        <v>284</v>
      </c>
      <c r="D473" t="s">
        <v>17</v>
      </c>
      <c r="E473" t="s">
        <v>82</v>
      </c>
      <c r="F473" t="s">
        <v>4</v>
      </c>
      <c r="G473" t="s">
        <v>243</v>
      </c>
      <c r="H473" t="s">
        <v>244</v>
      </c>
      <c r="I473">
        <v>1</v>
      </c>
    </row>
    <row r="474" spans="1:9" ht="15" customHeight="1" x14ac:dyDescent="0.25">
      <c r="A474" s="14">
        <v>45429</v>
      </c>
      <c r="B474">
        <v>75283</v>
      </c>
      <c r="C474" t="s">
        <v>284</v>
      </c>
      <c r="D474" t="s">
        <v>17</v>
      </c>
      <c r="E474" t="s">
        <v>82</v>
      </c>
      <c r="F474" t="s">
        <v>12</v>
      </c>
      <c r="G474" t="s">
        <v>243</v>
      </c>
      <c r="H474" t="s">
        <v>244</v>
      </c>
      <c r="I474">
        <v>1</v>
      </c>
    </row>
    <row r="475" spans="1:9" ht="15" customHeight="1" x14ac:dyDescent="0.25">
      <c r="A475" s="14">
        <v>45429</v>
      </c>
      <c r="B475">
        <v>77233</v>
      </c>
      <c r="C475" t="s">
        <v>284</v>
      </c>
      <c r="D475" t="s">
        <v>17</v>
      </c>
      <c r="E475" t="s">
        <v>82</v>
      </c>
      <c r="F475" t="s">
        <v>12</v>
      </c>
      <c r="G475" t="s">
        <v>243</v>
      </c>
      <c r="H475" t="s">
        <v>244</v>
      </c>
      <c r="I475">
        <v>1</v>
      </c>
    </row>
    <row r="476" spans="1:9" ht="15" customHeight="1" x14ac:dyDescent="0.25">
      <c r="A476" s="14">
        <v>45429</v>
      </c>
      <c r="B476">
        <v>77295</v>
      </c>
      <c r="C476" t="s">
        <v>284</v>
      </c>
      <c r="D476" t="s">
        <v>17</v>
      </c>
      <c r="E476" t="s">
        <v>82</v>
      </c>
      <c r="F476" t="s">
        <v>4</v>
      </c>
      <c r="G476" t="s">
        <v>243</v>
      </c>
      <c r="H476" t="s">
        <v>244</v>
      </c>
      <c r="I476">
        <v>1</v>
      </c>
    </row>
    <row r="477" spans="1:9" ht="15" customHeight="1" x14ac:dyDescent="0.25">
      <c r="A477" s="14">
        <v>45429</v>
      </c>
      <c r="B477">
        <v>76469</v>
      </c>
      <c r="C477" t="s">
        <v>284</v>
      </c>
      <c r="D477" t="s">
        <v>17</v>
      </c>
      <c r="E477" t="s">
        <v>82</v>
      </c>
      <c r="F477" t="s">
        <v>4</v>
      </c>
      <c r="G477" t="s">
        <v>243</v>
      </c>
      <c r="H477" t="s">
        <v>244</v>
      </c>
      <c r="I477">
        <v>1</v>
      </c>
    </row>
    <row r="478" spans="1:9" ht="15" customHeight="1" x14ac:dyDescent="0.25">
      <c r="A478" s="14">
        <v>45429</v>
      </c>
      <c r="B478">
        <v>88266</v>
      </c>
      <c r="C478" t="s">
        <v>284</v>
      </c>
      <c r="D478" t="s">
        <v>17</v>
      </c>
      <c r="E478" t="s">
        <v>82</v>
      </c>
      <c r="F478" t="s">
        <v>4</v>
      </c>
      <c r="G478" t="s">
        <v>243</v>
      </c>
      <c r="H478" t="s">
        <v>244</v>
      </c>
      <c r="I478">
        <v>1</v>
      </c>
    </row>
    <row r="479" spans="1:9" ht="15" customHeight="1" x14ac:dyDescent="0.25">
      <c r="A479" s="14">
        <v>45429</v>
      </c>
      <c r="B479">
        <v>76474</v>
      </c>
      <c r="C479" t="s">
        <v>284</v>
      </c>
      <c r="D479" t="s">
        <v>17</v>
      </c>
      <c r="E479" t="s">
        <v>82</v>
      </c>
      <c r="F479" t="s">
        <v>4</v>
      </c>
      <c r="G479" t="s">
        <v>243</v>
      </c>
      <c r="H479" t="s">
        <v>244</v>
      </c>
      <c r="I479">
        <v>1</v>
      </c>
    </row>
    <row r="480" spans="1:9" ht="15" customHeight="1" x14ac:dyDescent="0.25">
      <c r="A480" s="14">
        <v>45429</v>
      </c>
      <c r="B480">
        <v>76475</v>
      </c>
      <c r="C480" t="s">
        <v>284</v>
      </c>
      <c r="D480" t="s">
        <v>17</v>
      </c>
      <c r="E480" t="s">
        <v>82</v>
      </c>
      <c r="F480" t="s">
        <v>4</v>
      </c>
      <c r="G480" t="s">
        <v>243</v>
      </c>
      <c r="H480" t="s">
        <v>244</v>
      </c>
      <c r="I480">
        <v>1</v>
      </c>
    </row>
    <row r="481" spans="1:9" ht="15" customHeight="1" x14ac:dyDescent="0.25">
      <c r="A481" s="14">
        <v>45429</v>
      </c>
      <c r="B481">
        <v>31368</v>
      </c>
      <c r="C481" t="s">
        <v>284</v>
      </c>
      <c r="D481" t="s">
        <v>17</v>
      </c>
      <c r="E481" t="s">
        <v>82</v>
      </c>
      <c r="F481" t="s">
        <v>68</v>
      </c>
      <c r="G481" t="s">
        <v>243</v>
      </c>
      <c r="H481" t="s">
        <v>244</v>
      </c>
      <c r="I481">
        <v>1</v>
      </c>
    </row>
    <row r="482" spans="1:9" ht="15" customHeight="1" x14ac:dyDescent="0.25">
      <c r="A482" s="14">
        <v>45429</v>
      </c>
      <c r="B482">
        <v>33943</v>
      </c>
      <c r="C482" t="s">
        <v>284</v>
      </c>
      <c r="D482" t="s">
        <v>17</v>
      </c>
      <c r="E482" t="s">
        <v>82</v>
      </c>
      <c r="F482" t="s">
        <v>68</v>
      </c>
      <c r="G482" t="s">
        <v>243</v>
      </c>
      <c r="H482" t="s">
        <v>244</v>
      </c>
      <c r="I482">
        <v>1</v>
      </c>
    </row>
    <row r="483" spans="1:9" ht="15" customHeight="1" x14ac:dyDescent="0.25">
      <c r="A483" s="14">
        <v>45429</v>
      </c>
      <c r="B483">
        <v>66037</v>
      </c>
      <c r="C483" t="s">
        <v>273</v>
      </c>
      <c r="D483" t="s">
        <v>28</v>
      </c>
      <c r="E483" t="s">
        <v>27</v>
      </c>
      <c r="F483" t="s">
        <v>41</v>
      </c>
      <c r="G483" t="s">
        <v>243</v>
      </c>
      <c r="H483" t="s">
        <v>244</v>
      </c>
      <c r="I483">
        <v>1</v>
      </c>
    </row>
    <row r="484" spans="1:9" ht="15" customHeight="1" x14ac:dyDescent="0.25">
      <c r="A484" s="14">
        <v>45429</v>
      </c>
      <c r="B484">
        <v>15840</v>
      </c>
      <c r="C484" t="s">
        <v>283</v>
      </c>
      <c r="D484" t="s">
        <v>54</v>
      </c>
      <c r="E484" t="s">
        <v>53</v>
      </c>
      <c r="F484" t="s">
        <v>4</v>
      </c>
      <c r="G484" t="s">
        <v>243</v>
      </c>
      <c r="H484" t="s">
        <v>244</v>
      </c>
      <c r="I484">
        <v>1</v>
      </c>
    </row>
    <row r="485" spans="1:9" ht="15" customHeight="1" x14ac:dyDescent="0.25">
      <c r="A485" s="14">
        <v>45429</v>
      </c>
      <c r="B485">
        <v>86249</v>
      </c>
      <c r="C485" t="s">
        <v>273</v>
      </c>
      <c r="D485" t="s">
        <v>28</v>
      </c>
      <c r="E485" t="s">
        <v>27</v>
      </c>
      <c r="F485" t="s">
        <v>13</v>
      </c>
      <c r="G485" t="s">
        <v>243</v>
      </c>
      <c r="H485" t="s">
        <v>244</v>
      </c>
      <c r="I485">
        <v>1</v>
      </c>
    </row>
    <row r="486" spans="1:9" ht="15" customHeight="1" x14ac:dyDescent="0.25">
      <c r="A486" s="14">
        <v>45429</v>
      </c>
      <c r="B486">
        <v>17481</v>
      </c>
      <c r="C486" t="s">
        <v>283</v>
      </c>
      <c r="D486" t="s">
        <v>54</v>
      </c>
      <c r="E486" t="s">
        <v>53</v>
      </c>
      <c r="F486" t="s">
        <v>4</v>
      </c>
      <c r="G486" t="s">
        <v>243</v>
      </c>
      <c r="H486" t="s">
        <v>244</v>
      </c>
      <c r="I486">
        <v>1</v>
      </c>
    </row>
    <row r="487" spans="1:9" ht="15" customHeight="1" x14ac:dyDescent="0.25">
      <c r="A487" s="14">
        <v>45429</v>
      </c>
      <c r="B487">
        <v>31150</v>
      </c>
      <c r="C487" t="s">
        <v>273</v>
      </c>
      <c r="D487" t="s">
        <v>28</v>
      </c>
      <c r="E487" t="s">
        <v>27</v>
      </c>
      <c r="F487" t="s">
        <v>12</v>
      </c>
      <c r="G487" t="s">
        <v>243</v>
      </c>
      <c r="H487" t="s">
        <v>244</v>
      </c>
      <c r="I487">
        <v>1</v>
      </c>
    </row>
    <row r="488" spans="1:9" ht="15" customHeight="1" x14ac:dyDescent="0.25">
      <c r="A488" s="14">
        <v>45429</v>
      </c>
      <c r="B488">
        <v>75529</v>
      </c>
      <c r="C488" t="s">
        <v>273</v>
      </c>
      <c r="D488" t="s">
        <v>28</v>
      </c>
      <c r="E488" t="s">
        <v>27</v>
      </c>
      <c r="F488" t="s">
        <v>41</v>
      </c>
      <c r="G488" t="s">
        <v>243</v>
      </c>
      <c r="H488" t="s">
        <v>244</v>
      </c>
      <c r="I488">
        <v>1</v>
      </c>
    </row>
    <row r="489" spans="1:9" ht="15" customHeight="1" x14ac:dyDescent="0.25">
      <c r="A489" s="14">
        <v>45429</v>
      </c>
      <c r="B489">
        <v>88626</v>
      </c>
      <c r="C489" t="s">
        <v>283</v>
      </c>
      <c r="D489" t="s">
        <v>54</v>
      </c>
      <c r="E489" t="s">
        <v>53</v>
      </c>
      <c r="F489" t="s">
        <v>13</v>
      </c>
      <c r="G489" t="s">
        <v>243</v>
      </c>
      <c r="H489" t="s">
        <v>244</v>
      </c>
      <c r="I489">
        <v>1</v>
      </c>
    </row>
    <row r="490" spans="1:9" ht="15" customHeight="1" x14ac:dyDescent="0.25">
      <c r="A490" s="14">
        <v>45429</v>
      </c>
      <c r="B490">
        <v>76035</v>
      </c>
      <c r="C490" t="s">
        <v>283</v>
      </c>
      <c r="D490" t="s">
        <v>54</v>
      </c>
      <c r="E490" t="s">
        <v>53</v>
      </c>
      <c r="F490" t="s">
        <v>12</v>
      </c>
      <c r="G490" t="s">
        <v>243</v>
      </c>
      <c r="H490" t="s">
        <v>244</v>
      </c>
      <c r="I490">
        <v>1</v>
      </c>
    </row>
    <row r="491" spans="1:9" ht="15" customHeight="1" x14ac:dyDescent="0.25">
      <c r="A491" s="14">
        <v>45430</v>
      </c>
      <c r="B491">
        <v>88347</v>
      </c>
      <c r="C491" t="s">
        <v>276</v>
      </c>
      <c r="D491" t="s">
        <v>6</v>
      </c>
      <c r="E491" t="s">
        <v>95</v>
      </c>
      <c r="F491" t="s">
        <v>4</v>
      </c>
      <c r="G491" t="s">
        <v>243</v>
      </c>
      <c r="H491" t="s">
        <v>244</v>
      </c>
      <c r="I491">
        <v>1</v>
      </c>
    </row>
    <row r="492" spans="1:9" ht="15" customHeight="1" x14ac:dyDescent="0.25">
      <c r="A492" s="14">
        <v>45430</v>
      </c>
      <c r="B492">
        <v>88631</v>
      </c>
      <c r="C492" t="s">
        <v>276</v>
      </c>
      <c r="D492" t="s">
        <v>6</v>
      </c>
      <c r="E492" t="s">
        <v>96</v>
      </c>
      <c r="F492" t="s">
        <v>12</v>
      </c>
      <c r="G492" t="s">
        <v>243</v>
      </c>
      <c r="H492" t="s">
        <v>244</v>
      </c>
      <c r="I492">
        <v>1</v>
      </c>
    </row>
    <row r="493" spans="1:9" ht="15" customHeight="1" x14ac:dyDescent="0.25">
      <c r="A493" s="14">
        <v>45430</v>
      </c>
      <c r="B493">
        <v>88494</v>
      </c>
      <c r="C493" t="s">
        <v>276</v>
      </c>
      <c r="D493" t="s">
        <v>6</v>
      </c>
      <c r="E493" t="s">
        <v>96</v>
      </c>
      <c r="F493" t="s">
        <v>12</v>
      </c>
      <c r="G493" t="s">
        <v>243</v>
      </c>
      <c r="H493" t="s">
        <v>244</v>
      </c>
      <c r="I493">
        <v>1</v>
      </c>
    </row>
    <row r="494" spans="1:9" ht="15" customHeight="1" x14ac:dyDescent="0.25">
      <c r="A494" s="14">
        <v>45430</v>
      </c>
      <c r="B494">
        <v>88630</v>
      </c>
      <c r="C494" t="s">
        <v>276</v>
      </c>
      <c r="D494" t="s">
        <v>6</v>
      </c>
      <c r="E494" t="s">
        <v>96</v>
      </c>
      <c r="F494" t="s">
        <v>12</v>
      </c>
      <c r="G494" t="s">
        <v>243</v>
      </c>
      <c r="H494" t="s">
        <v>244</v>
      </c>
      <c r="I494">
        <v>1</v>
      </c>
    </row>
    <row r="495" spans="1:9" ht="15" customHeight="1" x14ac:dyDescent="0.25">
      <c r="A495" s="14">
        <v>45430</v>
      </c>
      <c r="B495">
        <v>89091</v>
      </c>
      <c r="C495" t="s">
        <v>276</v>
      </c>
      <c r="D495" t="s">
        <v>6</v>
      </c>
      <c r="E495" t="s">
        <v>96</v>
      </c>
      <c r="F495" t="s">
        <v>12</v>
      </c>
      <c r="G495" t="s">
        <v>243</v>
      </c>
      <c r="H495" t="s">
        <v>244</v>
      </c>
      <c r="I495">
        <v>1</v>
      </c>
    </row>
    <row r="496" spans="1:9" ht="15" customHeight="1" x14ac:dyDescent="0.25">
      <c r="A496" s="14">
        <v>45430</v>
      </c>
      <c r="B496">
        <v>89329</v>
      </c>
      <c r="C496" t="s">
        <v>276</v>
      </c>
      <c r="D496" t="s">
        <v>6</v>
      </c>
      <c r="E496" t="s">
        <v>96</v>
      </c>
      <c r="F496" t="s">
        <v>12</v>
      </c>
      <c r="G496" t="s">
        <v>243</v>
      </c>
      <c r="H496" t="s">
        <v>244</v>
      </c>
      <c r="I496">
        <v>1</v>
      </c>
    </row>
    <row r="497" spans="1:9" ht="15" customHeight="1" x14ac:dyDescent="0.25">
      <c r="A497" s="14">
        <v>45430</v>
      </c>
      <c r="B497">
        <v>88638</v>
      </c>
      <c r="C497" t="s">
        <v>276</v>
      </c>
      <c r="D497" t="s">
        <v>6</v>
      </c>
      <c r="E497" t="s">
        <v>96</v>
      </c>
      <c r="F497" t="s">
        <v>12</v>
      </c>
      <c r="G497" t="s">
        <v>243</v>
      </c>
      <c r="H497" t="s">
        <v>244</v>
      </c>
      <c r="I497">
        <v>1</v>
      </c>
    </row>
    <row r="498" spans="1:9" ht="15" customHeight="1" x14ac:dyDescent="0.25">
      <c r="A498" s="14">
        <v>45430</v>
      </c>
      <c r="B498">
        <v>33584</v>
      </c>
      <c r="C498" t="s">
        <v>276</v>
      </c>
      <c r="D498" t="s">
        <v>6</v>
      </c>
      <c r="E498" t="s">
        <v>96</v>
      </c>
      <c r="F498" t="s">
        <v>12</v>
      </c>
      <c r="G498" t="s">
        <v>243</v>
      </c>
      <c r="H498" t="s">
        <v>244</v>
      </c>
      <c r="I498">
        <v>1</v>
      </c>
    </row>
    <row r="499" spans="1:9" ht="15" customHeight="1" x14ac:dyDescent="0.25">
      <c r="A499" s="14">
        <v>45430</v>
      </c>
      <c r="B499">
        <v>19060</v>
      </c>
      <c r="C499" t="s">
        <v>280</v>
      </c>
      <c r="D499" t="s">
        <v>8</v>
      </c>
      <c r="E499" t="s">
        <v>103</v>
      </c>
      <c r="F499" t="s">
        <v>4</v>
      </c>
      <c r="G499" t="s">
        <v>243</v>
      </c>
      <c r="H499" t="s">
        <v>244</v>
      </c>
      <c r="I499">
        <v>1</v>
      </c>
    </row>
    <row r="500" spans="1:9" ht="15" customHeight="1" x14ac:dyDescent="0.25">
      <c r="A500" s="14">
        <v>45430</v>
      </c>
      <c r="B500">
        <v>88298</v>
      </c>
      <c r="C500" t="s">
        <v>280</v>
      </c>
      <c r="D500" t="s">
        <v>8</v>
      </c>
      <c r="E500" t="s">
        <v>103</v>
      </c>
      <c r="F500" t="s">
        <v>4</v>
      </c>
      <c r="G500" t="s">
        <v>243</v>
      </c>
      <c r="H500" t="s">
        <v>244</v>
      </c>
      <c r="I500">
        <v>1</v>
      </c>
    </row>
    <row r="501" spans="1:9" ht="15" customHeight="1" x14ac:dyDescent="0.25">
      <c r="A501" s="14">
        <v>45430</v>
      </c>
      <c r="B501">
        <v>16033</v>
      </c>
      <c r="C501" t="s">
        <v>273</v>
      </c>
      <c r="D501" t="s">
        <v>28</v>
      </c>
      <c r="E501" t="s">
        <v>27</v>
      </c>
      <c r="F501" t="s">
        <v>12</v>
      </c>
      <c r="G501" t="s">
        <v>243</v>
      </c>
      <c r="H501" t="s">
        <v>244</v>
      </c>
      <c r="I501">
        <v>1</v>
      </c>
    </row>
    <row r="502" spans="1:9" ht="15" customHeight="1" x14ac:dyDescent="0.25">
      <c r="A502" s="14">
        <v>45430</v>
      </c>
      <c r="B502">
        <v>31259</v>
      </c>
      <c r="C502" t="s">
        <v>278</v>
      </c>
      <c r="D502" t="s">
        <v>31</v>
      </c>
      <c r="E502" t="s">
        <v>51</v>
      </c>
      <c r="F502" t="s">
        <v>4</v>
      </c>
      <c r="G502" t="s">
        <v>243</v>
      </c>
      <c r="H502" t="s">
        <v>244</v>
      </c>
      <c r="I502">
        <v>1</v>
      </c>
    </row>
    <row r="503" spans="1:9" ht="15" customHeight="1" x14ac:dyDescent="0.25">
      <c r="A503" s="14">
        <v>45430</v>
      </c>
      <c r="B503">
        <v>88018</v>
      </c>
      <c r="C503" t="s">
        <v>278</v>
      </c>
      <c r="D503" t="s">
        <v>31</v>
      </c>
      <c r="E503" t="s">
        <v>51</v>
      </c>
      <c r="F503" t="s">
        <v>4</v>
      </c>
      <c r="G503" t="s">
        <v>243</v>
      </c>
      <c r="H503" t="s">
        <v>244</v>
      </c>
      <c r="I503">
        <v>1</v>
      </c>
    </row>
    <row r="504" spans="1:9" ht="15" customHeight="1" x14ac:dyDescent="0.25">
      <c r="A504" s="14">
        <v>45430</v>
      </c>
      <c r="B504">
        <v>19293</v>
      </c>
      <c r="C504" t="s">
        <v>278</v>
      </c>
      <c r="D504" t="s">
        <v>31</v>
      </c>
      <c r="E504" t="s">
        <v>51</v>
      </c>
      <c r="F504" t="s">
        <v>4</v>
      </c>
      <c r="G504" t="s">
        <v>243</v>
      </c>
      <c r="H504" t="s">
        <v>244</v>
      </c>
      <c r="I504">
        <v>1</v>
      </c>
    </row>
    <row r="505" spans="1:9" ht="15" customHeight="1" x14ac:dyDescent="0.25">
      <c r="A505" s="14">
        <v>45430</v>
      </c>
      <c r="B505">
        <v>88131</v>
      </c>
      <c r="C505" t="s">
        <v>278</v>
      </c>
      <c r="D505" t="s">
        <v>31</v>
      </c>
      <c r="E505" t="s">
        <v>51</v>
      </c>
      <c r="F505" t="s">
        <v>4</v>
      </c>
      <c r="G505" t="s">
        <v>243</v>
      </c>
      <c r="H505" t="s">
        <v>244</v>
      </c>
      <c r="I505">
        <v>1</v>
      </c>
    </row>
    <row r="506" spans="1:9" ht="15" customHeight="1" x14ac:dyDescent="0.25">
      <c r="A506" s="14">
        <v>45430</v>
      </c>
      <c r="B506">
        <v>24036</v>
      </c>
      <c r="C506" t="s">
        <v>278</v>
      </c>
      <c r="D506" t="s">
        <v>31</v>
      </c>
      <c r="E506" t="s">
        <v>51</v>
      </c>
      <c r="F506" t="s">
        <v>4</v>
      </c>
      <c r="G506" t="s">
        <v>243</v>
      </c>
      <c r="H506" t="s">
        <v>244</v>
      </c>
      <c r="I506">
        <v>1</v>
      </c>
    </row>
    <row r="507" spans="1:9" ht="15" customHeight="1" x14ac:dyDescent="0.25">
      <c r="A507" s="14">
        <v>45431</v>
      </c>
      <c r="B507">
        <v>76472</v>
      </c>
      <c r="C507" t="s">
        <v>284</v>
      </c>
      <c r="D507" t="s">
        <v>17</v>
      </c>
      <c r="E507" t="s">
        <v>81</v>
      </c>
      <c r="F507" t="s">
        <v>4</v>
      </c>
      <c r="G507" t="s">
        <v>243</v>
      </c>
      <c r="H507" t="s">
        <v>244</v>
      </c>
      <c r="I507">
        <v>1</v>
      </c>
    </row>
    <row r="508" spans="1:9" ht="15" customHeight="1" x14ac:dyDescent="0.25">
      <c r="A508" s="14">
        <v>45431</v>
      </c>
      <c r="B508">
        <v>78162</v>
      </c>
      <c r="C508" t="s">
        <v>280</v>
      </c>
      <c r="D508" t="s">
        <v>8</v>
      </c>
      <c r="E508" t="s">
        <v>102</v>
      </c>
      <c r="F508" t="s">
        <v>4</v>
      </c>
      <c r="G508" t="s">
        <v>243</v>
      </c>
      <c r="H508" t="s">
        <v>244</v>
      </c>
      <c r="I508">
        <v>1</v>
      </c>
    </row>
    <row r="509" spans="1:9" ht="15" customHeight="1" x14ac:dyDescent="0.25">
      <c r="A509" s="14">
        <v>45431</v>
      </c>
      <c r="B509">
        <v>88136</v>
      </c>
      <c r="C509" t="s">
        <v>280</v>
      </c>
      <c r="D509" t="s">
        <v>8</v>
      </c>
      <c r="E509" t="s">
        <v>7</v>
      </c>
      <c r="F509" t="s">
        <v>4</v>
      </c>
      <c r="G509" t="s">
        <v>243</v>
      </c>
      <c r="H509" t="s">
        <v>244</v>
      </c>
      <c r="I509">
        <v>1</v>
      </c>
    </row>
    <row r="510" spans="1:9" ht="15" customHeight="1" x14ac:dyDescent="0.25">
      <c r="A510" s="14">
        <v>45431</v>
      </c>
      <c r="B510">
        <v>75332</v>
      </c>
      <c r="C510" t="s">
        <v>280</v>
      </c>
      <c r="D510" t="s">
        <v>8</v>
      </c>
      <c r="E510" t="s">
        <v>44</v>
      </c>
      <c r="F510" t="s">
        <v>12</v>
      </c>
      <c r="G510" t="s">
        <v>243</v>
      </c>
      <c r="H510" t="s">
        <v>244</v>
      </c>
      <c r="I510">
        <v>1</v>
      </c>
    </row>
    <row r="511" spans="1:9" ht="15" customHeight="1" x14ac:dyDescent="0.25">
      <c r="A511" s="14">
        <v>45431</v>
      </c>
      <c r="B511">
        <v>88244</v>
      </c>
      <c r="C511" t="s">
        <v>280</v>
      </c>
      <c r="D511" t="s">
        <v>8</v>
      </c>
      <c r="E511" t="s">
        <v>44</v>
      </c>
      <c r="F511" t="s">
        <v>4</v>
      </c>
      <c r="G511" t="s">
        <v>243</v>
      </c>
      <c r="H511" t="s">
        <v>244</v>
      </c>
      <c r="I511">
        <v>1</v>
      </c>
    </row>
    <row r="512" spans="1:9" ht="15" customHeight="1" x14ac:dyDescent="0.25">
      <c r="A512" s="14">
        <v>45431</v>
      </c>
      <c r="B512">
        <v>88007</v>
      </c>
      <c r="C512" t="s">
        <v>280</v>
      </c>
      <c r="D512" t="s">
        <v>8</v>
      </c>
      <c r="E512" t="s">
        <v>44</v>
      </c>
      <c r="F512" t="s">
        <v>4</v>
      </c>
      <c r="G512" t="s">
        <v>243</v>
      </c>
      <c r="H512" t="s">
        <v>244</v>
      </c>
      <c r="I512">
        <v>1</v>
      </c>
    </row>
    <row r="513" spans="1:9" ht="15" customHeight="1" x14ac:dyDescent="0.25">
      <c r="A513" s="14">
        <v>45431</v>
      </c>
      <c r="B513">
        <v>75548</v>
      </c>
      <c r="C513" t="s">
        <v>280</v>
      </c>
      <c r="D513" t="s">
        <v>8</v>
      </c>
      <c r="E513" t="s">
        <v>102</v>
      </c>
      <c r="F513" t="s">
        <v>12</v>
      </c>
      <c r="G513" t="s">
        <v>243</v>
      </c>
      <c r="H513" t="s">
        <v>244</v>
      </c>
      <c r="I513">
        <v>1</v>
      </c>
    </row>
    <row r="514" spans="1:9" ht="15" customHeight="1" x14ac:dyDescent="0.25">
      <c r="A514" s="14">
        <v>45431</v>
      </c>
      <c r="B514">
        <v>21197</v>
      </c>
      <c r="C514" t="s">
        <v>280</v>
      </c>
      <c r="D514" t="s">
        <v>8</v>
      </c>
      <c r="E514" t="s">
        <v>102</v>
      </c>
      <c r="F514" t="s">
        <v>4</v>
      </c>
      <c r="G514" t="s">
        <v>243</v>
      </c>
      <c r="H514" t="s">
        <v>244</v>
      </c>
      <c r="I514">
        <v>1</v>
      </c>
    </row>
    <row r="515" spans="1:9" ht="15" customHeight="1" x14ac:dyDescent="0.25">
      <c r="A515" s="14">
        <v>45431</v>
      </c>
      <c r="B515">
        <v>29382</v>
      </c>
      <c r="C515" t="s">
        <v>280</v>
      </c>
      <c r="D515" t="s">
        <v>8</v>
      </c>
      <c r="E515" t="s">
        <v>102</v>
      </c>
      <c r="F515" t="s">
        <v>4</v>
      </c>
      <c r="G515" t="s">
        <v>243</v>
      </c>
      <c r="H515" t="s">
        <v>244</v>
      </c>
      <c r="I515">
        <v>1</v>
      </c>
    </row>
    <row r="516" spans="1:9" ht="15" customHeight="1" x14ac:dyDescent="0.25">
      <c r="A516" s="14">
        <v>45431</v>
      </c>
      <c r="B516">
        <v>88128</v>
      </c>
      <c r="C516" t="s">
        <v>280</v>
      </c>
      <c r="D516" t="s">
        <v>8</v>
      </c>
      <c r="E516" t="s">
        <v>102</v>
      </c>
      <c r="F516" t="s">
        <v>4</v>
      </c>
      <c r="G516" t="s">
        <v>243</v>
      </c>
      <c r="H516" t="s">
        <v>244</v>
      </c>
      <c r="I516">
        <v>1</v>
      </c>
    </row>
    <row r="517" spans="1:9" ht="15" customHeight="1" x14ac:dyDescent="0.25">
      <c r="A517" s="14">
        <v>45431</v>
      </c>
      <c r="B517">
        <v>88352</v>
      </c>
      <c r="C517" t="s">
        <v>280</v>
      </c>
      <c r="D517" t="s">
        <v>8</v>
      </c>
      <c r="E517" t="s">
        <v>102</v>
      </c>
      <c r="F517" t="s">
        <v>4</v>
      </c>
      <c r="G517" t="s">
        <v>243</v>
      </c>
      <c r="H517" t="s">
        <v>244</v>
      </c>
      <c r="I517">
        <v>1</v>
      </c>
    </row>
    <row r="518" spans="1:9" ht="15" customHeight="1" x14ac:dyDescent="0.25">
      <c r="A518" s="14">
        <v>45431</v>
      </c>
      <c r="B518">
        <v>77613</v>
      </c>
      <c r="C518" t="s">
        <v>280</v>
      </c>
      <c r="D518" t="s">
        <v>8</v>
      </c>
      <c r="E518" t="s">
        <v>102</v>
      </c>
      <c r="F518" t="s">
        <v>68</v>
      </c>
      <c r="G518" t="s">
        <v>243</v>
      </c>
      <c r="H518" t="s">
        <v>244</v>
      </c>
      <c r="I518">
        <v>1</v>
      </c>
    </row>
    <row r="519" spans="1:9" ht="15" customHeight="1" x14ac:dyDescent="0.25">
      <c r="A519" s="14">
        <v>45431</v>
      </c>
      <c r="B519">
        <v>89295</v>
      </c>
      <c r="C519" t="s">
        <v>280</v>
      </c>
      <c r="D519" t="s">
        <v>8</v>
      </c>
      <c r="E519" t="s">
        <v>102</v>
      </c>
      <c r="F519" t="s">
        <v>68</v>
      </c>
      <c r="G519" t="s">
        <v>243</v>
      </c>
      <c r="H519" t="s">
        <v>244</v>
      </c>
      <c r="I519">
        <v>1</v>
      </c>
    </row>
    <row r="520" spans="1:9" ht="15" customHeight="1" x14ac:dyDescent="0.25">
      <c r="A520" s="14">
        <v>45431</v>
      </c>
      <c r="B520">
        <v>21199</v>
      </c>
      <c r="C520" t="s">
        <v>280</v>
      </c>
      <c r="D520" t="s">
        <v>8</v>
      </c>
      <c r="E520" t="s">
        <v>102</v>
      </c>
      <c r="F520" t="s">
        <v>4</v>
      </c>
      <c r="G520" t="s">
        <v>243</v>
      </c>
      <c r="H520" t="s">
        <v>244</v>
      </c>
      <c r="I520">
        <v>1</v>
      </c>
    </row>
    <row r="521" spans="1:9" ht="15" customHeight="1" x14ac:dyDescent="0.25">
      <c r="A521" s="14">
        <v>45432</v>
      </c>
      <c r="B521">
        <v>29437</v>
      </c>
      <c r="C521" t="s">
        <v>279</v>
      </c>
      <c r="D521" t="s">
        <v>22</v>
      </c>
      <c r="E521" t="s">
        <v>21</v>
      </c>
      <c r="F521" t="s">
        <v>13</v>
      </c>
      <c r="G521" t="s">
        <v>243</v>
      </c>
      <c r="H521" t="s">
        <v>244</v>
      </c>
      <c r="I521">
        <v>1</v>
      </c>
    </row>
    <row r="522" spans="1:9" ht="15" customHeight="1" x14ac:dyDescent="0.25">
      <c r="A522" s="14">
        <v>45432</v>
      </c>
      <c r="B522">
        <v>85861</v>
      </c>
      <c r="C522" t="s">
        <v>279</v>
      </c>
      <c r="D522" t="s">
        <v>22</v>
      </c>
      <c r="E522" t="s">
        <v>21</v>
      </c>
      <c r="F522" t="s">
        <v>12</v>
      </c>
      <c r="G522" t="s">
        <v>243</v>
      </c>
      <c r="H522" t="s">
        <v>244</v>
      </c>
      <c r="I522">
        <v>1</v>
      </c>
    </row>
    <row r="523" spans="1:9" ht="15" customHeight="1" x14ac:dyDescent="0.25">
      <c r="A523" s="14">
        <v>45432</v>
      </c>
      <c r="B523">
        <v>85564</v>
      </c>
      <c r="C523" t="s">
        <v>279</v>
      </c>
      <c r="D523" t="s">
        <v>22</v>
      </c>
      <c r="E523" t="s">
        <v>21</v>
      </c>
      <c r="F523" t="s">
        <v>12</v>
      </c>
      <c r="G523" t="s">
        <v>243</v>
      </c>
      <c r="H523" t="s">
        <v>244</v>
      </c>
      <c r="I523">
        <v>1</v>
      </c>
    </row>
    <row r="524" spans="1:9" ht="15" customHeight="1" x14ac:dyDescent="0.25">
      <c r="A524" s="14">
        <v>45432</v>
      </c>
      <c r="B524">
        <v>85567</v>
      </c>
      <c r="C524" t="s">
        <v>279</v>
      </c>
      <c r="D524" t="s">
        <v>22</v>
      </c>
      <c r="E524" t="s">
        <v>21</v>
      </c>
      <c r="F524" t="s">
        <v>25</v>
      </c>
      <c r="G524" t="s">
        <v>243</v>
      </c>
      <c r="H524" t="s">
        <v>244</v>
      </c>
      <c r="I524">
        <v>1</v>
      </c>
    </row>
    <row r="525" spans="1:9" ht="15" customHeight="1" x14ac:dyDescent="0.25">
      <c r="A525" s="14">
        <v>45432</v>
      </c>
      <c r="B525">
        <v>85840</v>
      </c>
      <c r="C525" t="s">
        <v>279</v>
      </c>
      <c r="D525" t="s">
        <v>22</v>
      </c>
      <c r="E525" t="s">
        <v>21</v>
      </c>
      <c r="F525" t="s">
        <v>25</v>
      </c>
      <c r="G525" t="s">
        <v>243</v>
      </c>
      <c r="H525" t="s">
        <v>244</v>
      </c>
      <c r="I525">
        <v>1</v>
      </c>
    </row>
    <row r="526" spans="1:9" ht="15" customHeight="1" x14ac:dyDescent="0.25">
      <c r="A526" s="14">
        <v>45432</v>
      </c>
      <c r="B526">
        <v>87913</v>
      </c>
      <c r="C526" t="s">
        <v>279</v>
      </c>
      <c r="D526" t="s">
        <v>22</v>
      </c>
      <c r="E526" t="s">
        <v>21</v>
      </c>
      <c r="F526" t="s">
        <v>13</v>
      </c>
      <c r="G526" t="s">
        <v>243</v>
      </c>
      <c r="H526" t="s">
        <v>244</v>
      </c>
      <c r="I526">
        <v>1</v>
      </c>
    </row>
    <row r="527" spans="1:9" ht="15" customHeight="1" x14ac:dyDescent="0.25">
      <c r="A527" s="14">
        <v>45432</v>
      </c>
      <c r="B527">
        <v>15057</v>
      </c>
      <c r="C527" t="s">
        <v>280</v>
      </c>
      <c r="D527" t="s">
        <v>8</v>
      </c>
      <c r="E527" t="s">
        <v>7</v>
      </c>
      <c r="F527" t="s">
        <v>4</v>
      </c>
      <c r="G527" t="s">
        <v>243</v>
      </c>
      <c r="H527" t="s">
        <v>244</v>
      </c>
      <c r="I527">
        <v>1</v>
      </c>
    </row>
    <row r="528" spans="1:9" ht="15" customHeight="1" x14ac:dyDescent="0.25">
      <c r="A528" s="14">
        <v>45432</v>
      </c>
      <c r="B528">
        <v>88281</v>
      </c>
      <c r="C528" t="s">
        <v>280</v>
      </c>
      <c r="D528" t="s">
        <v>8</v>
      </c>
      <c r="E528" t="s">
        <v>7</v>
      </c>
      <c r="F528" t="s">
        <v>4</v>
      </c>
      <c r="G528" t="s">
        <v>243</v>
      </c>
      <c r="H528" t="s">
        <v>244</v>
      </c>
      <c r="I528">
        <v>1</v>
      </c>
    </row>
    <row r="529" spans="1:9" ht="15" customHeight="1" x14ac:dyDescent="0.25">
      <c r="A529" s="14">
        <v>45432</v>
      </c>
      <c r="B529">
        <v>15060</v>
      </c>
      <c r="C529" t="s">
        <v>280</v>
      </c>
      <c r="D529" t="s">
        <v>8</v>
      </c>
      <c r="E529" t="s">
        <v>7</v>
      </c>
      <c r="F529" t="s">
        <v>4</v>
      </c>
      <c r="G529" t="s">
        <v>243</v>
      </c>
      <c r="H529" t="s">
        <v>244</v>
      </c>
      <c r="I529">
        <v>1</v>
      </c>
    </row>
    <row r="530" spans="1:9" ht="15" customHeight="1" x14ac:dyDescent="0.25">
      <c r="A530" s="14">
        <v>45432</v>
      </c>
      <c r="B530">
        <v>33632</v>
      </c>
      <c r="C530" t="s">
        <v>280</v>
      </c>
      <c r="D530" t="s">
        <v>8</v>
      </c>
      <c r="E530" t="s">
        <v>7</v>
      </c>
      <c r="F530" t="s">
        <v>4</v>
      </c>
      <c r="G530" t="s">
        <v>243</v>
      </c>
      <c r="H530" t="s">
        <v>244</v>
      </c>
      <c r="I530">
        <v>1</v>
      </c>
    </row>
    <row r="531" spans="1:9" ht="15" customHeight="1" x14ac:dyDescent="0.25">
      <c r="A531" s="14">
        <v>45432</v>
      </c>
      <c r="B531">
        <v>88577</v>
      </c>
      <c r="C531" t="s">
        <v>280</v>
      </c>
      <c r="D531" t="s">
        <v>8</v>
      </c>
      <c r="E531" t="s">
        <v>7</v>
      </c>
      <c r="F531" t="s">
        <v>4</v>
      </c>
      <c r="G531" t="s">
        <v>243</v>
      </c>
      <c r="H531" t="s">
        <v>244</v>
      </c>
      <c r="I531">
        <v>1</v>
      </c>
    </row>
    <row r="532" spans="1:9" ht="15" customHeight="1" x14ac:dyDescent="0.25">
      <c r="A532" s="14">
        <v>45432</v>
      </c>
      <c r="B532">
        <v>88758</v>
      </c>
      <c r="C532" t="s">
        <v>280</v>
      </c>
      <c r="D532" t="s">
        <v>8</v>
      </c>
      <c r="E532" t="s">
        <v>7</v>
      </c>
      <c r="F532" t="s">
        <v>12</v>
      </c>
      <c r="G532" t="s">
        <v>243</v>
      </c>
      <c r="H532" t="s">
        <v>244</v>
      </c>
      <c r="I532">
        <v>1</v>
      </c>
    </row>
    <row r="533" spans="1:9" ht="15" customHeight="1" x14ac:dyDescent="0.25">
      <c r="A533" s="14">
        <v>45432</v>
      </c>
      <c r="B533">
        <v>76481</v>
      </c>
      <c r="C533" t="s">
        <v>284</v>
      </c>
      <c r="D533" t="s">
        <v>17</v>
      </c>
      <c r="E533" t="s">
        <v>82</v>
      </c>
      <c r="F533" t="s">
        <v>4</v>
      </c>
      <c r="G533" t="s">
        <v>243</v>
      </c>
      <c r="H533" t="s">
        <v>244</v>
      </c>
      <c r="I533">
        <v>1</v>
      </c>
    </row>
    <row r="534" spans="1:9" ht="15" customHeight="1" x14ac:dyDescent="0.25">
      <c r="A534" s="14">
        <v>45432</v>
      </c>
      <c r="B534">
        <v>88223</v>
      </c>
      <c r="C534" t="s">
        <v>285</v>
      </c>
      <c r="D534" t="s">
        <v>19</v>
      </c>
      <c r="E534" t="s">
        <v>35</v>
      </c>
      <c r="F534" t="s">
        <v>4</v>
      </c>
      <c r="G534" t="s">
        <v>243</v>
      </c>
      <c r="H534" t="s">
        <v>244</v>
      </c>
      <c r="I534">
        <v>1</v>
      </c>
    </row>
    <row r="535" spans="1:9" ht="15" customHeight="1" x14ac:dyDescent="0.25">
      <c r="A535" s="14">
        <v>45432</v>
      </c>
      <c r="B535">
        <v>18473</v>
      </c>
      <c r="C535" t="s">
        <v>285</v>
      </c>
      <c r="D535" t="s">
        <v>19</v>
      </c>
      <c r="E535" t="s">
        <v>35</v>
      </c>
      <c r="F535" t="s">
        <v>4</v>
      </c>
      <c r="G535" t="s">
        <v>243</v>
      </c>
      <c r="H535" t="s">
        <v>244</v>
      </c>
      <c r="I535">
        <v>1</v>
      </c>
    </row>
    <row r="536" spans="1:9" ht="15" customHeight="1" x14ac:dyDescent="0.25">
      <c r="A536" s="14">
        <v>45432</v>
      </c>
      <c r="B536">
        <v>75664</v>
      </c>
      <c r="C536" t="s">
        <v>285</v>
      </c>
      <c r="D536" t="s">
        <v>19</v>
      </c>
      <c r="E536" t="s">
        <v>35</v>
      </c>
      <c r="F536" t="s">
        <v>12</v>
      </c>
      <c r="G536" t="s">
        <v>243</v>
      </c>
      <c r="H536" t="s">
        <v>244</v>
      </c>
      <c r="I536">
        <v>1</v>
      </c>
    </row>
    <row r="537" spans="1:9" ht="15" customHeight="1" x14ac:dyDescent="0.25">
      <c r="A537" s="14">
        <v>45432</v>
      </c>
      <c r="B537">
        <v>88198</v>
      </c>
      <c r="C537" t="s">
        <v>285</v>
      </c>
      <c r="D537" t="s">
        <v>19</v>
      </c>
      <c r="E537" t="s">
        <v>35</v>
      </c>
      <c r="F537" t="s">
        <v>4</v>
      </c>
      <c r="G537" t="s">
        <v>243</v>
      </c>
      <c r="H537" t="s">
        <v>244</v>
      </c>
      <c r="I537">
        <v>1</v>
      </c>
    </row>
    <row r="538" spans="1:9" ht="15" customHeight="1" x14ac:dyDescent="0.25">
      <c r="A538" s="14">
        <v>45432</v>
      </c>
      <c r="B538">
        <v>33622</v>
      </c>
      <c r="C538" t="s">
        <v>275</v>
      </c>
      <c r="D538" t="s">
        <v>11</v>
      </c>
      <c r="E538" t="s">
        <v>80</v>
      </c>
      <c r="F538" t="s">
        <v>4</v>
      </c>
      <c r="G538" t="s">
        <v>243</v>
      </c>
      <c r="H538" t="s">
        <v>244</v>
      </c>
      <c r="I538">
        <v>1</v>
      </c>
    </row>
    <row r="539" spans="1:9" ht="15" customHeight="1" x14ac:dyDescent="0.25">
      <c r="A539" s="14">
        <v>45432</v>
      </c>
      <c r="B539">
        <v>78624</v>
      </c>
      <c r="C539" t="s">
        <v>275</v>
      </c>
      <c r="D539" t="s">
        <v>11</v>
      </c>
      <c r="E539" t="s">
        <v>80</v>
      </c>
      <c r="F539" t="s">
        <v>13</v>
      </c>
      <c r="G539" t="s">
        <v>243</v>
      </c>
      <c r="H539" t="s">
        <v>244</v>
      </c>
      <c r="I539">
        <v>1</v>
      </c>
    </row>
    <row r="540" spans="1:9" ht="15" customHeight="1" x14ac:dyDescent="0.25">
      <c r="A540" s="14">
        <v>45432</v>
      </c>
      <c r="B540">
        <v>88399</v>
      </c>
      <c r="C540" t="s">
        <v>275</v>
      </c>
      <c r="D540" t="s">
        <v>11</v>
      </c>
      <c r="E540" t="s">
        <v>11</v>
      </c>
      <c r="F540" t="s">
        <v>13</v>
      </c>
      <c r="G540" t="s">
        <v>243</v>
      </c>
      <c r="H540" t="s">
        <v>244</v>
      </c>
      <c r="I540">
        <v>1</v>
      </c>
    </row>
    <row r="541" spans="1:9" ht="15" customHeight="1" x14ac:dyDescent="0.25">
      <c r="A541" s="14">
        <v>45432</v>
      </c>
      <c r="B541">
        <v>87027</v>
      </c>
      <c r="C541" t="s">
        <v>275</v>
      </c>
      <c r="D541" t="s">
        <v>11</v>
      </c>
      <c r="E541" t="s">
        <v>11</v>
      </c>
      <c r="F541" t="s">
        <v>25</v>
      </c>
      <c r="G541" t="s">
        <v>243</v>
      </c>
      <c r="H541" t="s">
        <v>244</v>
      </c>
      <c r="I541">
        <v>1</v>
      </c>
    </row>
    <row r="542" spans="1:9" ht="15" customHeight="1" x14ac:dyDescent="0.25">
      <c r="A542" s="14">
        <v>45432</v>
      </c>
      <c r="B542">
        <v>85716</v>
      </c>
      <c r="C542" t="s">
        <v>275</v>
      </c>
      <c r="D542" t="s">
        <v>11</v>
      </c>
      <c r="E542" t="s">
        <v>11</v>
      </c>
      <c r="F542" t="s">
        <v>25</v>
      </c>
      <c r="G542" t="s">
        <v>243</v>
      </c>
      <c r="H542" t="s">
        <v>244</v>
      </c>
      <c r="I542">
        <v>1</v>
      </c>
    </row>
    <row r="543" spans="1:9" ht="15" customHeight="1" x14ac:dyDescent="0.25">
      <c r="A543" s="14">
        <v>45433</v>
      </c>
      <c r="B543">
        <v>89767</v>
      </c>
      <c r="C543" t="s">
        <v>282</v>
      </c>
      <c r="D543" t="s">
        <v>24</v>
      </c>
      <c r="E543" t="s">
        <v>67</v>
      </c>
      <c r="F543" t="s">
        <v>12</v>
      </c>
      <c r="G543" t="s">
        <v>243</v>
      </c>
      <c r="H543" t="s">
        <v>244</v>
      </c>
      <c r="I543">
        <v>1</v>
      </c>
    </row>
    <row r="544" spans="1:9" ht="15" customHeight="1" x14ac:dyDescent="0.25">
      <c r="A544" s="14">
        <v>45433</v>
      </c>
      <c r="B544">
        <v>88821</v>
      </c>
      <c r="C544" t="s">
        <v>280</v>
      </c>
      <c r="D544" t="s">
        <v>8</v>
      </c>
      <c r="E544" t="s">
        <v>7</v>
      </c>
      <c r="F544" t="s">
        <v>41</v>
      </c>
      <c r="G544" t="s">
        <v>243</v>
      </c>
      <c r="H544" t="s">
        <v>244</v>
      </c>
      <c r="I544">
        <v>1</v>
      </c>
    </row>
    <row r="545" spans="1:9" ht="15" customHeight="1" x14ac:dyDescent="0.25">
      <c r="A545" s="14">
        <v>45433</v>
      </c>
      <c r="B545">
        <v>85817</v>
      </c>
      <c r="C545" t="s">
        <v>279</v>
      </c>
      <c r="D545" t="s">
        <v>22</v>
      </c>
      <c r="E545" t="s">
        <v>21</v>
      </c>
      <c r="F545" t="s">
        <v>13</v>
      </c>
      <c r="G545" t="s">
        <v>243</v>
      </c>
      <c r="H545" t="s">
        <v>244</v>
      </c>
      <c r="I545">
        <v>1</v>
      </c>
    </row>
    <row r="546" spans="1:9" ht="15" customHeight="1" x14ac:dyDescent="0.25">
      <c r="A546" s="14">
        <v>45433</v>
      </c>
      <c r="B546">
        <v>76484</v>
      </c>
      <c r="C546" t="s">
        <v>284</v>
      </c>
      <c r="D546" t="s">
        <v>17</v>
      </c>
      <c r="E546" t="s">
        <v>82</v>
      </c>
      <c r="F546" t="s">
        <v>4</v>
      </c>
      <c r="G546" t="s">
        <v>243</v>
      </c>
      <c r="H546" t="s">
        <v>244</v>
      </c>
      <c r="I546">
        <v>1</v>
      </c>
    </row>
    <row r="547" spans="1:9" ht="15" customHeight="1" x14ac:dyDescent="0.25">
      <c r="A547" s="14">
        <v>45433</v>
      </c>
      <c r="B547">
        <v>76494</v>
      </c>
      <c r="C547" t="s">
        <v>284</v>
      </c>
      <c r="D547" t="s">
        <v>17</v>
      </c>
      <c r="E547" t="s">
        <v>82</v>
      </c>
      <c r="F547" t="s">
        <v>4</v>
      </c>
      <c r="G547" t="s">
        <v>243</v>
      </c>
      <c r="H547" t="s">
        <v>244</v>
      </c>
      <c r="I547">
        <v>1</v>
      </c>
    </row>
    <row r="548" spans="1:9" ht="15" customHeight="1" x14ac:dyDescent="0.25">
      <c r="A548" s="14">
        <v>45433</v>
      </c>
      <c r="B548">
        <v>89900</v>
      </c>
      <c r="C548" t="s">
        <v>284</v>
      </c>
      <c r="D548" t="s">
        <v>17</v>
      </c>
      <c r="E548" t="s">
        <v>82</v>
      </c>
      <c r="F548" t="s">
        <v>12</v>
      </c>
      <c r="G548" t="s">
        <v>243</v>
      </c>
      <c r="H548" t="s">
        <v>244</v>
      </c>
      <c r="I548">
        <v>1</v>
      </c>
    </row>
    <row r="549" spans="1:9" ht="15" customHeight="1" x14ac:dyDescent="0.25">
      <c r="A549" s="14">
        <v>45433</v>
      </c>
      <c r="B549">
        <v>89170</v>
      </c>
      <c r="C549" t="s">
        <v>284</v>
      </c>
      <c r="D549" t="s">
        <v>17</v>
      </c>
      <c r="E549" t="s">
        <v>82</v>
      </c>
      <c r="F549" t="s">
        <v>12</v>
      </c>
      <c r="G549" t="s">
        <v>243</v>
      </c>
      <c r="H549" t="s">
        <v>244</v>
      </c>
      <c r="I549">
        <v>1</v>
      </c>
    </row>
    <row r="550" spans="1:9" ht="15" customHeight="1" x14ac:dyDescent="0.25">
      <c r="A550" s="14">
        <v>45433</v>
      </c>
      <c r="B550">
        <v>33616</v>
      </c>
      <c r="C550" t="s">
        <v>284</v>
      </c>
      <c r="D550" t="s">
        <v>17</v>
      </c>
      <c r="E550" t="s">
        <v>82</v>
      </c>
      <c r="F550" t="s">
        <v>4</v>
      </c>
      <c r="G550" t="s">
        <v>243</v>
      </c>
      <c r="H550" t="s">
        <v>244</v>
      </c>
      <c r="I550">
        <v>1</v>
      </c>
    </row>
    <row r="551" spans="1:9" ht="15" customHeight="1" x14ac:dyDescent="0.25">
      <c r="A551" s="14">
        <v>45433</v>
      </c>
      <c r="B551">
        <v>86912</v>
      </c>
      <c r="C551" t="s">
        <v>284</v>
      </c>
      <c r="D551" t="s">
        <v>17</v>
      </c>
      <c r="E551" t="s">
        <v>82</v>
      </c>
      <c r="F551" t="s">
        <v>12</v>
      </c>
      <c r="G551" t="s">
        <v>243</v>
      </c>
      <c r="H551" t="s">
        <v>244</v>
      </c>
      <c r="I551">
        <v>1</v>
      </c>
    </row>
    <row r="552" spans="1:9" ht="15" customHeight="1" x14ac:dyDescent="0.25">
      <c r="A552" s="14">
        <v>45433</v>
      </c>
      <c r="B552">
        <v>76459</v>
      </c>
      <c r="C552" t="s">
        <v>284</v>
      </c>
      <c r="D552" t="s">
        <v>17</v>
      </c>
      <c r="E552" t="s">
        <v>82</v>
      </c>
      <c r="F552" t="s">
        <v>4</v>
      </c>
      <c r="G552" t="s">
        <v>243</v>
      </c>
      <c r="H552" t="s">
        <v>244</v>
      </c>
      <c r="I552">
        <v>1</v>
      </c>
    </row>
    <row r="553" spans="1:9" ht="15" customHeight="1" x14ac:dyDescent="0.25">
      <c r="A553" s="14">
        <v>45433</v>
      </c>
      <c r="B553">
        <v>86027</v>
      </c>
      <c r="C553" t="s">
        <v>284</v>
      </c>
      <c r="D553" t="s">
        <v>17</v>
      </c>
      <c r="E553" t="s">
        <v>82</v>
      </c>
      <c r="F553" t="s">
        <v>12</v>
      </c>
      <c r="G553" t="s">
        <v>243</v>
      </c>
      <c r="H553" t="s">
        <v>244</v>
      </c>
      <c r="I553">
        <v>1</v>
      </c>
    </row>
    <row r="554" spans="1:9" ht="15" customHeight="1" x14ac:dyDescent="0.25">
      <c r="A554" s="14">
        <v>45433</v>
      </c>
      <c r="B554">
        <v>89578</v>
      </c>
      <c r="C554" t="s">
        <v>280</v>
      </c>
      <c r="D554" t="s">
        <v>8</v>
      </c>
      <c r="E554" t="s">
        <v>7</v>
      </c>
      <c r="F554" t="s">
        <v>12</v>
      </c>
      <c r="G554" t="s">
        <v>243</v>
      </c>
      <c r="H554" t="s">
        <v>244</v>
      </c>
      <c r="I554">
        <v>1</v>
      </c>
    </row>
    <row r="555" spans="1:9" ht="15" customHeight="1" x14ac:dyDescent="0.25">
      <c r="A555" s="14">
        <v>45433</v>
      </c>
      <c r="B555">
        <v>85855</v>
      </c>
      <c r="C555" t="s">
        <v>280</v>
      </c>
      <c r="D555" t="s">
        <v>8</v>
      </c>
      <c r="E555" t="s">
        <v>7</v>
      </c>
      <c r="F555" t="s">
        <v>4</v>
      </c>
      <c r="G555" t="s">
        <v>243</v>
      </c>
      <c r="H555" t="s">
        <v>244</v>
      </c>
      <c r="I555">
        <v>1</v>
      </c>
    </row>
    <row r="556" spans="1:9" ht="15" customHeight="1" x14ac:dyDescent="0.25">
      <c r="A556" s="14">
        <v>45433</v>
      </c>
      <c r="B556">
        <v>34523</v>
      </c>
      <c r="C556" t="s">
        <v>286</v>
      </c>
      <c r="D556" t="s">
        <v>79</v>
      </c>
      <c r="E556" t="s">
        <v>97</v>
      </c>
      <c r="F556" t="s">
        <v>13</v>
      </c>
      <c r="G556" t="s">
        <v>243</v>
      </c>
      <c r="H556" t="s">
        <v>244</v>
      </c>
      <c r="I556">
        <v>1</v>
      </c>
    </row>
    <row r="557" spans="1:9" ht="15" customHeight="1" x14ac:dyDescent="0.25">
      <c r="A557" s="14">
        <v>45433</v>
      </c>
      <c r="B557">
        <v>88144</v>
      </c>
      <c r="C557" t="s">
        <v>286</v>
      </c>
      <c r="D557" t="s">
        <v>79</v>
      </c>
      <c r="E557" t="s">
        <v>97</v>
      </c>
      <c r="F557" t="s">
        <v>4</v>
      </c>
      <c r="G557" t="s">
        <v>243</v>
      </c>
      <c r="H557" t="s">
        <v>244</v>
      </c>
      <c r="I557">
        <v>1</v>
      </c>
    </row>
    <row r="558" spans="1:9" ht="15" customHeight="1" x14ac:dyDescent="0.25">
      <c r="A558" s="14">
        <v>45433</v>
      </c>
      <c r="B558">
        <v>88274</v>
      </c>
      <c r="C558" t="s">
        <v>286</v>
      </c>
      <c r="D558" t="s">
        <v>79</v>
      </c>
      <c r="E558" t="s">
        <v>97</v>
      </c>
      <c r="F558" t="s">
        <v>4</v>
      </c>
      <c r="G558" t="s">
        <v>243</v>
      </c>
      <c r="H558" t="s">
        <v>244</v>
      </c>
      <c r="I558">
        <v>1</v>
      </c>
    </row>
    <row r="559" spans="1:9" ht="15" customHeight="1" x14ac:dyDescent="0.25">
      <c r="A559" s="14">
        <v>45433</v>
      </c>
      <c r="B559">
        <v>12750</v>
      </c>
      <c r="C559" t="s">
        <v>286</v>
      </c>
      <c r="D559" t="s">
        <v>79</v>
      </c>
      <c r="E559" t="s">
        <v>97</v>
      </c>
      <c r="F559" t="s">
        <v>4</v>
      </c>
      <c r="G559" t="s">
        <v>243</v>
      </c>
      <c r="H559" t="s">
        <v>244</v>
      </c>
      <c r="I559">
        <v>1</v>
      </c>
    </row>
    <row r="560" spans="1:9" ht="15" customHeight="1" x14ac:dyDescent="0.25">
      <c r="A560" s="14">
        <v>45433</v>
      </c>
      <c r="B560">
        <v>73912</v>
      </c>
      <c r="C560" t="s">
        <v>286</v>
      </c>
      <c r="D560" t="s">
        <v>79</v>
      </c>
      <c r="E560" t="s">
        <v>97</v>
      </c>
      <c r="F560" t="s">
        <v>4</v>
      </c>
      <c r="G560" t="s">
        <v>243</v>
      </c>
      <c r="H560" t="s">
        <v>244</v>
      </c>
      <c r="I560">
        <v>1</v>
      </c>
    </row>
    <row r="561" spans="1:9" ht="15" customHeight="1" x14ac:dyDescent="0.25">
      <c r="A561" s="14">
        <v>45433</v>
      </c>
      <c r="B561">
        <v>15102</v>
      </c>
      <c r="C561" t="s">
        <v>286</v>
      </c>
      <c r="D561" t="s">
        <v>79</v>
      </c>
      <c r="E561" t="s">
        <v>97</v>
      </c>
      <c r="F561" t="s">
        <v>4</v>
      </c>
      <c r="G561" t="s">
        <v>243</v>
      </c>
      <c r="H561" t="s">
        <v>244</v>
      </c>
      <c r="I561">
        <v>1</v>
      </c>
    </row>
    <row r="562" spans="1:9" ht="15" customHeight="1" x14ac:dyDescent="0.25">
      <c r="A562" s="14">
        <v>45433</v>
      </c>
      <c r="B562">
        <v>17433</v>
      </c>
      <c r="C562" t="s">
        <v>286</v>
      </c>
      <c r="D562" t="s">
        <v>79</v>
      </c>
      <c r="E562" t="s">
        <v>97</v>
      </c>
      <c r="F562" t="s">
        <v>4</v>
      </c>
      <c r="G562" t="s">
        <v>243</v>
      </c>
      <c r="H562" t="s">
        <v>244</v>
      </c>
      <c r="I562">
        <v>1</v>
      </c>
    </row>
    <row r="563" spans="1:9" ht="15" customHeight="1" x14ac:dyDescent="0.25">
      <c r="A563" s="14">
        <v>45433</v>
      </c>
      <c r="B563">
        <v>76803</v>
      </c>
      <c r="C563" t="s">
        <v>286</v>
      </c>
      <c r="D563" t="s">
        <v>79</v>
      </c>
      <c r="E563" t="s">
        <v>97</v>
      </c>
      <c r="F563" t="s">
        <v>4</v>
      </c>
      <c r="G563" t="s">
        <v>243</v>
      </c>
      <c r="H563" t="s">
        <v>244</v>
      </c>
      <c r="I563">
        <v>1</v>
      </c>
    </row>
    <row r="564" spans="1:9" ht="15" customHeight="1" x14ac:dyDescent="0.25">
      <c r="A564" s="14">
        <v>45433</v>
      </c>
      <c r="B564">
        <v>78115</v>
      </c>
      <c r="C564" t="s">
        <v>284</v>
      </c>
      <c r="D564" t="s">
        <v>17</v>
      </c>
      <c r="E564" t="s">
        <v>29</v>
      </c>
      <c r="F564" t="s">
        <v>68</v>
      </c>
      <c r="G564" t="s">
        <v>243</v>
      </c>
      <c r="H564" t="s">
        <v>244</v>
      </c>
      <c r="I564">
        <v>1</v>
      </c>
    </row>
    <row r="565" spans="1:9" ht="15" customHeight="1" x14ac:dyDescent="0.25">
      <c r="A565" s="14">
        <v>45433</v>
      </c>
      <c r="B565">
        <v>77804</v>
      </c>
      <c r="C565" t="s">
        <v>284</v>
      </c>
      <c r="D565" t="s">
        <v>17</v>
      </c>
      <c r="E565" t="s">
        <v>29</v>
      </c>
      <c r="F565" t="s">
        <v>4</v>
      </c>
      <c r="G565" t="s">
        <v>243</v>
      </c>
      <c r="H565" t="s">
        <v>244</v>
      </c>
      <c r="I565">
        <v>1</v>
      </c>
    </row>
    <row r="566" spans="1:9" ht="15" customHeight="1" x14ac:dyDescent="0.25">
      <c r="A566" s="14">
        <v>45433</v>
      </c>
      <c r="B566">
        <v>86942</v>
      </c>
      <c r="C566" t="s">
        <v>284</v>
      </c>
      <c r="D566" t="s">
        <v>17</v>
      </c>
      <c r="E566" t="s">
        <v>29</v>
      </c>
      <c r="F566" t="s">
        <v>12</v>
      </c>
      <c r="G566" t="s">
        <v>243</v>
      </c>
      <c r="H566" t="s">
        <v>244</v>
      </c>
      <c r="I566">
        <v>1</v>
      </c>
    </row>
    <row r="567" spans="1:9" ht="15" customHeight="1" x14ac:dyDescent="0.25">
      <c r="A567" s="14">
        <v>45433</v>
      </c>
      <c r="B567">
        <v>87853</v>
      </c>
      <c r="C567" t="s">
        <v>284</v>
      </c>
      <c r="D567" t="s">
        <v>17</v>
      </c>
      <c r="E567" t="s">
        <v>29</v>
      </c>
      <c r="F567" t="s">
        <v>12</v>
      </c>
      <c r="G567" t="s">
        <v>243</v>
      </c>
      <c r="H567" t="s">
        <v>244</v>
      </c>
      <c r="I567">
        <v>1</v>
      </c>
    </row>
    <row r="568" spans="1:9" ht="15" customHeight="1" x14ac:dyDescent="0.25">
      <c r="A568" s="14">
        <v>45433</v>
      </c>
      <c r="B568">
        <v>87869</v>
      </c>
      <c r="C568" t="s">
        <v>284</v>
      </c>
      <c r="D568" t="s">
        <v>17</v>
      </c>
      <c r="E568" t="s">
        <v>29</v>
      </c>
      <c r="F568" t="s">
        <v>12</v>
      </c>
      <c r="G568" t="s">
        <v>243</v>
      </c>
      <c r="H568" t="s">
        <v>244</v>
      </c>
      <c r="I568">
        <v>1</v>
      </c>
    </row>
    <row r="569" spans="1:9" ht="15" customHeight="1" x14ac:dyDescent="0.25">
      <c r="A569" s="14">
        <v>45433</v>
      </c>
      <c r="B569">
        <v>89916</v>
      </c>
      <c r="C569" t="s">
        <v>284</v>
      </c>
      <c r="D569" t="s">
        <v>17</v>
      </c>
      <c r="E569" t="s">
        <v>34</v>
      </c>
      <c r="F569" t="s">
        <v>12</v>
      </c>
      <c r="G569" t="s">
        <v>243</v>
      </c>
      <c r="H569" t="s">
        <v>244</v>
      </c>
      <c r="I569">
        <v>1</v>
      </c>
    </row>
    <row r="570" spans="1:9" ht="15" customHeight="1" x14ac:dyDescent="0.25">
      <c r="A570" s="14">
        <v>45433</v>
      </c>
      <c r="B570">
        <v>87995</v>
      </c>
      <c r="C570" t="s">
        <v>284</v>
      </c>
      <c r="D570" t="s">
        <v>17</v>
      </c>
      <c r="E570" t="s">
        <v>34</v>
      </c>
      <c r="F570" t="s">
        <v>4</v>
      </c>
      <c r="G570" t="s">
        <v>243</v>
      </c>
      <c r="H570" t="s">
        <v>244</v>
      </c>
      <c r="I570">
        <v>1</v>
      </c>
    </row>
    <row r="571" spans="1:9" ht="15" customHeight="1" x14ac:dyDescent="0.25">
      <c r="A571" s="14">
        <v>45433</v>
      </c>
      <c r="B571">
        <v>24081</v>
      </c>
      <c r="C571" t="s">
        <v>284</v>
      </c>
      <c r="D571" t="s">
        <v>17</v>
      </c>
      <c r="E571" t="s">
        <v>16</v>
      </c>
      <c r="F571" t="s">
        <v>4</v>
      </c>
      <c r="G571" t="s">
        <v>243</v>
      </c>
      <c r="H571" t="s">
        <v>244</v>
      </c>
      <c r="I571">
        <v>1</v>
      </c>
    </row>
    <row r="572" spans="1:9" ht="15" customHeight="1" x14ac:dyDescent="0.25">
      <c r="A572" s="14">
        <v>45433</v>
      </c>
      <c r="B572">
        <v>88264</v>
      </c>
      <c r="C572" t="s">
        <v>284</v>
      </c>
      <c r="D572" t="s">
        <v>17</v>
      </c>
      <c r="E572" t="s">
        <v>34</v>
      </c>
      <c r="F572" t="s">
        <v>4</v>
      </c>
      <c r="G572" t="s">
        <v>243</v>
      </c>
      <c r="H572" t="s">
        <v>244</v>
      </c>
      <c r="I572">
        <v>1</v>
      </c>
    </row>
    <row r="573" spans="1:9" ht="15" customHeight="1" x14ac:dyDescent="0.25">
      <c r="A573" s="14">
        <v>45433</v>
      </c>
      <c r="B573">
        <v>75506</v>
      </c>
      <c r="C573" t="s">
        <v>284</v>
      </c>
      <c r="D573" t="s">
        <v>17</v>
      </c>
      <c r="E573" t="s">
        <v>16</v>
      </c>
      <c r="F573" t="s">
        <v>12</v>
      </c>
      <c r="G573" t="s">
        <v>243</v>
      </c>
      <c r="H573" t="s">
        <v>244</v>
      </c>
      <c r="I573">
        <v>1</v>
      </c>
    </row>
    <row r="574" spans="1:9" ht="15" customHeight="1" x14ac:dyDescent="0.25">
      <c r="A574" s="14">
        <v>45434</v>
      </c>
      <c r="B574">
        <v>86156</v>
      </c>
      <c r="C574" t="s">
        <v>282</v>
      </c>
      <c r="D574" t="s">
        <v>24</v>
      </c>
      <c r="E574" t="s">
        <v>65</v>
      </c>
      <c r="F574" t="s">
        <v>4</v>
      </c>
      <c r="G574" t="s">
        <v>243</v>
      </c>
      <c r="H574" t="s">
        <v>244</v>
      </c>
      <c r="I574">
        <v>1</v>
      </c>
    </row>
    <row r="575" spans="1:9" ht="15" customHeight="1" x14ac:dyDescent="0.25">
      <c r="A575" s="14">
        <v>45434</v>
      </c>
      <c r="B575">
        <v>86157</v>
      </c>
      <c r="C575" t="s">
        <v>282</v>
      </c>
      <c r="D575" t="s">
        <v>24</v>
      </c>
      <c r="E575" t="s">
        <v>65</v>
      </c>
      <c r="F575" t="s">
        <v>4</v>
      </c>
      <c r="G575" t="s">
        <v>243</v>
      </c>
      <c r="H575" t="s">
        <v>244</v>
      </c>
      <c r="I575">
        <v>1</v>
      </c>
    </row>
    <row r="576" spans="1:9" ht="15" customHeight="1" x14ac:dyDescent="0.25">
      <c r="A576" s="14">
        <v>45434</v>
      </c>
      <c r="B576">
        <v>86901</v>
      </c>
      <c r="C576" t="s">
        <v>280</v>
      </c>
      <c r="D576" t="s">
        <v>8</v>
      </c>
      <c r="E576" t="s">
        <v>7</v>
      </c>
      <c r="F576" t="s">
        <v>12</v>
      </c>
      <c r="G576" t="s">
        <v>243</v>
      </c>
      <c r="H576" t="s">
        <v>244</v>
      </c>
      <c r="I576">
        <v>1</v>
      </c>
    </row>
    <row r="577" spans="1:9" ht="15" customHeight="1" x14ac:dyDescent="0.25">
      <c r="A577" s="14">
        <v>45434</v>
      </c>
      <c r="B577">
        <v>2079</v>
      </c>
      <c r="C577" t="s">
        <v>280</v>
      </c>
      <c r="D577" t="s">
        <v>8</v>
      </c>
      <c r="E577" t="s">
        <v>7</v>
      </c>
      <c r="F577" t="s">
        <v>4</v>
      </c>
      <c r="G577" t="s">
        <v>243</v>
      </c>
      <c r="H577" t="s">
        <v>244</v>
      </c>
      <c r="I577">
        <v>1</v>
      </c>
    </row>
    <row r="578" spans="1:9" ht="15" customHeight="1" x14ac:dyDescent="0.25">
      <c r="A578" s="14">
        <v>45434</v>
      </c>
      <c r="B578">
        <v>89695</v>
      </c>
      <c r="C578" t="s">
        <v>280</v>
      </c>
      <c r="D578" t="s">
        <v>8</v>
      </c>
      <c r="E578" t="s">
        <v>7</v>
      </c>
      <c r="F578" t="s">
        <v>12</v>
      </c>
      <c r="G578" t="s">
        <v>243</v>
      </c>
      <c r="H578" t="s">
        <v>244</v>
      </c>
      <c r="I578">
        <v>1</v>
      </c>
    </row>
    <row r="579" spans="1:9" ht="15" customHeight="1" x14ac:dyDescent="0.25">
      <c r="A579" s="14">
        <v>45434</v>
      </c>
      <c r="B579">
        <v>78621</v>
      </c>
      <c r="C579" t="s">
        <v>280</v>
      </c>
      <c r="D579" t="s">
        <v>8</v>
      </c>
      <c r="E579" t="s">
        <v>7</v>
      </c>
      <c r="F579" t="s">
        <v>68</v>
      </c>
      <c r="G579" t="s">
        <v>243</v>
      </c>
      <c r="H579" t="s">
        <v>244</v>
      </c>
      <c r="I579">
        <v>1</v>
      </c>
    </row>
    <row r="580" spans="1:9" ht="15" customHeight="1" x14ac:dyDescent="0.25">
      <c r="A580" s="14">
        <v>45434</v>
      </c>
      <c r="B580">
        <v>89094</v>
      </c>
      <c r="C580" t="s">
        <v>280</v>
      </c>
      <c r="D580" t="s">
        <v>8</v>
      </c>
      <c r="E580" t="s">
        <v>7</v>
      </c>
      <c r="F580" t="s">
        <v>4</v>
      </c>
      <c r="G580" t="s">
        <v>243</v>
      </c>
      <c r="H580" t="s">
        <v>244</v>
      </c>
      <c r="I580">
        <v>1</v>
      </c>
    </row>
    <row r="581" spans="1:9" ht="15" customHeight="1" x14ac:dyDescent="0.25">
      <c r="A581" s="14">
        <v>45434</v>
      </c>
      <c r="B581">
        <v>89775</v>
      </c>
      <c r="C581" t="s">
        <v>280</v>
      </c>
      <c r="D581" t="s">
        <v>8</v>
      </c>
      <c r="E581" t="s">
        <v>7</v>
      </c>
      <c r="F581" t="s">
        <v>12</v>
      </c>
      <c r="G581" t="s">
        <v>243</v>
      </c>
      <c r="H581" t="s">
        <v>244</v>
      </c>
      <c r="I581">
        <v>1</v>
      </c>
    </row>
    <row r="582" spans="1:9" ht="15" customHeight="1" x14ac:dyDescent="0.25">
      <c r="A582" s="14">
        <v>45434</v>
      </c>
      <c r="B582">
        <v>89285</v>
      </c>
      <c r="C582" t="s">
        <v>280</v>
      </c>
      <c r="D582" t="s">
        <v>8</v>
      </c>
      <c r="E582" t="s">
        <v>7</v>
      </c>
      <c r="F582" t="s">
        <v>12</v>
      </c>
      <c r="G582" t="s">
        <v>243</v>
      </c>
      <c r="H582" t="s">
        <v>244</v>
      </c>
      <c r="I582">
        <v>1</v>
      </c>
    </row>
    <row r="583" spans="1:9" ht="15" customHeight="1" x14ac:dyDescent="0.25">
      <c r="A583" s="14">
        <v>45434</v>
      </c>
      <c r="B583">
        <v>86054</v>
      </c>
      <c r="C583" t="s">
        <v>280</v>
      </c>
      <c r="D583" t="s">
        <v>8</v>
      </c>
      <c r="E583" t="s">
        <v>7</v>
      </c>
      <c r="F583" t="s">
        <v>68</v>
      </c>
      <c r="G583" t="s">
        <v>243</v>
      </c>
      <c r="H583" t="s">
        <v>244</v>
      </c>
      <c r="I583">
        <v>1</v>
      </c>
    </row>
    <row r="584" spans="1:9" ht="15" customHeight="1" x14ac:dyDescent="0.25">
      <c r="A584" s="14">
        <v>45434</v>
      </c>
      <c r="B584">
        <v>87730</v>
      </c>
      <c r="C584" t="s">
        <v>280</v>
      </c>
      <c r="D584" t="s">
        <v>8</v>
      </c>
      <c r="E584" t="s">
        <v>7</v>
      </c>
      <c r="F584" t="s">
        <v>12</v>
      </c>
      <c r="G584" t="s">
        <v>243</v>
      </c>
      <c r="H584" t="s">
        <v>244</v>
      </c>
      <c r="I584">
        <v>1</v>
      </c>
    </row>
    <row r="585" spans="1:9" ht="15" customHeight="1" x14ac:dyDescent="0.25">
      <c r="A585" s="14">
        <v>45434</v>
      </c>
      <c r="B585">
        <v>78144</v>
      </c>
      <c r="C585" t="s">
        <v>272</v>
      </c>
      <c r="D585" t="s">
        <v>26</v>
      </c>
      <c r="E585" t="s">
        <v>26</v>
      </c>
      <c r="F585" t="s">
        <v>9</v>
      </c>
      <c r="G585" t="s">
        <v>243</v>
      </c>
      <c r="H585" t="s">
        <v>244</v>
      </c>
      <c r="I585">
        <v>1</v>
      </c>
    </row>
    <row r="586" spans="1:9" ht="15" customHeight="1" x14ac:dyDescent="0.25">
      <c r="A586" s="14">
        <v>45434</v>
      </c>
      <c r="B586">
        <v>88228</v>
      </c>
      <c r="C586" t="s">
        <v>286</v>
      </c>
      <c r="D586" t="s">
        <v>79</v>
      </c>
      <c r="E586" t="s">
        <v>97</v>
      </c>
      <c r="F586" t="s">
        <v>4</v>
      </c>
      <c r="G586" t="s">
        <v>243</v>
      </c>
      <c r="H586" t="s">
        <v>244</v>
      </c>
      <c r="I586">
        <v>1</v>
      </c>
    </row>
    <row r="587" spans="1:9" ht="15" customHeight="1" x14ac:dyDescent="0.25">
      <c r="A587" s="14">
        <v>45434</v>
      </c>
      <c r="B587">
        <v>87830</v>
      </c>
      <c r="C587" t="s">
        <v>280</v>
      </c>
      <c r="D587" t="s">
        <v>8</v>
      </c>
      <c r="E587" t="s">
        <v>60</v>
      </c>
      <c r="F587" t="s">
        <v>4</v>
      </c>
      <c r="G587" t="s">
        <v>243</v>
      </c>
      <c r="H587" t="s">
        <v>244</v>
      </c>
      <c r="I587">
        <v>1</v>
      </c>
    </row>
    <row r="588" spans="1:9" ht="15" customHeight="1" x14ac:dyDescent="0.25">
      <c r="A588" s="14">
        <v>45434</v>
      </c>
      <c r="B588">
        <v>88020</v>
      </c>
      <c r="C588" t="s">
        <v>280</v>
      </c>
      <c r="D588" t="s">
        <v>8</v>
      </c>
      <c r="E588" t="s">
        <v>60</v>
      </c>
      <c r="F588" t="s">
        <v>4</v>
      </c>
      <c r="G588" t="s">
        <v>243</v>
      </c>
      <c r="H588" t="s">
        <v>244</v>
      </c>
      <c r="I588">
        <v>1</v>
      </c>
    </row>
    <row r="589" spans="1:9" ht="15" customHeight="1" x14ac:dyDescent="0.25">
      <c r="A589" s="14">
        <v>45434</v>
      </c>
      <c r="B589">
        <v>88187</v>
      </c>
      <c r="C589" t="s">
        <v>280</v>
      </c>
      <c r="D589" t="s">
        <v>8</v>
      </c>
      <c r="E589" t="s">
        <v>60</v>
      </c>
      <c r="F589" t="s">
        <v>4</v>
      </c>
      <c r="G589" t="s">
        <v>243</v>
      </c>
      <c r="H589" t="s">
        <v>244</v>
      </c>
      <c r="I589">
        <v>1</v>
      </c>
    </row>
    <row r="590" spans="1:9" ht="15" customHeight="1" x14ac:dyDescent="0.25">
      <c r="A590" s="14">
        <v>45434</v>
      </c>
      <c r="B590">
        <v>88225</v>
      </c>
      <c r="C590" t="s">
        <v>280</v>
      </c>
      <c r="D590" t="s">
        <v>8</v>
      </c>
      <c r="E590" t="s">
        <v>60</v>
      </c>
      <c r="F590" t="s">
        <v>4</v>
      </c>
      <c r="G590" t="s">
        <v>243</v>
      </c>
      <c r="H590" t="s">
        <v>244</v>
      </c>
      <c r="I590">
        <v>1</v>
      </c>
    </row>
    <row r="591" spans="1:9" ht="15" customHeight="1" x14ac:dyDescent="0.25">
      <c r="A591" s="14">
        <v>45434</v>
      </c>
      <c r="B591">
        <v>88249</v>
      </c>
      <c r="C591" t="s">
        <v>280</v>
      </c>
      <c r="D591" t="s">
        <v>8</v>
      </c>
      <c r="E591" t="s">
        <v>60</v>
      </c>
      <c r="F591" t="s">
        <v>4</v>
      </c>
      <c r="G591" t="s">
        <v>243</v>
      </c>
      <c r="H591" t="s">
        <v>244</v>
      </c>
      <c r="I591">
        <v>1</v>
      </c>
    </row>
    <row r="592" spans="1:9" ht="15" customHeight="1" x14ac:dyDescent="0.25">
      <c r="A592" s="14">
        <v>45434</v>
      </c>
      <c r="B592">
        <v>15050</v>
      </c>
      <c r="C592" t="s">
        <v>280</v>
      </c>
      <c r="D592" t="s">
        <v>8</v>
      </c>
      <c r="E592" t="s">
        <v>60</v>
      </c>
      <c r="F592" t="s">
        <v>4</v>
      </c>
      <c r="G592" t="s">
        <v>243</v>
      </c>
      <c r="H592" t="s">
        <v>244</v>
      </c>
      <c r="I592">
        <v>1</v>
      </c>
    </row>
    <row r="593" spans="1:9" ht="15" customHeight="1" x14ac:dyDescent="0.25">
      <c r="A593" s="14">
        <v>45434</v>
      </c>
      <c r="B593">
        <v>77661</v>
      </c>
      <c r="C593" t="s">
        <v>280</v>
      </c>
      <c r="D593" t="s">
        <v>8</v>
      </c>
      <c r="E593" t="s">
        <v>60</v>
      </c>
      <c r="F593" t="s">
        <v>4</v>
      </c>
      <c r="G593" t="s">
        <v>243</v>
      </c>
      <c r="H593" t="s">
        <v>244</v>
      </c>
      <c r="I593">
        <v>1</v>
      </c>
    </row>
    <row r="594" spans="1:9" ht="15" customHeight="1" x14ac:dyDescent="0.25">
      <c r="A594" s="14">
        <v>45434</v>
      </c>
      <c r="B594">
        <v>75619</v>
      </c>
      <c r="C594" t="s">
        <v>280</v>
      </c>
      <c r="D594" t="s">
        <v>8</v>
      </c>
      <c r="E594" t="s">
        <v>60</v>
      </c>
      <c r="F594" t="s">
        <v>12</v>
      </c>
      <c r="G594" t="s">
        <v>243</v>
      </c>
      <c r="H594" t="s">
        <v>244</v>
      </c>
      <c r="I594">
        <v>1</v>
      </c>
    </row>
    <row r="595" spans="1:9" ht="15" customHeight="1" x14ac:dyDescent="0.25">
      <c r="A595" s="14">
        <v>45434</v>
      </c>
      <c r="B595">
        <v>89632</v>
      </c>
      <c r="C595" t="s">
        <v>280</v>
      </c>
      <c r="D595" t="s">
        <v>8</v>
      </c>
      <c r="E595" t="s">
        <v>60</v>
      </c>
      <c r="F595" t="s">
        <v>12</v>
      </c>
      <c r="G595" t="s">
        <v>243</v>
      </c>
      <c r="H595" t="s">
        <v>244</v>
      </c>
      <c r="I595">
        <v>1</v>
      </c>
    </row>
    <row r="596" spans="1:9" ht="15" customHeight="1" x14ac:dyDescent="0.25">
      <c r="A596" s="14">
        <v>45434</v>
      </c>
      <c r="B596">
        <v>88130</v>
      </c>
      <c r="C596" t="s">
        <v>286</v>
      </c>
      <c r="D596" t="s">
        <v>79</v>
      </c>
      <c r="E596" t="s">
        <v>98</v>
      </c>
      <c r="F596" t="s">
        <v>4</v>
      </c>
      <c r="G596" t="s">
        <v>243</v>
      </c>
      <c r="H596" t="s">
        <v>244</v>
      </c>
      <c r="I596">
        <v>1</v>
      </c>
    </row>
    <row r="597" spans="1:9" ht="15" customHeight="1" x14ac:dyDescent="0.25">
      <c r="A597" s="14">
        <v>45434</v>
      </c>
      <c r="B597">
        <v>88227</v>
      </c>
      <c r="C597" t="s">
        <v>286</v>
      </c>
      <c r="D597" t="s">
        <v>79</v>
      </c>
      <c r="E597" t="s">
        <v>98</v>
      </c>
      <c r="F597" t="s">
        <v>4</v>
      </c>
      <c r="G597" t="s">
        <v>243</v>
      </c>
      <c r="H597" t="s">
        <v>244</v>
      </c>
      <c r="I597">
        <v>1</v>
      </c>
    </row>
    <row r="598" spans="1:9" ht="15" customHeight="1" x14ac:dyDescent="0.25">
      <c r="A598" s="14">
        <v>45434</v>
      </c>
      <c r="B598">
        <v>15876</v>
      </c>
      <c r="C598" t="s">
        <v>286</v>
      </c>
      <c r="D598" t="s">
        <v>79</v>
      </c>
      <c r="E598" t="s">
        <v>98</v>
      </c>
      <c r="F598" t="s">
        <v>4</v>
      </c>
      <c r="G598" t="s">
        <v>243</v>
      </c>
      <c r="H598" t="s">
        <v>244</v>
      </c>
      <c r="I598">
        <v>1</v>
      </c>
    </row>
    <row r="599" spans="1:9" ht="15" customHeight="1" x14ac:dyDescent="0.25">
      <c r="A599" s="14">
        <v>45434</v>
      </c>
      <c r="B599">
        <v>15106</v>
      </c>
      <c r="C599" t="s">
        <v>286</v>
      </c>
      <c r="D599" t="s">
        <v>79</v>
      </c>
      <c r="E599" t="s">
        <v>98</v>
      </c>
      <c r="F599" t="s">
        <v>4</v>
      </c>
      <c r="G599" t="s">
        <v>243</v>
      </c>
      <c r="H599" t="s">
        <v>244</v>
      </c>
      <c r="I599">
        <v>1</v>
      </c>
    </row>
    <row r="600" spans="1:9" ht="15" customHeight="1" x14ac:dyDescent="0.25">
      <c r="A600" s="14">
        <v>45434</v>
      </c>
      <c r="B600">
        <v>87617</v>
      </c>
      <c r="C600" t="s">
        <v>286</v>
      </c>
      <c r="D600" t="s">
        <v>79</v>
      </c>
      <c r="E600" t="s">
        <v>98</v>
      </c>
      <c r="F600" t="s">
        <v>4</v>
      </c>
      <c r="G600" t="s">
        <v>243</v>
      </c>
      <c r="H600" t="s">
        <v>244</v>
      </c>
      <c r="I600">
        <v>1</v>
      </c>
    </row>
    <row r="601" spans="1:9" ht="15" customHeight="1" x14ac:dyDescent="0.25">
      <c r="A601" s="14">
        <v>45434</v>
      </c>
      <c r="B601">
        <v>76325</v>
      </c>
      <c r="C601" t="s">
        <v>286</v>
      </c>
      <c r="D601" t="s">
        <v>79</v>
      </c>
      <c r="E601" t="s">
        <v>98</v>
      </c>
      <c r="F601" t="s">
        <v>4</v>
      </c>
      <c r="G601" t="s">
        <v>243</v>
      </c>
      <c r="H601" t="s">
        <v>244</v>
      </c>
      <c r="I601">
        <v>1</v>
      </c>
    </row>
    <row r="602" spans="1:9" ht="15" customHeight="1" x14ac:dyDescent="0.25">
      <c r="A602" s="14">
        <v>45434</v>
      </c>
      <c r="B602">
        <v>75212</v>
      </c>
      <c r="C602" t="s">
        <v>286</v>
      </c>
      <c r="D602" t="s">
        <v>79</v>
      </c>
      <c r="E602" t="s">
        <v>99</v>
      </c>
      <c r="F602" t="s">
        <v>4</v>
      </c>
      <c r="G602" t="s">
        <v>243</v>
      </c>
      <c r="H602" t="s">
        <v>244</v>
      </c>
      <c r="I602">
        <v>1</v>
      </c>
    </row>
    <row r="603" spans="1:9" ht="15" customHeight="1" x14ac:dyDescent="0.25">
      <c r="A603" s="14">
        <v>45434</v>
      </c>
      <c r="B603">
        <v>88185</v>
      </c>
      <c r="C603" t="s">
        <v>286</v>
      </c>
      <c r="D603" t="s">
        <v>79</v>
      </c>
      <c r="E603" t="s">
        <v>100</v>
      </c>
      <c r="F603" t="s">
        <v>4</v>
      </c>
      <c r="G603" t="s">
        <v>243</v>
      </c>
      <c r="H603" t="s">
        <v>244</v>
      </c>
      <c r="I603">
        <v>1</v>
      </c>
    </row>
    <row r="604" spans="1:9" ht="15" customHeight="1" x14ac:dyDescent="0.25">
      <c r="A604" s="14">
        <v>45434</v>
      </c>
      <c r="B604">
        <v>88328</v>
      </c>
      <c r="C604" t="s">
        <v>286</v>
      </c>
      <c r="D604" t="s">
        <v>79</v>
      </c>
      <c r="E604" t="s">
        <v>100</v>
      </c>
      <c r="F604" t="s">
        <v>4</v>
      </c>
      <c r="G604" t="s">
        <v>243</v>
      </c>
      <c r="H604" t="s">
        <v>244</v>
      </c>
      <c r="I604">
        <v>1</v>
      </c>
    </row>
    <row r="605" spans="1:9" ht="15" customHeight="1" x14ac:dyDescent="0.25">
      <c r="A605" s="14">
        <v>45434</v>
      </c>
      <c r="B605">
        <v>87355</v>
      </c>
      <c r="C605" t="s">
        <v>286</v>
      </c>
      <c r="D605" t="s">
        <v>79</v>
      </c>
      <c r="E605" t="s">
        <v>100</v>
      </c>
      <c r="F605" t="s">
        <v>4</v>
      </c>
      <c r="G605" t="s">
        <v>243</v>
      </c>
      <c r="H605" t="s">
        <v>244</v>
      </c>
      <c r="I605">
        <v>1</v>
      </c>
    </row>
    <row r="606" spans="1:9" ht="15" customHeight="1" x14ac:dyDescent="0.25">
      <c r="A606" s="14">
        <v>45434</v>
      </c>
      <c r="B606">
        <v>86332</v>
      </c>
      <c r="C606" t="s">
        <v>284</v>
      </c>
      <c r="D606" t="s">
        <v>17</v>
      </c>
      <c r="E606" t="s">
        <v>16</v>
      </c>
      <c r="F606" t="s">
        <v>13</v>
      </c>
      <c r="G606" t="s">
        <v>243</v>
      </c>
      <c r="H606" t="s">
        <v>244</v>
      </c>
      <c r="I606">
        <v>1</v>
      </c>
    </row>
    <row r="607" spans="1:9" ht="15" customHeight="1" x14ac:dyDescent="0.25">
      <c r="A607" s="14">
        <v>45434</v>
      </c>
      <c r="B607">
        <v>6556</v>
      </c>
      <c r="C607" t="s">
        <v>284</v>
      </c>
      <c r="D607" t="s">
        <v>17</v>
      </c>
      <c r="E607" t="s">
        <v>16</v>
      </c>
      <c r="F607" t="s">
        <v>13</v>
      </c>
      <c r="G607" t="s">
        <v>243</v>
      </c>
      <c r="H607" t="s">
        <v>244</v>
      </c>
      <c r="I607">
        <v>1</v>
      </c>
    </row>
    <row r="608" spans="1:9" ht="15" customHeight="1" x14ac:dyDescent="0.25">
      <c r="A608" s="14">
        <v>45434</v>
      </c>
      <c r="B608">
        <v>31783</v>
      </c>
      <c r="C608" t="s">
        <v>278</v>
      </c>
      <c r="D608" t="s">
        <v>31</v>
      </c>
      <c r="E608" t="s">
        <v>51</v>
      </c>
      <c r="F608" t="s">
        <v>12</v>
      </c>
      <c r="G608" t="s">
        <v>243</v>
      </c>
      <c r="H608" t="s">
        <v>244</v>
      </c>
      <c r="I608">
        <v>1</v>
      </c>
    </row>
    <row r="609" spans="1:9" ht="15" customHeight="1" x14ac:dyDescent="0.25">
      <c r="A609" s="14">
        <v>45434</v>
      </c>
      <c r="B609">
        <v>28018</v>
      </c>
      <c r="C609" t="s">
        <v>284</v>
      </c>
      <c r="D609" t="s">
        <v>17</v>
      </c>
      <c r="E609" t="s">
        <v>29</v>
      </c>
      <c r="F609" t="s">
        <v>15</v>
      </c>
      <c r="G609" t="s">
        <v>243</v>
      </c>
      <c r="H609" t="s">
        <v>244</v>
      </c>
      <c r="I609">
        <v>1</v>
      </c>
    </row>
    <row r="610" spans="1:9" ht="15" customHeight="1" x14ac:dyDescent="0.25">
      <c r="A610" s="14">
        <v>45434</v>
      </c>
      <c r="B610">
        <v>87747</v>
      </c>
      <c r="C610" t="s">
        <v>284</v>
      </c>
      <c r="D610" t="s">
        <v>17</v>
      </c>
      <c r="E610" t="s">
        <v>29</v>
      </c>
      <c r="F610" t="s">
        <v>15</v>
      </c>
      <c r="G610" t="s">
        <v>243</v>
      </c>
      <c r="H610" t="s">
        <v>244</v>
      </c>
      <c r="I610">
        <v>1</v>
      </c>
    </row>
    <row r="611" spans="1:9" ht="15" customHeight="1" x14ac:dyDescent="0.25">
      <c r="A611" s="14">
        <v>45434</v>
      </c>
      <c r="B611">
        <v>76452</v>
      </c>
      <c r="C611" t="s">
        <v>284</v>
      </c>
      <c r="D611" t="s">
        <v>17</v>
      </c>
      <c r="E611" t="s">
        <v>39</v>
      </c>
      <c r="F611" t="s">
        <v>4</v>
      </c>
      <c r="G611" t="s">
        <v>243</v>
      </c>
      <c r="H611" t="s">
        <v>244</v>
      </c>
      <c r="I611">
        <v>1</v>
      </c>
    </row>
    <row r="612" spans="1:9" ht="15" customHeight="1" x14ac:dyDescent="0.25">
      <c r="A612" s="14">
        <v>45434</v>
      </c>
      <c r="B612">
        <v>33589</v>
      </c>
      <c r="C612" t="s">
        <v>284</v>
      </c>
      <c r="D612" t="s">
        <v>17</v>
      </c>
      <c r="E612" t="s">
        <v>88</v>
      </c>
      <c r="F612" t="s">
        <v>4</v>
      </c>
      <c r="G612" t="s">
        <v>243</v>
      </c>
      <c r="H612" t="s">
        <v>244</v>
      </c>
      <c r="I612">
        <v>1</v>
      </c>
    </row>
    <row r="613" spans="1:9" ht="15" customHeight="1" x14ac:dyDescent="0.25">
      <c r="A613" s="14">
        <v>45434</v>
      </c>
      <c r="B613">
        <v>87948</v>
      </c>
      <c r="C613" t="s">
        <v>273</v>
      </c>
      <c r="D613" t="s">
        <v>28</v>
      </c>
      <c r="E613" t="s">
        <v>27</v>
      </c>
      <c r="F613" t="s">
        <v>25</v>
      </c>
      <c r="G613" t="s">
        <v>243</v>
      </c>
      <c r="H613" t="s">
        <v>244</v>
      </c>
      <c r="I613">
        <v>1</v>
      </c>
    </row>
    <row r="614" spans="1:9" ht="15" customHeight="1" x14ac:dyDescent="0.25">
      <c r="A614" s="14">
        <v>45434</v>
      </c>
      <c r="B614">
        <v>88299</v>
      </c>
      <c r="C614" t="s">
        <v>282</v>
      </c>
      <c r="D614" t="s">
        <v>24</v>
      </c>
      <c r="E614" t="s">
        <v>23</v>
      </c>
      <c r="F614" t="s">
        <v>4</v>
      </c>
      <c r="G614" t="s">
        <v>243</v>
      </c>
      <c r="H614" t="s">
        <v>244</v>
      </c>
      <c r="I614">
        <v>1</v>
      </c>
    </row>
    <row r="615" spans="1:9" ht="15" customHeight="1" x14ac:dyDescent="0.25">
      <c r="A615" s="14">
        <v>45434</v>
      </c>
      <c r="B615">
        <v>86928</v>
      </c>
      <c r="C615" t="s">
        <v>282</v>
      </c>
      <c r="D615" t="s">
        <v>24</v>
      </c>
      <c r="E615" t="s">
        <v>23</v>
      </c>
      <c r="F615" t="s">
        <v>12</v>
      </c>
      <c r="G615" t="s">
        <v>243</v>
      </c>
      <c r="H615" t="s">
        <v>244</v>
      </c>
      <c r="I615">
        <v>1</v>
      </c>
    </row>
    <row r="616" spans="1:9" ht="15" customHeight="1" x14ac:dyDescent="0.25">
      <c r="A616" s="14">
        <v>45434</v>
      </c>
      <c r="B616">
        <v>86554</v>
      </c>
      <c r="C616" t="s">
        <v>275</v>
      </c>
      <c r="D616" t="s">
        <v>11</v>
      </c>
      <c r="E616" t="s">
        <v>11</v>
      </c>
      <c r="F616" t="s">
        <v>13</v>
      </c>
      <c r="G616" t="s">
        <v>243</v>
      </c>
      <c r="H616" t="s">
        <v>244</v>
      </c>
      <c r="I616">
        <v>1</v>
      </c>
    </row>
    <row r="617" spans="1:9" ht="15" customHeight="1" x14ac:dyDescent="0.25">
      <c r="A617" s="14">
        <v>45434</v>
      </c>
      <c r="B617">
        <v>15079</v>
      </c>
      <c r="C617" t="s">
        <v>275</v>
      </c>
      <c r="D617" t="s">
        <v>11</v>
      </c>
      <c r="E617" t="s">
        <v>11</v>
      </c>
      <c r="F617" t="s">
        <v>4</v>
      </c>
      <c r="G617" t="s">
        <v>243</v>
      </c>
      <c r="H617" t="s">
        <v>244</v>
      </c>
      <c r="I617">
        <v>1</v>
      </c>
    </row>
    <row r="618" spans="1:9" ht="15" customHeight="1" x14ac:dyDescent="0.25">
      <c r="A618" s="14">
        <v>45434</v>
      </c>
      <c r="B618">
        <v>87842</v>
      </c>
      <c r="C618" t="s">
        <v>275</v>
      </c>
      <c r="D618" t="s">
        <v>11</v>
      </c>
      <c r="E618" t="s">
        <v>11</v>
      </c>
      <c r="F618" t="s">
        <v>13</v>
      </c>
      <c r="G618" t="s">
        <v>243</v>
      </c>
      <c r="H618" t="s">
        <v>244</v>
      </c>
      <c r="I618">
        <v>1</v>
      </c>
    </row>
    <row r="619" spans="1:9" ht="15" customHeight="1" x14ac:dyDescent="0.25">
      <c r="A619" s="14">
        <v>45434</v>
      </c>
      <c r="B619">
        <v>87800</v>
      </c>
      <c r="C619" t="s">
        <v>275</v>
      </c>
      <c r="D619" t="s">
        <v>11</v>
      </c>
      <c r="E619" t="s">
        <v>11</v>
      </c>
      <c r="F619" t="s">
        <v>13</v>
      </c>
      <c r="G619" t="s">
        <v>243</v>
      </c>
      <c r="H619" t="s">
        <v>244</v>
      </c>
      <c r="I619">
        <v>1</v>
      </c>
    </row>
    <row r="620" spans="1:9" ht="15" customHeight="1" x14ac:dyDescent="0.25">
      <c r="A620" s="14">
        <v>45434</v>
      </c>
      <c r="B620">
        <v>88859</v>
      </c>
      <c r="C620" t="s">
        <v>275</v>
      </c>
      <c r="D620" t="s">
        <v>11</v>
      </c>
      <c r="E620" t="s">
        <v>11</v>
      </c>
      <c r="F620" t="s">
        <v>74</v>
      </c>
      <c r="G620" t="s">
        <v>243</v>
      </c>
      <c r="H620" t="s">
        <v>244</v>
      </c>
      <c r="I620">
        <v>1</v>
      </c>
    </row>
    <row r="621" spans="1:9" ht="15" customHeight="1" x14ac:dyDescent="0.25">
      <c r="A621" s="14">
        <v>45434</v>
      </c>
      <c r="B621">
        <v>76711</v>
      </c>
      <c r="C621" t="s">
        <v>275</v>
      </c>
      <c r="D621" t="s">
        <v>11</v>
      </c>
      <c r="E621" t="s">
        <v>11</v>
      </c>
      <c r="F621" t="s">
        <v>15</v>
      </c>
      <c r="G621" t="s">
        <v>243</v>
      </c>
      <c r="H621" t="s">
        <v>244</v>
      </c>
      <c r="I621">
        <v>1</v>
      </c>
    </row>
    <row r="622" spans="1:9" ht="15" customHeight="1" x14ac:dyDescent="0.25">
      <c r="A622" s="14">
        <v>45434</v>
      </c>
      <c r="B622">
        <v>22519</v>
      </c>
      <c r="C622" t="s">
        <v>275</v>
      </c>
      <c r="D622" t="s">
        <v>11</v>
      </c>
      <c r="E622" t="s">
        <v>11</v>
      </c>
      <c r="F622" t="s">
        <v>15</v>
      </c>
      <c r="G622" t="s">
        <v>243</v>
      </c>
      <c r="H622" t="s">
        <v>244</v>
      </c>
      <c r="I622">
        <v>1</v>
      </c>
    </row>
    <row r="623" spans="1:9" ht="15" customHeight="1" x14ac:dyDescent="0.25">
      <c r="A623" s="14">
        <v>45434</v>
      </c>
      <c r="B623">
        <v>22384</v>
      </c>
      <c r="C623" t="s">
        <v>275</v>
      </c>
      <c r="D623" t="s">
        <v>11</v>
      </c>
      <c r="E623" t="s">
        <v>11</v>
      </c>
      <c r="F623" t="s">
        <v>15</v>
      </c>
      <c r="G623" t="s">
        <v>243</v>
      </c>
      <c r="H623" t="s">
        <v>244</v>
      </c>
      <c r="I623">
        <v>1</v>
      </c>
    </row>
    <row r="624" spans="1:9" ht="15" customHeight="1" x14ac:dyDescent="0.25">
      <c r="A624" s="14">
        <v>45434</v>
      </c>
      <c r="B624">
        <v>86539</v>
      </c>
      <c r="C624" t="s">
        <v>284</v>
      </c>
      <c r="D624" t="s">
        <v>17</v>
      </c>
      <c r="E624" t="s">
        <v>82</v>
      </c>
      <c r="F624" t="s">
        <v>4</v>
      </c>
      <c r="G624" t="s">
        <v>243</v>
      </c>
      <c r="H624" t="s">
        <v>244</v>
      </c>
      <c r="I624">
        <v>1</v>
      </c>
    </row>
    <row r="625" spans="1:9" ht="15" customHeight="1" x14ac:dyDescent="0.25">
      <c r="A625" s="14">
        <v>45434</v>
      </c>
      <c r="B625">
        <v>77335</v>
      </c>
      <c r="C625" t="s">
        <v>284</v>
      </c>
      <c r="D625" t="s">
        <v>17</v>
      </c>
      <c r="E625" t="s">
        <v>82</v>
      </c>
      <c r="F625" t="s">
        <v>4</v>
      </c>
      <c r="G625" t="s">
        <v>243</v>
      </c>
      <c r="H625" t="s">
        <v>244</v>
      </c>
      <c r="I625">
        <v>1</v>
      </c>
    </row>
    <row r="626" spans="1:9" ht="15" customHeight="1" x14ac:dyDescent="0.25">
      <c r="A626" s="14">
        <v>45434</v>
      </c>
      <c r="B626">
        <v>88067</v>
      </c>
      <c r="C626" t="s">
        <v>284</v>
      </c>
      <c r="D626" t="s">
        <v>17</v>
      </c>
      <c r="E626" t="s">
        <v>82</v>
      </c>
      <c r="F626" t="s">
        <v>4</v>
      </c>
      <c r="G626" t="s">
        <v>243</v>
      </c>
      <c r="H626" t="s">
        <v>244</v>
      </c>
      <c r="I626">
        <v>1</v>
      </c>
    </row>
    <row r="627" spans="1:9" ht="15" customHeight="1" x14ac:dyDescent="0.25">
      <c r="A627" s="14">
        <v>45434</v>
      </c>
      <c r="B627">
        <v>16777</v>
      </c>
      <c r="C627" t="s">
        <v>284</v>
      </c>
      <c r="D627" t="s">
        <v>17</v>
      </c>
      <c r="E627" t="s">
        <v>82</v>
      </c>
      <c r="F627" t="s">
        <v>4</v>
      </c>
      <c r="G627" t="s">
        <v>243</v>
      </c>
      <c r="H627" t="s">
        <v>244</v>
      </c>
      <c r="I627">
        <v>1</v>
      </c>
    </row>
    <row r="628" spans="1:9" ht="15" customHeight="1" x14ac:dyDescent="0.25">
      <c r="A628" s="14">
        <v>45434</v>
      </c>
      <c r="B628">
        <v>88283</v>
      </c>
      <c r="C628" t="s">
        <v>284</v>
      </c>
      <c r="D628" t="s">
        <v>17</v>
      </c>
      <c r="E628" t="s">
        <v>62</v>
      </c>
      <c r="F628" t="s">
        <v>4</v>
      </c>
      <c r="G628" t="s">
        <v>243</v>
      </c>
      <c r="H628" t="s">
        <v>244</v>
      </c>
      <c r="I628">
        <v>1</v>
      </c>
    </row>
    <row r="629" spans="1:9" ht="15" customHeight="1" x14ac:dyDescent="0.25">
      <c r="A629" s="14">
        <v>45434</v>
      </c>
      <c r="B629">
        <v>17505</v>
      </c>
      <c r="C629" t="s">
        <v>284</v>
      </c>
      <c r="D629" t="s">
        <v>17</v>
      </c>
      <c r="E629" t="s">
        <v>62</v>
      </c>
      <c r="F629" t="s">
        <v>4</v>
      </c>
      <c r="G629" t="s">
        <v>243</v>
      </c>
      <c r="H629" t="s">
        <v>244</v>
      </c>
      <c r="I629">
        <v>1</v>
      </c>
    </row>
    <row r="630" spans="1:9" ht="15" customHeight="1" x14ac:dyDescent="0.25">
      <c r="A630" s="14">
        <v>45434</v>
      </c>
      <c r="B630">
        <v>85927</v>
      </c>
      <c r="C630" t="s">
        <v>272</v>
      </c>
      <c r="D630" t="s">
        <v>26</v>
      </c>
      <c r="E630" t="s">
        <v>26</v>
      </c>
      <c r="F630" t="s">
        <v>9</v>
      </c>
      <c r="G630" t="s">
        <v>243</v>
      </c>
      <c r="H630" t="s">
        <v>244</v>
      </c>
      <c r="I630">
        <v>1</v>
      </c>
    </row>
    <row r="631" spans="1:9" ht="15" customHeight="1" x14ac:dyDescent="0.25">
      <c r="A631" s="14">
        <v>45434</v>
      </c>
      <c r="B631">
        <v>85919</v>
      </c>
      <c r="C631" t="s">
        <v>272</v>
      </c>
      <c r="D631" t="s">
        <v>26</v>
      </c>
      <c r="E631" t="s">
        <v>26</v>
      </c>
      <c r="F631" t="s">
        <v>9</v>
      </c>
      <c r="G631" t="s">
        <v>243</v>
      </c>
      <c r="H631" t="s">
        <v>244</v>
      </c>
      <c r="I631">
        <v>1</v>
      </c>
    </row>
    <row r="632" spans="1:9" ht="15" customHeight="1" x14ac:dyDescent="0.25">
      <c r="A632" s="14">
        <v>45434</v>
      </c>
      <c r="B632">
        <v>86795</v>
      </c>
      <c r="C632" t="s">
        <v>284</v>
      </c>
      <c r="D632" t="s">
        <v>17</v>
      </c>
      <c r="E632" t="s">
        <v>90</v>
      </c>
      <c r="F632" t="s">
        <v>68</v>
      </c>
      <c r="G632" t="s">
        <v>243</v>
      </c>
      <c r="H632" t="s">
        <v>244</v>
      </c>
      <c r="I632">
        <v>1</v>
      </c>
    </row>
    <row r="633" spans="1:9" ht="15" customHeight="1" x14ac:dyDescent="0.25">
      <c r="A633" s="14">
        <v>45434</v>
      </c>
      <c r="B633">
        <v>88008</v>
      </c>
      <c r="C633" t="s">
        <v>272</v>
      </c>
      <c r="D633" t="s">
        <v>26</v>
      </c>
      <c r="E633" t="s">
        <v>26</v>
      </c>
      <c r="F633" t="s">
        <v>4</v>
      </c>
      <c r="G633" t="s">
        <v>243</v>
      </c>
      <c r="H633" t="s">
        <v>244</v>
      </c>
      <c r="I633">
        <v>1</v>
      </c>
    </row>
    <row r="634" spans="1:9" ht="15" customHeight="1" x14ac:dyDescent="0.25">
      <c r="A634" s="14">
        <v>45434</v>
      </c>
      <c r="B634">
        <v>33612</v>
      </c>
      <c r="C634" t="s">
        <v>284</v>
      </c>
      <c r="D634" t="s">
        <v>17</v>
      </c>
      <c r="E634" t="s">
        <v>77</v>
      </c>
      <c r="F634" t="s">
        <v>4</v>
      </c>
      <c r="G634" t="s">
        <v>243</v>
      </c>
      <c r="H634" t="s">
        <v>244</v>
      </c>
      <c r="I634">
        <v>1</v>
      </c>
    </row>
    <row r="635" spans="1:9" ht="15" customHeight="1" x14ac:dyDescent="0.25">
      <c r="A635" s="14">
        <v>45434</v>
      </c>
      <c r="B635">
        <v>88513</v>
      </c>
      <c r="C635" t="s">
        <v>284</v>
      </c>
      <c r="D635" t="s">
        <v>17</v>
      </c>
      <c r="E635" t="s">
        <v>90</v>
      </c>
      <c r="F635" t="s">
        <v>12</v>
      </c>
      <c r="G635" t="s">
        <v>243</v>
      </c>
      <c r="H635" t="s">
        <v>244</v>
      </c>
      <c r="I635">
        <v>1</v>
      </c>
    </row>
    <row r="636" spans="1:9" ht="15" customHeight="1" x14ac:dyDescent="0.25">
      <c r="A636" s="14">
        <v>45434</v>
      </c>
      <c r="B636">
        <v>85504</v>
      </c>
      <c r="C636" t="s">
        <v>284</v>
      </c>
      <c r="D636" t="s">
        <v>17</v>
      </c>
      <c r="E636" t="s">
        <v>90</v>
      </c>
      <c r="F636" t="s">
        <v>4</v>
      </c>
      <c r="G636" t="s">
        <v>243</v>
      </c>
      <c r="H636" t="s">
        <v>244</v>
      </c>
      <c r="I636">
        <v>1</v>
      </c>
    </row>
    <row r="637" spans="1:9" ht="15" customHeight="1" x14ac:dyDescent="0.25">
      <c r="A637" s="14">
        <v>45434</v>
      </c>
      <c r="B637">
        <v>24056</v>
      </c>
      <c r="C637" t="s">
        <v>284</v>
      </c>
      <c r="D637" t="s">
        <v>17</v>
      </c>
      <c r="E637" t="s">
        <v>77</v>
      </c>
      <c r="F637" t="s">
        <v>4</v>
      </c>
      <c r="G637" t="s">
        <v>243</v>
      </c>
      <c r="H637" t="s">
        <v>244</v>
      </c>
      <c r="I637">
        <v>1</v>
      </c>
    </row>
    <row r="638" spans="1:9" ht="15" customHeight="1" x14ac:dyDescent="0.25">
      <c r="A638" s="14">
        <v>45434</v>
      </c>
      <c r="B638">
        <v>88031</v>
      </c>
      <c r="C638" t="s">
        <v>284</v>
      </c>
      <c r="D638" t="s">
        <v>17</v>
      </c>
      <c r="E638" t="s">
        <v>77</v>
      </c>
      <c r="F638" t="s">
        <v>4</v>
      </c>
      <c r="G638" t="s">
        <v>243</v>
      </c>
      <c r="H638" t="s">
        <v>244</v>
      </c>
      <c r="I638">
        <v>1</v>
      </c>
    </row>
    <row r="639" spans="1:9" ht="15" customHeight="1" x14ac:dyDescent="0.25">
      <c r="A639" s="14">
        <v>45434</v>
      </c>
      <c r="B639">
        <v>24042</v>
      </c>
      <c r="C639" t="s">
        <v>284</v>
      </c>
      <c r="D639" t="s">
        <v>17</v>
      </c>
      <c r="E639" t="s">
        <v>77</v>
      </c>
      <c r="F639" t="s">
        <v>4</v>
      </c>
      <c r="G639" t="s">
        <v>243</v>
      </c>
      <c r="H639" t="s">
        <v>244</v>
      </c>
      <c r="I639">
        <v>1</v>
      </c>
    </row>
    <row r="640" spans="1:9" ht="15" customHeight="1" x14ac:dyDescent="0.25">
      <c r="A640" s="14">
        <v>45434</v>
      </c>
      <c r="B640">
        <v>88086</v>
      </c>
      <c r="C640" t="s">
        <v>284</v>
      </c>
      <c r="D640" t="s">
        <v>17</v>
      </c>
      <c r="E640" t="s">
        <v>77</v>
      </c>
      <c r="F640" t="s">
        <v>4</v>
      </c>
      <c r="G640" t="s">
        <v>243</v>
      </c>
      <c r="H640" t="s">
        <v>244</v>
      </c>
      <c r="I640">
        <v>1</v>
      </c>
    </row>
    <row r="641" spans="1:9" ht="15" customHeight="1" x14ac:dyDescent="0.25">
      <c r="A641" s="14">
        <v>45434</v>
      </c>
      <c r="B641">
        <v>89615</v>
      </c>
      <c r="C641" t="s">
        <v>284</v>
      </c>
      <c r="D641" t="s">
        <v>17</v>
      </c>
      <c r="E641" t="s">
        <v>77</v>
      </c>
      <c r="F641" t="s">
        <v>12</v>
      </c>
      <c r="G641" t="s">
        <v>243</v>
      </c>
      <c r="H641" t="s">
        <v>244</v>
      </c>
      <c r="I641">
        <v>1</v>
      </c>
    </row>
    <row r="642" spans="1:9" ht="15" customHeight="1" x14ac:dyDescent="0.25">
      <c r="A642" s="14">
        <v>45434</v>
      </c>
      <c r="B642">
        <v>24049</v>
      </c>
      <c r="C642" t="s">
        <v>284</v>
      </c>
      <c r="D642" t="s">
        <v>17</v>
      </c>
      <c r="E642" t="s">
        <v>77</v>
      </c>
      <c r="F642" t="s">
        <v>4</v>
      </c>
      <c r="G642" t="s">
        <v>243</v>
      </c>
      <c r="H642" t="s">
        <v>244</v>
      </c>
      <c r="I642">
        <v>1</v>
      </c>
    </row>
    <row r="643" spans="1:9" ht="15" customHeight="1" x14ac:dyDescent="0.25">
      <c r="A643" s="14">
        <v>45434</v>
      </c>
      <c r="B643">
        <v>88075</v>
      </c>
      <c r="C643" t="s">
        <v>284</v>
      </c>
      <c r="D643" t="s">
        <v>17</v>
      </c>
      <c r="E643" t="s">
        <v>77</v>
      </c>
      <c r="F643" t="s">
        <v>4</v>
      </c>
      <c r="G643" t="s">
        <v>243</v>
      </c>
      <c r="H643" t="s">
        <v>244</v>
      </c>
      <c r="I643">
        <v>1</v>
      </c>
    </row>
    <row r="644" spans="1:9" ht="15" customHeight="1" x14ac:dyDescent="0.25">
      <c r="A644" s="14">
        <v>45434</v>
      </c>
      <c r="B644">
        <v>20889</v>
      </c>
      <c r="C644" t="s">
        <v>284</v>
      </c>
      <c r="D644" t="s">
        <v>17</v>
      </c>
      <c r="E644" t="s">
        <v>77</v>
      </c>
      <c r="F644" t="s">
        <v>4</v>
      </c>
      <c r="G644" t="s">
        <v>243</v>
      </c>
      <c r="H644" t="s">
        <v>244</v>
      </c>
      <c r="I644">
        <v>1</v>
      </c>
    </row>
    <row r="645" spans="1:9" ht="15" customHeight="1" x14ac:dyDescent="0.25">
      <c r="A645" s="14">
        <v>45434</v>
      </c>
      <c r="B645">
        <v>88125</v>
      </c>
      <c r="C645" t="s">
        <v>284</v>
      </c>
      <c r="D645" t="s">
        <v>17</v>
      </c>
      <c r="E645" t="s">
        <v>77</v>
      </c>
      <c r="F645" t="s">
        <v>4</v>
      </c>
      <c r="G645" t="s">
        <v>243</v>
      </c>
      <c r="H645" t="s">
        <v>244</v>
      </c>
      <c r="I645">
        <v>1</v>
      </c>
    </row>
    <row r="646" spans="1:9" ht="15" customHeight="1" x14ac:dyDescent="0.25">
      <c r="A646" s="14">
        <v>45434</v>
      </c>
      <c r="B646">
        <v>88637</v>
      </c>
      <c r="C646" t="s">
        <v>284</v>
      </c>
      <c r="D646" t="s">
        <v>17</v>
      </c>
      <c r="E646" t="s">
        <v>77</v>
      </c>
      <c r="F646" t="s">
        <v>12</v>
      </c>
      <c r="G646" t="s">
        <v>243</v>
      </c>
      <c r="H646" t="s">
        <v>244</v>
      </c>
      <c r="I646">
        <v>1</v>
      </c>
    </row>
    <row r="647" spans="1:9" ht="15" customHeight="1" x14ac:dyDescent="0.25">
      <c r="A647" s="14">
        <v>45434</v>
      </c>
      <c r="B647">
        <v>89055</v>
      </c>
      <c r="C647" t="s">
        <v>284</v>
      </c>
      <c r="D647" t="s">
        <v>17</v>
      </c>
      <c r="E647" t="s">
        <v>77</v>
      </c>
      <c r="F647" t="s">
        <v>12</v>
      </c>
      <c r="G647" t="s">
        <v>243</v>
      </c>
      <c r="H647" t="s">
        <v>244</v>
      </c>
      <c r="I647">
        <v>1</v>
      </c>
    </row>
    <row r="648" spans="1:9" ht="15" customHeight="1" x14ac:dyDescent="0.25">
      <c r="A648" s="14">
        <v>45434</v>
      </c>
      <c r="B648">
        <v>88353</v>
      </c>
      <c r="C648" t="s">
        <v>282</v>
      </c>
      <c r="D648" t="s">
        <v>24</v>
      </c>
      <c r="E648" t="s">
        <v>101</v>
      </c>
      <c r="F648" t="s">
        <v>4</v>
      </c>
      <c r="G648" t="s">
        <v>243</v>
      </c>
      <c r="H648" t="s">
        <v>244</v>
      </c>
      <c r="I648">
        <v>1</v>
      </c>
    </row>
    <row r="649" spans="1:9" ht="15" customHeight="1" x14ac:dyDescent="0.25">
      <c r="A649" s="14">
        <v>45434</v>
      </c>
      <c r="B649">
        <v>88337</v>
      </c>
      <c r="C649" t="s">
        <v>284</v>
      </c>
      <c r="D649" t="s">
        <v>17</v>
      </c>
      <c r="E649" t="s">
        <v>77</v>
      </c>
      <c r="F649" t="s">
        <v>4</v>
      </c>
      <c r="G649" t="s">
        <v>243</v>
      </c>
      <c r="H649" t="s">
        <v>244</v>
      </c>
      <c r="I649">
        <v>1</v>
      </c>
    </row>
    <row r="650" spans="1:9" ht="15" customHeight="1" x14ac:dyDescent="0.25">
      <c r="A650" s="14">
        <v>45434</v>
      </c>
      <c r="B650">
        <v>24434</v>
      </c>
      <c r="C650" t="s">
        <v>284</v>
      </c>
      <c r="D650" t="s">
        <v>17</v>
      </c>
      <c r="E650" t="s">
        <v>77</v>
      </c>
      <c r="F650" t="s">
        <v>4</v>
      </c>
      <c r="G650" t="s">
        <v>243</v>
      </c>
      <c r="H650" t="s">
        <v>244</v>
      </c>
      <c r="I650">
        <v>1</v>
      </c>
    </row>
    <row r="651" spans="1:9" ht="15" customHeight="1" x14ac:dyDescent="0.25">
      <c r="A651" s="14">
        <v>45434</v>
      </c>
      <c r="B651">
        <v>88252</v>
      </c>
      <c r="C651" t="s">
        <v>284</v>
      </c>
      <c r="D651" t="s">
        <v>17</v>
      </c>
      <c r="E651" t="s">
        <v>77</v>
      </c>
      <c r="F651" t="s">
        <v>4</v>
      </c>
      <c r="G651" t="s">
        <v>243</v>
      </c>
      <c r="H651" t="s">
        <v>244</v>
      </c>
      <c r="I651">
        <v>1</v>
      </c>
    </row>
    <row r="652" spans="1:9" ht="15" customHeight="1" x14ac:dyDescent="0.25">
      <c r="A652" s="14">
        <v>45435</v>
      </c>
      <c r="B652">
        <v>88155</v>
      </c>
      <c r="C652" t="s">
        <v>282</v>
      </c>
      <c r="D652" t="s">
        <v>24</v>
      </c>
      <c r="E652" t="s">
        <v>66</v>
      </c>
      <c r="F652" t="s">
        <v>4</v>
      </c>
      <c r="G652" t="s">
        <v>243</v>
      </c>
      <c r="H652" t="s">
        <v>244</v>
      </c>
      <c r="I652">
        <v>1</v>
      </c>
    </row>
    <row r="653" spans="1:9" ht="15" customHeight="1" x14ac:dyDescent="0.25">
      <c r="A653" s="14">
        <v>45435</v>
      </c>
      <c r="B653">
        <v>88345</v>
      </c>
      <c r="C653" t="s">
        <v>282</v>
      </c>
      <c r="D653" t="s">
        <v>24</v>
      </c>
      <c r="E653" t="s">
        <v>66</v>
      </c>
      <c r="F653" t="s">
        <v>4</v>
      </c>
      <c r="G653" t="s">
        <v>243</v>
      </c>
      <c r="H653" t="s">
        <v>244</v>
      </c>
      <c r="I653">
        <v>1</v>
      </c>
    </row>
    <row r="654" spans="1:9" ht="15" customHeight="1" x14ac:dyDescent="0.25">
      <c r="A654" s="14">
        <v>45435</v>
      </c>
      <c r="B654">
        <v>76460</v>
      </c>
      <c r="C654" t="s">
        <v>284</v>
      </c>
      <c r="D654" t="s">
        <v>17</v>
      </c>
      <c r="E654" t="s">
        <v>82</v>
      </c>
      <c r="F654" t="s">
        <v>4</v>
      </c>
      <c r="G654" t="s">
        <v>243</v>
      </c>
      <c r="H654" t="s">
        <v>244</v>
      </c>
      <c r="I654">
        <v>1</v>
      </c>
    </row>
    <row r="655" spans="1:9" ht="15" customHeight="1" x14ac:dyDescent="0.25">
      <c r="A655" s="14">
        <v>45435</v>
      </c>
      <c r="B655">
        <v>76483</v>
      </c>
      <c r="C655" t="s">
        <v>284</v>
      </c>
      <c r="D655" t="s">
        <v>17</v>
      </c>
      <c r="E655" t="s">
        <v>82</v>
      </c>
      <c r="F655" t="s">
        <v>4</v>
      </c>
      <c r="G655" t="s">
        <v>243</v>
      </c>
      <c r="H655" t="s">
        <v>244</v>
      </c>
      <c r="I655">
        <v>1</v>
      </c>
    </row>
    <row r="656" spans="1:9" ht="15" customHeight="1" x14ac:dyDescent="0.25">
      <c r="A656" s="14">
        <v>45435</v>
      </c>
      <c r="B656">
        <v>76478</v>
      </c>
      <c r="C656" t="s">
        <v>284</v>
      </c>
      <c r="D656" t="s">
        <v>17</v>
      </c>
      <c r="E656" t="s">
        <v>82</v>
      </c>
      <c r="F656" t="s">
        <v>4</v>
      </c>
      <c r="G656" t="s">
        <v>243</v>
      </c>
      <c r="H656" t="s">
        <v>244</v>
      </c>
      <c r="I656">
        <v>1</v>
      </c>
    </row>
    <row r="657" spans="1:9" ht="15" customHeight="1" x14ac:dyDescent="0.25">
      <c r="A657" s="14">
        <v>45435</v>
      </c>
      <c r="B657">
        <v>75699</v>
      </c>
      <c r="C657" t="s">
        <v>284</v>
      </c>
      <c r="D657" t="s">
        <v>17</v>
      </c>
      <c r="E657" t="s">
        <v>82</v>
      </c>
      <c r="F657" t="s">
        <v>12</v>
      </c>
      <c r="G657" t="s">
        <v>243</v>
      </c>
      <c r="H657" t="s">
        <v>244</v>
      </c>
      <c r="I657">
        <v>1</v>
      </c>
    </row>
    <row r="658" spans="1:9" ht="15" customHeight="1" x14ac:dyDescent="0.25">
      <c r="A658" s="14">
        <v>45435</v>
      </c>
      <c r="B658">
        <v>76480</v>
      </c>
      <c r="C658" t="s">
        <v>284</v>
      </c>
      <c r="D658" t="s">
        <v>17</v>
      </c>
      <c r="E658" t="s">
        <v>82</v>
      </c>
      <c r="F658" t="s">
        <v>4</v>
      </c>
      <c r="G658" t="s">
        <v>243</v>
      </c>
      <c r="H658" t="s">
        <v>244</v>
      </c>
      <c r="I658">
        <v>1</v>
      </c>
    </row>
    <row r="659" spans="1:9" ht="15" customHeight="1" x14ac:dyDescent="0.25">
      <c r="A659" s="14">
        <v>45435</v>
      </c>
      <c r="B659">
        <v>76479</v>
      </c>
      <c r="C659" t="s">
        <v>284</v>
      </c>
      <c r="D659" t="s">
        <v>17</v>
      </c>
      <c r="E659" t="s">
        <v>82</v>
      </c>
      <c r="F659" t="s">
        <v>4</v>
      </c>
      <c r="G659" t="s">
        <v>243</v>
      </c>
      <c r="H659" t="s">
        <v>244</v>
      </c>
      <c r="I659">
        <v>1</v>
      </c>
    </row>
    <row r="660" spans="1:9" ht="15" customHeight="1" x14ac:dyDescent="0.25">
      <c r="A660" s="14">
        <v>45435</v>
      </c>
      <c r="B660">
        <v>77397</v>
      </c>
      <c r="C660" t="s">
        <v>284</v>
      </c>
      <c r="D660" t="s">
        <v>17</v>
      </c>
      <c r="E660" t="s">
        <v>82</v>
      </c>
      <c r="F660" t="s">
        <v>4</v>
      </c>
      <c r="G660" t="s">
        <v>243</v>
      </c>
      <c r="H660" t="s">
        <v>244</v>
      </c>
      <c r="I660">
        <v>1</v>
      </c>
    </row>
    <row r="661" spans="1:9" ht="15" customHeight="1" x14ac:dyDescent="0.25">
      <c r="A661" s="14">
        <v>45435</v>
      </c>
      <c r="B661">
        <v>34854</v>
      </c>
      <c r="C661" t="s">
        <v>284</v>
      </c>
      <c r="D661" t="s">
        <v>17</v>
      </c>
      <c r="E661" t="s">
        <v>82</v>
      </c>
      <c r="F661" t="s">
        <v>68</v>
      </c>
      <c r="G661" t="s">
        <v>243</v>
      </c>
      <c r="H661" t="s">
        <v>244</v>
      </c>
      <c r="I661">
        <v>1</v>
      </c>
    </row>
    <row r="662" spans="1:9" ht="15" customHeight="1" x14ac:dyDescent="0.25">
      <c r="A662" s="14">
        <v>45435</v>
      </c>
      <c r="B662">
        <v>87236</v>
      </c>
      <c r="C662" t="s">
        <v>284</v>
      </c>
      <c r="D662" t="s">
        <v>17</v>
      </c>
      <c r="E662" t="s">
        <v>82</v>
      </c>
      <c r="F662" t="s">
        <v>12</v>
      </c>
      <c r="G662" t="s">
        <v>243</v>
      </c>
      <c r="H662" t="s">
        <v>244</v>
      </c>
      <c r="I662">
        <v>1</v>
      </c>
    </row>
    <row r="663" spans="1:9" ht="15" customHeight="1" x14ac:dyDescent="0.25">
      <c r="A663" s="14">
        <v>45435</v>
      </c>
      <c r="B663">
        <v>89513</v>
      </c>
      <c r="C663" t="s">
        <v>284</v>
      </c>
      <c r="D663" t="s">
        <v>17</v>
      </c>
      <c r="E663" t="s">
        <v>82</v>
      </c>
      <c r="F663" t="s">
        <v>12</v>
      </c>
      <c r="G663" t="s">
        <v>243</v>
      </c>
      <c r="H663" t="s">
        <v>244</v>
      </c>
      <c r="I663">
        <v>1</v>
      </c>
    </row>
    <row r="664" spans="1:9" ht="15" customHeight="1" x14ac:dyDescent="0.25">
      <c r="A664" s="14">
        <v>45435</v>
      </c>
      <c r="B664">
        <v>88707</v>
      </c>
      <c r="C664" t="s">
        <v>272</v>
      </c>
      <c r="D664" t="s">
        <v>26</v>
      </c>
      <c r="E664" t="s">
        <v>26</v>
      </c>
      <c r="F664" t="s">
        <v>13</v>
      </c>
      <c r="G664" t="s">
        <v>243</v>
      </c>
      <c r="H664" t="s">
        <v>244</v>
      </c>
      <c r="I664">
        <v>1</v>
      </c>
    </row>
    <row r="665" spans="1:9" ht="15" customHeight="1" x14ac:dyDescent="0.25">
      <c r="A665" s="14">
        <v>45435</v>
      </c>
      <c r="B665">
        <v>89037</v>
      </c>
      <c r="C665" t="s">
        <v>275</v>
      </c>
      <c r="D665" t="s">
        <v>11</v>
      </c>
      <c r="E665" t="s">
        <v>80</v>
      </c>
      <c r="F665" t="s">
        <v>12</v>
      </c>
      <c r="G665" t="s">
        <v>243</v>
      </c>
      <c r="H665" t="s">
        <v>244</v>
      </c>
      <c r="I665">
        <v>1</v>
      </c>
    </row>
    <row r="666" spans="1:9" ht="15" customHeight="1" x14ac:dyDescent="0.25">
      <c r="A666" s="14">
        <v>45435</v>
      </c>
      <c r="B666">
        <v>87950</v>
      </c>
      <c r="C666" t="s">
        <v>275</v>
      </c>
      <c r="D666" t="s">
        <v>11</v>
      </c>
      <c r="E666" t="s">
        <v>80</v>
      </c>
      <c r="F666" t="s">
        <v>13</v>
      </c>
      <c r="G666" t="s">
        <v>243</v>
      </c>
      <c r="H666" t="s">
        <v>244</v>
      </c>
      <c r="I666">
        <v>1</v>
      </c>
    </row>
    <row r="667" spans="1:9" ht="15" customHeight="1" x14ac:dyDescent="0.25">
      <c r="A667" s="14">
        <v>45435</v>
      </c>
      <c r="B667">
        <v>87389</v>
      </c>
      <c r="C667" t="s">
        <v>275</v>
      </c>
      <c r="D667" t="s">
        <v>11</v>
      </c>
      <c r="E667" t="s">
        <v>80</v>
      </c>
      <c r="F667" t="s">
        <v>13</v>
      </c>
      <c r="G667" t="s">
        <v>243</v>
      </c>
      <c r="H667" t="s">
        <v>244</v>
      </c>
      <c r="I667">
        <v>1</v>
      </c>
    </row>
    <row r="668" spans="1:9" ht="15" customHeight="1" x14ac:dyDescent="0.25">
      <c r="A668" s="14">
        <v>45435</v>
      </c>
      <c r="B668">
        <v>15083</v>
      </c>
      <c r="C668" t="s">
        <v>275</v>
      </c>
      <c r="D668" t="s">
        <v>11</v>
      </c>
      <c r="E668" t="s">
        <v>80</v>
      </c>
      <c r="F668" t="s">
        <v>4</v>
      </c>
      <c r="G668" t="s">
        <v>243</v>
      </c>
      <c r="H668" t="s">
        <v>244</v>
      </c>
      <c r="I668">
        <v>1</v>
      </c>
    </row>
    <row r="669" spans="1:9" ht="15" customHeight="1" x14ac:dyDescent="0.25">
      <c r="A669" s="14">
        <v>45435</v>
      </c>
      <c r="B669">
        <v>24498</v>
      </c>
      <c r="C669" t="s">
        <v>275</v>
      </c>
      <c r="D669" t="s">
        <v>11</v>
      </c>
      <c r="E669" t="s">
        <v>80</v>
      </c>
      <c r="F669" t="s">
        <v>13</v>
      </c>
      <c r="G669" t="s">
        <v>243</v>
      </c>
      <c r="H669" t="s">
        <v>244</v>
      </c>
      <c r="I669">
        <v>1</v>
      </c>
    </row>
    <row r="670" spans="1:9" ht="15" customHeight="1" x14ac:dyDescent="0.25">
      <c r="A670" s="14">
        <v>45435</v>
      </c>
      <c r="B670">
        <v>30164</v>
      </c>
      <c r="C670" t="s">
        <v>275</v>
      </c>
      <c r="D670" t="s">
        <v>11</v>
      </c>
      <c r="E670" t="s">
        <v>80</v>
      </c>
      <c r="F670" t="s">
        <v>13</v>
      </c>
      <c r="G670" t="s">
        <v>243</v>
      </c>
      <c r="H670" t="s">
        <v>244</v>
      </c>
      <c r="I670">
        <v>1</v>
      </c>
    </row>
    <row r="671" spans="1:9" ht="15" customHeight="1" x14ac:dyDescent="0.25">
      <c r="A671" s="14">
        <v>45435</v>
      </c>
      <c r="B671">
        <v>76212</v>
      </c>
      <c r="C671" t="s">
        <v>275</v>
      </c>
      <c r="D671" t="s">
        <v>11</v>
      </c>
      <c r="E671" t="s">
        <v>80</v>
      </c>
      <c r="F671" t="s">
        <v>4</v>
      </c>
      <c r="G671" t="s">
        <v>243</v>
      </c>
      <c r="H671" t="s">
        <v>244</v>
      </c>
      <c r="I671">
        <v>1</v>
      </c>
    </row>
    <row r="672" spans="1:9" ht="15" customHeight="1" x14ac:dyDescent="0.25">
      <c r="A672" s="14">
        <v>45435</v>
      </c>
      <c r="B672">
        <v>87490</v>
      </c>
      <c r="C672" t="s">
        <v>275</v>
      </c>
      <c r="D672" t="s">
        <v>11</v>
      </c>
      <c r="E672" t="s">
        <v>80</v>
      </c>
      <c r="F672" t="s">
        <v>13</v>
      </c>
      <c r="G672" t="s">
        <v>243</v>
      </c>
      <c r="H672" t="s">
        <v>244</v>
      </c>
      <c r="I672">
        <v>1</v>
      </c>
    </row>
    <row r="673" spans="1:9" ht="15" customHeight="1" x14ac:dyDescent="0.25">
      <c r="A673" s="14">
        <v>45435</v>
      </c>
      <c r="B673">
        <v>22402</v>
      </c>
      <c r="C673" t="s">
        <v>275</v>
      </c>
      <c r="D673" t="s">
        <v>11</v>
      </c>
      <c r="E673" t="s">
        <v>80</v>
      </c>
      <c r="F673" t="s">
        <v>15</v>
      </c>
      <c r="G673" t="s">
        <v>243</v>
      </c>
      <c r="H673" t="s">
        <v>244</v>
      </c>
      <c r="I673">
        <v>1</v>
      </c>
    </row>
    <row r="674" spans="1:9" ht="15" customHeight="1" x14ac:dyDescent="0.25">
      <c r="A674" s="14">
        <v>45435</v>
      </c>
      <c r="B674">
        <v>22400</v>
      </c>
      <c r="C674" t="s">
        <v>275</v>
      </c>
      <c r="D674" t="s">
        <v>11</v>
      </c>
      <c r="E674" t="s">
        <v>80</v>
      </c>
      <c r="F674" t="s">
        <v>15</v>
      </c>
      <c r="G674" t="s">
        <v>243</v>
      </c>
      <c r="H674" t="s">
        <v>244</v>
      </c>
      <c r="I674">
        <v>1</v>
      </c>
    </row>
    <row r="675" spans="1:9" ht="15" customHeight="1" x14ac:dyDescent="0.25">
      <c r="A675" s="14">
        <v>45435</v>
      </c>
      <c r="B675">
        <v>87295</v>
      </c>
      <c r="C675" t="s">
        <v>275</v>
      </c>
      <c r="D675" t="s">
        <v>11</v>
      </c>
      <c r="E675" t="s">
        <v>80</v>
      </c>
      <c r="F675" t="s">
        <v>12</v>
      </c>
      <c r="G675" t="s">
        <v>243</v>
      </c>
      <c r="H675" t="s">
        <v>244</v>
      </c>
      <c r="I675">
        <v>1</v>
      </c>
    </row>
    <row r="676" spans="1:9" ht="15" customHeight="1" x14ac:dyDescent="0.25">
      <c r="A676" s="14">
        <v>45435</v>
      </c>
      <c r="B676">
        <v>33621</v>
      </c>
      <c r="C676" t="s">
        <v>286</v>
      </c>
      <c r="D676" t="s">
        <v>79</v>
      </c>
      <c r="E676" t="s">
        <v>89</v>
      </c>
      <c r="F676" t="s">
        <v>4</v>
      </c>
      <c r="G676" t="s">
        <v>243</v>
      </c>
      <c r="H676" t="s">
        <v>244</v>
      </c>
      <c r="I676">
        <v>1</v>
      </c>
    </row>
    <row r="677" spans="1:9" ht="15" customHeight="1" x14ac:dyDescent="0.25">
      <c r="A677" s="14">
        <v>45435</v>
      </c>
      <c r="B677">
        <v>22408</v>
      </c>
      <c r="C677" t="s">
        <v>275</v>
      </c>
      <c r="D677" t="s">
        <v>11</v>
      </c>
      <c r="E677" t="s">
        <v>80</v>
      </c>
      <c r="F677" t="s">
        <v>15</v>
      </c>
      <c r="G677" t="s">
        <v>243</v>
      </c>
      <c r="H677" t="s">
        <v>244</v>
      </c>
      <c r="I677">
        <v>1</v>
      </c>
    </row>
    <row r="678" spans="1:9" ht="15" customHeight="1" x14ac:dyDescent="0.25">
      <c r="A678" s="14">
        <v>45435</v>
      </c>
      <c r="B678">
        <v>88178</v>
      </c>
      <c r="C678" t="s">
        <v>286</v>
      </c>
      <c r="D678" t="s">
        <v>79</v>
      </c>
      <c r="E678" t="s">
        <v>89</v>
      </c>
      <c r="F678" t="s">
        <v>4</v>
      </c>
      <c r="G678" t="s">
        <v>243</v>
      </c>
      <c r="H678" t="s">
        <v>244</v>
      </c>
      <c r="I678">
        <v>1</v>
      </c>
    </row>
    <row r="679" spans="1:9" ht="15" customHeight="1" x14ac:dyDescent="0.25">
      <c r="A679" s="14">
        <v>45435</v>
      </c>
      <c r="B679">
        <v>88003</v>
      </c>
      <c r="C679" t="s">
        <v>286</v>
      </c>
      <c r="D679" t="s">
        <v>79</v>
      </c>
      <c r="E679" t="s">
        <v>89</v>
      </c>
      <c r="F679" t="s">
        <v>4</v>
      </c>
      <c r="G679" t="s">
        <v>243</v>
      </c>
      <c r="H679" t="s">
        <v>244</v>
      </c>
      <c r="I679">
        <v>1</v>
      </c>
    </row>
    <row r="680" spans="1:9" ht="15" customHeight="1" x14ac:dyDescent="0.25">
      <c r="A680" s="14">
        <v>45435</v>
      </c>
      <c r="B680">
        <v>17666</v>
      </c>
      <c r="C680" t="s">
        <v>286</v>
      </c>
      <c r="D680" t="s">
        <v>79</v>
      </c>
      <c r="E680" t="s">
        <v>89</v>
      </c>
      <c r="F680" t="s">
        <v>4</v>
      </c>
      <c r="G680" t="s">
        <v>243</v>
      </c>
      <c r="H680" t="s">
        <v>244</v>
      </c>
      <c r="I680">
        <v>1</v>
      </c>
    </row>
    <row r="681" spans="1:9" ht="15" customHeight="1" x14ac:dyDescent="0.25">
      <c r="A681" s="14">
        <v>45435</v>
      </c>
      <c r="B681">
        <v>22407</v>
      </c>
      <c r="C681" t="s">
        <v>275</v>
      </c>
      <c r="D681" t="s">
        <v>11</v>
      </c>
      <c r="E681" t="s">
        <v>80</v>
      </c>
      <c r="F681" t="s">
        <v>15</v>
      </c>
      <c r="G681" t="s">
        <v>243</v>
      </c>
      <c r="H681" t="s">
        <v>244</v>
      </c>
      <c r="I681">
        <v>1</v>
      </c>
    </row>
    <row r="682" spans="1:9" ht="15" customHeight="1" x14ac:dyDescent="0.25">
      <c r="A682" s="14">
        <v>45435</v>
      </c>
      <c r="B682">
        <v>15100</v>
      </c>
      <c r="C682" t="s">
        <v>286</v>
      </c>
      <c r="D682" t="s">
        <v>79</v>
      </c>
      <c r="E682" t="s">
        <v>89</v>
      </c>
      <c r="F682" t="s">
        <v>4</v>
      </c>
      <c r="G682" t="s">
        <v>243</v>
      </c>
      <c r="H682" t="s">
        <v>244</v>
      </c>
      <c r="I682">
        <v>1</v>
      </c>
    </row>
    <row r="683" spans="1:9" ht="15" customHeight="1" x14ac:dyDescent="0.25">
      <c r="A683" s="14">
        <v>45435</v>
      </c>
      <c r="B683">
        <v>15101</v>
      </c>
      <c r="C683" t="s">
        <v>286</v>
      </c>
      <c r="D683" t="s">
        <v>79</v>
      </c>
      <c r="E683" t="s">
        <v>89</v>
      </c>
      <c r="F683" t="s">
        <v>4</v>
      </c>
      <c r="G683" t="s">
        <v>243</v>
      </c>
      <c r="H683" t="s">
        <v>244</v>
      </c>
      <c r="I683">
        <v>1</v>
      </c>
    </row>
    <row r="684" spans="1:9" ht="15" customHeight="1" x14ac:dyDescent="0.25">
      <c r="A684" s="14">
        <v>45435</v>
      </c>
      <c r="B684">
        <v>15103</v>
      </c>
      <c r="C684" t="s">
        <v>286</v>
      </c>
      <c r="D684" t="s">
        <v>79</v>
      </c>
      <c r="E684" t="s">
        <v>89</v>
      </c>
      <c r="F684" t="s">
        <v>4</v>
      </c>
      <c r="G684" t="s">
        <v>243</v>
      </c>
      <c r="H684" t="s">
        <v>244</v>
      </c>
      <c r="I684">
        <v>1</v>
      </c>
    </row>
    <row r="685" spans="1:9" ht="15" customHeight="1" x14ac:dyDescent="0.25">
      <c r="A685" s="14">
        <v>45435</v>
      </c>
      <c r="B685">
        <v>22574</v>
      </c>
      <c r="C685" t="s">
        <v>275</v>
      </c>
      <c r="D685" t="s">
        <v>11</v>
      </c>
      <c r="E685" t="s">
        <v>11</v>
      </c>
      <c r="F685" t="s">
        <v>15</v>
      </c>
      <c r="G685" t="s">
        <v>243</v>
      </c>
      <c r="H685" t="s">
        <v>244</v>
      </c>
      <c r="I685">
        <v>1</v>
      </c>
    </row>
    <row r="686" spans="1:9" ht="15" customHeight="1" x14ac:dyDescent="0.25">
      <c r="A686" s="14">
        <v>45435</v>
      </c>
      <c r="B686">
        <v>15104</v>
      </c>
      <c r="C686" t="s">
        <v>286</v>
      </c>
      <c r="D686" t="s">
        <v>79</v>
      </c>
      <c r="E686" t="s">
        <v>89</v>
      </c>
      <c r="F686" t="s">
        <v>4</v>
      </c>
      <c r="G686" t="s">
        <v>243</v>
      </c>
      <c r="H686" t="s">
        <v>244</v>
      </c>
      <c r="I686">
        <v>1</v>
      </c>
    </row>
    <row r="687" spans="1:9" ht="15" customHeight="1" x14ac:dyDescent="0.25">
      <c r="A687" s="14">
        <v>45435</v>
      </c>
      <c r="B687">
        <v>88059</v>
      </c>
      <c r="C687" t="s">
        <v>284</v>
      </c>
      <c r="D687" t="s">
        <v>17</v>
      </c>
      <c r="E687" t="s">
        <v>77</v>
      </c>
      <c r="F687" t="s">
        <v>4</v>
      </c>
      <c r="G687" t="s">
        <v>243</v>
      </c>
      <c r="H687" t="s">
        <v>244</v>
      </c>
      <c r="I687">
        <v>1</v>
      </c>
    </row>
    <row r="688" spans="1:9" ht="15" customHeight="1" x14ac:dyDescent="0.25">
      <c r="A688" s="14">
        <v>45435</v>
      </c>
      <c r="B688">
        <v>77356</v>
      </c>
      <c r="C688" t="s">
        <v>284</v>
      </c>
      <c r="D688" t="s">
        <v>17</v>
      </c>
      <c r="E688" t="s">
        <v>82</v>
      </c>
      <c r="F688" t="s">
        <v>4</v>
      </c>
      <c r="G688" t="s">
        <v>243</v>
      </c>
      <c r="H688" t="s">
        <v>244</v>
      </c>
      <c r="I688">
        <v>1</v>
      </c>
    </row>
    <row r="689" spans="1:9" ht="15" customHeight="1" x14ac:dyDescent="0.25">
      <c r="A689" s="14">
        <v>45435</v>
      </c>
      <c r="B689">
        <v>78560</v>
      </c>
      <c r="C689" t="s">
        <v>284</v>
      </c>
      <c r="D689" t="s">
        <v>17</v>
      </c>
      <c r="E689" t="s">
        <v>77</v>
      </c>
      <c r="F689" t="s">
        <v>68</v>
      </c>
      <c r="G689" t="s">
        <v>243</v>
      </c>
      <c r="H689" t="s">
        <v>244</v>
      </c>
      <c r="I689">
        <v>1</v>
      </c>
    </row>
    <row r="690" spans="1:9" ht="15" customHeight="1" x14ac:dyDescent="0.25">
      <c r="A690" s="14">
        <v>45435</v>
      </c>
      <c r="B690">
        <v>76912</v>
      </c>
      <c r="C690" t="s">
        <v>284</v>
      </c>
      <c r="D690" t="s">
        <v>17</v>
      </c>
      <c r="E690" t="s">
        <v>77</v>
      </c>
      <c r="F690" t="s">
        <v>68</v>
      </c>
      <c r="G690" t="s">
        <v>243</v>
      </c>
      <c r="H690" t="s">
        <v>244</v>
      </c>
      <c r="I690">
        <v>1</v>
      </c>
    </row>
    <row r="691" spans="1:9" ht="15" customHeight="1" x14ac:dyDescent="0.25">
      <c r="A691" s="14">
        <v>45435</v>
      </c>
      <c r="B691">
        <v>78020</v>
      </c>
      <c r="C691" t="s">
        <v>284</v>
      </c>
      <c r="D691" t="s">
        <v>17</v>
      </c>
      <c r="E691" t="s">
        <v>82</v>
      </c>
      <c r="F691" t="s">
        <v>4</v>
      </c>
      <c r="G691" t="s">
        <v>243</v>
      </c>
      <c r="H691" t="s">
        <v>244</v>
      </c>
      <c r="I691">
        <v>1</v>
      </c>
    </row>
    <row r="692" spans="1:9" ht="15" customHeight="1" x14ac:dyDescent="0.25">
      <c r="A692" s="14">
        <v>45435</v>
      </c>
      <c r="B692">
        <v>87344</v>
      </c>
      <c r="C692" t="s">
        <v>284</v>
      </c>
      <c r="D692" t="s">
        <v>17</v>
      </c>
      <c r="E692" t="s">
        <v>77</v>
      </c>
      <c r="F692" t="s">
        <v>4</v>
      </c>
      <c r="G692" t="s">
        <v>243</v>
      </c>
      <c r="H692" t="s">
        <v>244</v>
      </c>
      <c r="I692">
        <v>1</v>
      </c>
    </row>
    <row r="693" spans="1:9" ht="15" customHeight="1" x14ac:dyDescent="0.25">
      <c r="A693" s="14">
        <v>45435</v>
      </c>
      <c r="B693">
        <v>88295</v>
      </c>
      <c r="C693" t="s">
        <v>284</v>
      </c>
      <c r="D693" t="s">
        <v>17</v>
      </c>
      <c r="E693" t="s">
        <v>82</v>
      </c>
      <c r="F693" t="s">
        <v>4</v>
      </c>
      <c r="G693" t="s">
        <v>243</v>
      </c>
      <c r="H693" t="s">
        <v>244</v>
      </c>
      <c r="I693">
        <v>1</v>
      </c>
    </row>
    <row r="694" spans="1:9" ht="15" customHeight="1" x14ac:dyDescent="0.25">
      <c r="A694" s="14">
        <v>45435</v>
      </c>
      <c r="B694">
        <v>88781</v>
      </c>
      <c r="C694" t="s">
        <v>284</v>
      </c>
      <c r="D694" t="s">
        <v>17</v>
      </c>
      <c r="E694" t="s">
        <v>82</v>
      </c>
      <c r="F694" t="s">
        <v>4</v>
      </c>
      <c r="G694" t="s">
        <v>243</v>
      </c>
      <c r="H694" t="s">
        <v>244</v>
      </c>
      <c r="I694">
        <v>1</v>
      </c>
    </row>
    <row r="695" spans="1:9" ht="15" customHeight="1" x14ac:dyDescent="0.25">
      <c r="A695" s="14">
        <v>45435</v>
      </c>
      <c r="B695">
        <v>16778</v>
      </c>
      <c r="C695" t="s">
        <v>284</v>
      </c>
      <c r="D695" t="s">
        <v>17</v>
      </c>
      <c r="E695" t="s">
        <v>82</v>
      </c>
      <c r="F695" t="s">
        <v>4</v>
      </c>
      <c r="G695" t="s">
        <v>243</v>
      </c>
      <c r="H695" t="s">
        <v>244</v>
      </c>
      <c r="I695">
        <v>1</v>
      </c>
    </row>
    <row r="696" spans="1:9" ht="15" customHeight="1" x14ac:dyDescent="0.25">
      <c r="A696" s="14">
        <v>45435</v>
      </c>
      <c r="B696">
        <v>88107</v>
      </c>
      <c r="C696" t="s">
        <v>282</v>
      </c>
      <c r="D696" t="s">
        <v>24</v>
      </c>
      <c r="E696" t="s">
        <v>23</v>
      </c>
      <c r="F696" t="s">
        <v>4</v>
      </c>
      <c r="G696" t="s">
        <v>243</v>
      </c>
      <c r="H696" t="s">
        <v>244</v>
      </c>
      <c r="I696">
        <v>1</v>
      </c>
    </row>
    <row r="697" spans="1:9" ht="15" customHeight="1" x14ac:dyDescent="0.25">
      <c r="A697" s="14">
        <v>45435</v>
      </c>
      <c r="B697">
        <v>87981</v>
      </c>
      <c r="C697" t="s">
        <v>284</v>
      </c>
      <c r="D697" t="s">
        <v>17</v>
      </c>
      <c r="E697" t="s">
        <v>82</v>
      </c>
      <c r="F697" t="s">
        <v>4</v>
      </c>
      <c r="G697" t="s">
        <v>243</v>
      </c>
      <c r="H697" t="s">
        <v>244</v>
      </c>
      <c r="I697">
        <v>1</v>
      </c>
    </row>
    <row r="698" spans="1:9" ht="15" customHeight="1" x14ac:dyDescent="0.25">
      <c r="A698" s="14">
        <v>45435</v>
      </c>
      <c r="B698">
        <v>88191</v>
      </c>
      <c r="C698" t="s">
        <v>282</v>
      </c>
      <c r="D698" t="s">
        <v>24</v>
      </c>
      <c r="E698" t="s">
        <v>23</v>
      </c>
      <c r="F698" t="s">
        <v>4</v>
      </c>
      <c r="G698" t="s">
        <v>243</v>
      </c>
      <c r="H698" t="s">
        <v>244</v>
      </c>
      <c r="I698">
        <v>1</v>
      </c>
    </row>
    <row r="699" spans="1:9" ht="15" customHeight="1" x14ac:dyDescent="0.25">
      <c r="A699" s="14">
        <v>45435</v>
      </c>
      <c r="B699">
        <v>16173</v>
      </c>
      <c r="C699" t="s">
        <v>284</v>
      </c>
      <c r="D699" t="s">
        <v>17</v>
      </c>
      <c r="E699" t="s">
        <v>82</v>
      </c>
      <c r="F699" t="s">
        <v>4</v>
      </c>
      <c r="G699" t="s">
        <v>243</v>
      </c>
      <c r="H699" t="s">
        <v>244</v>
      </c>
      <c r="I699">
        <v>1</v>
      </c>
    </row>
    <row r="700" spans="1:9" ht="15" customHeight="1" x14ac:dyDescent="0.25">
      <c r="A700" s="14">
        <v>45435</v>
      </c>
      <c r="B700">
        <v>74819</v>
      </c>
      <c r="C700" t="s">
        <v>282</v>
      </c>
      <c r="D700" t="s">
        <v>24</v>
      </c>
      <c r="E700" t="s">
        <v>23</v>
      </c>
      <c r="F700" t="s">
        <v>4</v>
      </c>
      <c r="G700" t="s">
        <v>243</v>
      </c>
      <c r="H700" t="s">
        <v>244</v>
      </c>
      <c r="I700">
        <v>1</v>
      </c>
    </row>
    <row r="701" spans="1:9" ht="15" customHeight="1" x14ac:dyDescent="0.25">
      <c r="A701" s="14">
        <v>45435</v>
      </c>
      <c r="B701">
        <v>77249</v>
      </c>
      <c r="C701" t="s">
        <v>284</v>
      </c>
      <c r="D701" t="s">
        <v>17</v>
      </c>
      <c r="E701" t="s">
        <v>90</v>
      </c>
      <c r="F701" t="s">
        <v>4</v>
      </c>
      <c r="G701" t="s">
        <v>243</v>
      </c>
      <c r="H701" t="s">
        <v>244</v>
      </c>
      <c r="I701">
        <v>1</v>
      </c>
    </row>
    <row r="702" spans="1:9" ht="15" customHeight="1" x14ac:dyDescent="0.25">
      <c r="A702" s="14">
        <v>45435</v>
      </c>
      <c r="B702">
        <v>89812</v>
      </c>
      <c r="C702" t="s">
        <v>284</v>
      </c>
      <c r="D702" t="s">
        <v>17</v>
      </c>
      <c r="E702" t="s">
        <v>90</v>
      </c>
      <c r="F702" t="s">
        <v>4</v>
      </c>
      <c r="G702" t="s">
        <v>243</v>
      </c>
      <c r="H702" t="s">
        <v>244</v>
      </c>
      <c r="I702">
        <v>1</v>
      </c>
    </row>
    <row r="703" spans="1:9" ht="15" customHeight="1" x14ac:dyDescent="0.25">
      <c r="A703" s="14">
        <v>45435</v>
      </c>
      <c r="B703">
        <v>28875</v>
      </c>
      <c r="C703" t="s">
        <v>284</v>
      </c>
      <c r="D703" t="s">
        <v>17</v>
      </c>
      <c r="E703" t="s">
        <v>90</v>
      </c>
      <c r="F703" t="s">
        <v>68</v>
      </c>
      <c r="G703" t="s">
        <v>243</v>
      </c>
      <c r="H703" t="s">
        <v>244</v>
      </c>
      <c r="I703">
        <v>1</v>
      </c>
    </row>
    <row r="704" spans="1:9" ht="15" customHeight="1" x14ac:dyDescent="0.25">
      <c r="A704" s="14">
        <v>45435</v>
      </c>
      <c r="B704">
        <v>76530</v>
      </c>
      <c r="C704" t="s">
        <v>284</v>
      </c>
      <c r="D704" t="s">
        <v>17</v>
      </c>
      <c r="E704" t="s">
        <v>90</v>
      </c>
      <c r="F704" t="s">
        <v>4</v>
      </c>
      <c r="G704" t="s">
        <v>243</v>
      </c>
      <c r="H704" t="s">
        <v>244</v>
      </c>
      <c r="I704">
        <v>1</v>
      </c>
    </row>
    <row r="705" spans="1:9" ht="15" customHeight="1" x14ac:dyDescent="0.25">
      <c r="A705" s="14">
        <v>45435</v>
      </c>
      <c r="B705">
        <v>28879</v>
      </c>
      <c r="C705" t="s">
        <v>284</v>
      </c>
      <c r="D705" t="s">
        <v>17</v>
      </c>
      <c r="E705" t="s">
        <v>90</v>
      </c>
      <c r="F705" t="s">
        <v>68</v>
      </c>
      <c r="G705" t="s">
        <v>243</v>
      </c>
      <c r="H705" t="s">
        <v>244</v>
      </c>
      <c r="I705">
        <v>1</v>
      </c>
    </row>
    <row r="706" spans="1:9" ht="15" customHeight="1" x14ac:dyDescent="0.25">
      <c r="A706" s="14">
        <v>45435</v>
      </c>
      <c r="B706">
        <v>28877</v>
      </c>
      <c r="C706" t="s">
        <v>284</v>
      </c>
      <c r="D706" t="s">
        <v>17</v>
      </c>
      <c r="E706" t="s">
        <v>90</v>
      </c>
      <c r="F706" t="s">
        <v>68</v>
      </c>
      <c r="G706" t="s">
        <v>243</v>
      </c>
      <c r="H706" t="s">
        <v>244</v>
      </c>
      <c r="I706">
        <v>1</v>
      </c>
    </row>
    <row r="707" spans="1:9" ht="15" customHeight="1" x14ac:dyDescent="0.25">
      <c r="A707" s="14">
        <v>45435</v>
      </c>
      <c r="B707">
        <v>78205</v>
      </c>
      <c r="C707" t="s">
        <v>284</v>
      </c>
      <c r="D707" t="s">
        <v>17</v>
      </c>
      <c r="E707" t="s">
        <v>90</v>
      </c>
      <c r="F707" t="s">
        <v>12</v>
      </c>
      <c r="G707" t="s">
        <v>243</v>
      </c>
      <c r="H707" t="s">
        <v>244</v>
      </c>
      <c r="I707">
        <v>1</v>
      </c>
    </row>
    <row r="708" spans="1:9" ht="15" customHeight="1" x14ac:dyDescent="0.25">
      <c r="A708" s="14">
        <v>45435</v>
      </c>
      <c r="B708">
        <v>69128</v>
      </c>
      <c r="C708" t="s">
        <v>284</v>
      </c>
      <c r="D708" t="s">
        <v>17</v>
      </c>
      <c r="E708" t="s">
        <v>90</v>
      </c>
      <c r="F708" t="s">
        <v>4</v>
      </c>
      <c r="G708" t="s">
        <v>243</v>
      </c>
      <c r="H708" t="s">
        <v>244</v>
      </c>
      <c r="I708">
        <v>1</v>
      </c>
    </row>
    <row r="709" spans="1:9" ht="15" customHeight="1" x14ac:dyDescent="0.25">
      <c r="A709" s="14">
        <v>45435</v>
      </c>
      <c r="B709">
        <v>28871</v>
      </c>
      <c r="C709" t="s">
        <v>284</v>
      </c>
      <c r="D709" t="s">
        <v>17</v>
      </c>
      <c r="E709" t="s">
        <v>90</v>
      </c>
      <c r="F709" t="s">
        <v>68</v>
      </c>
      <c r="G709" t="s">
        <v>243</v>
      </c>
      <c r="H709" t="s">
        <v>244</v>
      </c>
      <c r="I709">
        <v>1</v>
      </c>
    </row>
    <row r="710" spans="1:9" ht="15" customHeight="1" x14ac:dyDescent="0.25">
      <c r="A710" s="14">
        <v>45435</v>
      </c>
      <c r="B710">
        <v>76457</v>
      </c>
      <c r="C710" t="s">
        <v>284</v>
      </c>
      <c r="D710" t="s">
        <v>17</v>
      </c>
      <c r="E710" t="s">
        <v>90</v>
      </c>
      <c r="F710" t="s">
        <v>4</v>
      </c>
      <c r="G710" t="s">
        <v>243</v>
      </c>
      <c r="H710" t="s">
        <v>244</v>
      </c>
      <c r="I710">
        <v>1</v>
      </c>
    </row>
    <row r="711" spans="1:9" ht="15" customHeight="1" x14ac:dyDescent="0.25">
      <c r="A711" s="14">
        <v>45435</v>
      </c>
      <c r="B711">
        <v>76462</v>
      </c>
      <c r="C711" t="s">
        <v>284</v>
      </c>
      <c r="D711" t="s">
        <v>17</v>
      </c>
      <c r="E711" t="s">
        <v>90</v>
      </c>
      <c r="F711" t="s">
        <v>4</v>
      </c>
      <c r="G711" t="s">
        <v>243</v>
      </c>
      <c r="H711" t="s">
        <v>244</v>
      </c>
      <c r="I711">
        <v>1</v>
      </c>
    </row>
    <row r="712" spans="1:9" ht="15" customHeight="1" x14ac:dyDescent="0.25">
      <c r="A712" s="14">
        <v>45435</v>
      </c>
      <c r="B712">
        <v>76456</v>
      </c>
      <c r="C712" t="s">
        <v>284</v>
      </c>
      <c r="D712" t="s">
        <v>17</v>
      </c>
      <c r="E712" t="s">
        <v>90</v>
      </c>
      <c r="F712" t="s">
        <v>4</v>
      </c>
      <c r="G712" t="s">
        <v>243</v>
      </c>
      <c r="H712" t="s">
        <v>244</v>
      </c>
      <c r="I712">
        <v>1</v>
      </c>
    </row>
    <row r="713" spans="1:9" ht="15" customHeight="1" x14ac:dyDescent="0.25">
      <c r="A713" s="14">
        <v>45435</v>
      </c>
      <c r="B713">
        <v>75623</v>
      </c>
      <c r="C713" t="s">
        <v>281</v>
      </c>
      <c r="D713" t="s">
        <v>92</v>
      </c>
      <c r="E713" t="s">
        <v>91</v>
      </c>
      <c r="F713" t="s">
        <v>4</v>
      </c>
      <c r="G713" t="s">
        <v>243</v>
      </c>
      <c r="H713" t="s">
        <v>244</v>
      </c>
      <c r="I713">
        <v>1</v>
      </c>
    </row>
    <row r="714" spans="1:9" ht="15" customHeight="1" x14ac:dyDescent="0.25">
      <c r="A714" s="14">
        <v>45435</v>
      </c>
      <c r="B714">
        <v>88214</v>
      </c>
      <c r="C714" t="s">
        <v>281</v>
      </c>
      <c r="D714" t="s">
        <v>92</v>
      </c>
      <c r="E714" t="s">
        <v>93</v>
      </c>
      <c r="F714" t="s">
        <v>4</v>
      </c>
      <c r="G714" t="s">
        <v>243</v>
      </c>
      <c r="H714" t="s">
        <v>244</v>
      </c>
      <c r="I714">
        <v>1</v>
      </c>
    </row>
    <row r="715" spans="1:9" ht="15" customHeight="1" x14ac:dyDescent="0.25">
      <c r="A715" s="14">
        <v>45435</v>
      </c>
      <c r="B715">
        <v>31532</v>
      </c>
      <c r="C715" t="s">
        <v>281</v>
      </c>
      <c r="D715" t="s">
        <v>92</v>
      </c>
      <c r="E715" t="s">
        <v>94</v>
      </c>
      <c r="F715" t="s">
        <v>4</v>
      </c>
      <c r="G715" t="s">
        <v>243</v>
      </c>
      <c r="H715" t="s">
        <v>244</v>
      </c>
      <c r="I715">
        <v>1</v>
      </c>
    </row>
    <row r="716" spans="1:9" ht="15" customHeight="1" x14ac:dyDescent="0.25">
      <c r="A716" s="14">
        <v>45435</v>
      </c>
      <c r="B716">
        <v>89917</v>
      </c>
      <c r="C716" t="s">
        <v>284</v>
      </c>
      <c r="D716" t="s">
        <v>17</v>
      </c>
      <c r="E716" t="s">
        <v>77</v>
      </c>
      <c r="F716" t="s">
        <v>12</v>
      </c>
      <c r="G716" t="s">
        <v>243</v>
      </c>
      <c r="H716" t="s">
        <v>244</v>
      </c>
      <c r="I716">
        <v>1</v>
      </c>
    </row>
    <row r="717" spans="1:9" ht="15" customHeight="1" x14ac:dyDescent="0.25">
      <c r="A717" s="14">
        <v>45435</v>
      </c>
      <c r="B717">
        <v>24072</v>
      </c>
      <c r="C717" t="s">
        <v>284</v>
      </c>
      <c r="D717" t="s">
        <v>17</v>
      </c>
      <c r="E717" t="s">
        <v>77</v>
      </c>
      <c r="F717" t="s">
        <v>4</v>
      </c>
      <c r="G717" t="s">
        <v>243</v>
      </c>
      <c r="H717" t="s">
        <v>244</v>
      </c>
      <c r="I717">
        <v>1</v>
      </c>
    </row>
    <row r="718" spans="1:9" ht="15" customHeight="1" x14ac:dyDescent="0.25">
      <c r="A718" s="14">
        <v>45435</v>
      </c>
      <c r="B718">
        <v>88097</v>
      </c>
      <c r="C718" t="s">
        <v>284</v>
      </c>
      <c r="D718" t="s">
        <v>17</v>
      </c>
      <c r="E718" t="s">
        <v>77</v>
      </c>
      <c r="F718" t="s">
        <v>4</v>
      </c>
      <c r="G718" t="s">
        <v>243</v>
      </c>
      <c r="H718" t="s">
        <v>244</v>
      </c>
      <c r="I718">
        <v>1</v>
      </c>
    </row>
    <row r="719" spans="1:9" ht="15" customHeight="1" x14ac:dyDescent="0.25">
      <c r="A719" s="14">
        <v>45435</v>
      </c>
      <c r="B719">
        <v>76172</v>
      </c>
      <c r="C719" t="s">
        <v>274</v>
      </c>
      <c r="D719" t="s">
        <v>33</v>
      </c>
      <c r="E719" t="s">
        <v>32</v>
      </c>
      <c r="F719" t="s">
        <v>13</v>
      </c>
      <c r="G719" t="s">
        <v>243</v>
      </c>
      <c r="H719" t="s">
        <v>244</v>
      </c>
      <c r="I719">
        <v>1</v>
      </c>
    </row>
    <row r="720" spans="1:9" ht="15" customHeight="1" x14ac:dyDescent="0.25">
      <c r="A720" s="14">
        <v>45435</v>
      </c>
      <c r="B720">
        <v>88113</v>
      </c>
      <c r="C720" t="s">
        <v>284</v>
      </c>
      <c r="D720" t="s">
        <v>17</v>
      </c>
      <c r="E720" t="s">
        <v>77</v>
      </c>
      <c r="F720" t="s">
        <v>4</v>
      </c>
      <c r="G720" t="s">
        <v>243</v>
      </c>
      <c r="H720" t="s">
        <v>244</v>
      </c>
      <c r="I720">
        <v>1</v>
      </c>
    </row>
    <row r="721" spans="1:9" ht="15" customHeight="1" x14ac:dyDescent="0.25">
      <c r="A721" s="14">
        <v>45435</v>
      </c>
      <c r="B721">
        <v>26118</v>
      </c>
      <c r="C721" t="s">
        <v>274</v>
      </c>
      <c r="D721" t="s">
        <v>33</v>
      </c>
      <c r="E721" t="s">
        <v>32</v>
      </c>
      <c r="F721" t="s">
        <v>9</v>
      </c>
      <c r="G721" t="s">
        <v>243</v>
      </c>
      <c r="H721" t="s">
        <v>244</v>
      </c>
      <c r="I721">
        <v>1</v>
      </c>
    </row>
    <row r="722" spans="1:9" ht="15" customHeight="1" x14ac:dyDescent="0.25">
      <c r="A722" s="14">
        <v>45435</v>
      </c>
      <c r="B722">
        <v>77882</v>
      </c>
      <c r="C722" t="s">
        <v>274</v>
      </c>
      <c r="D722" t="s">
        <v>33</v>
      </c>
      <c r="E722" t="s">
        <v>32</v>
      </c>
      <c r="F722" t="s">
        <v>9</v>
      </c>
      <c r="G722" t="s">
        <v>243</v>
      </c>
      <c r="H722" t="s">
        <v>244</v>
      </c>
      <c r="I722">
        <v>1</v>
      </c>
    </row>
    <row r="723" spans="1:9" ht="15" customHeight="1" x14ac:dyDescent="0.25">
      <c r="A723" s="14">
        <v>45435</v>
      </c>
      <c r="B723">
        <v>44008</v>
      </c>
      <c r="C723" t="s">
        <v>274</v>
      </c>
      <c r="D723" t="s">
        <v>33</v>
      </c>
      <c r="E723" t="s">
        <v>32</v>
      </c>
      <c r="F723" t="s">
        <v>9</v>
      </c>
      <c r="G723" t="s">
        <v>243</v>
      </c>
      <c r="H723" t="s">
        <v>244</v>
      </c>
      <c r="I723">
        <v>1</v>
      </c>
    </row>
    <row r="724" spans="1:9" ht="15" customHeight="1" x14ac:dyDescent="0.25">
      <c r="A724" s="14">
        <v>45435</v>
      </c>
      <c r="B724">
        <v>25285</v>
      </c>
      <c r="C724" t="s">
        <v>274</v>
      </c>
      <c r="D724" t="s">
        <v>33</v>
      </c>
      <c r="E724" t="s">
        <v>32</v>
      </c>
      <c r="F724" t="s">
        <v>9</v>
      </c>
      <c r="G724" t="s">
        <v>243</v>
      </c>
      <c r="H724" t="s">
        <v>244</v>
      </c>
      <c r="I724">
        <v>1</v>
      </c>
    </row>
    <row r="725" spans="1:9" ht="15" customHeight="1" x14ac:dyDescent="0.25">
      <c r="A725" s="14">
        <v>45435</v>
      </c>
      <c r="B725">
        <v>34191</v>
      </c>
      <c r="C725" t="s">
        <v>272</v>
      </c>
      <c r="D725" t="s">
        <v>26</v>
      </c>
      <c r="E725" t="s">
        <v>26</v>
      </c>
      <c r="F725" t="s">
        <v>15</v>
      </c>
      <c r="G725" t="s">
        <v>243</v>
      </c>
      <c r="H725" t="s">
        <v>244</v>
      </c>
      <c r="I725">
        <v>1</v>
      </c>
    </row>
    <row r="726" spans="1:9" ht="15" customHeight="1" x14ac:dyDescent="0.25">
      <c r="A726" s="14">
        <v>45435</v>
      </c>
      <c r="B726">
        <v>15085</v>
      </c>
      <c r="C726" t="s">
        <v>272</v>
      </c>
      <c r="D726" t="s">
        <v>26</v>
      </c>
      <c r="E726" t="s">
        <v>26</v>
      </c>
      <c r="F726" t="s">
        <v>4</v>
      </c>
      <c r="G726" t="s">
        <v>243</v>
      </c>
      <c r="H726" t="s">
        <v>244</v>
      </c>
      <c r="I726">
        <v>1</v>
      </c>
    </row>
    <row r="727" spans="1:9" ht="15" customHeight="1" x14ac:dyDescent="0.25">
      <c r="A727" s="14">
        <v>45435</v>
      </c>
      <c r="B727">
        <v>15084</v>
      </c>
      <c r="C727" t="s">
        <v>272</v>
      </c>
      <c r="D727" t="s">
        <v>26</v>
      </c>
      <c r="E727" t="s">
        <v>26</v>
      </c>
      <c r="F727" t="s">
        <v>4</v>
      </c>
      <c r="G727" t="s">
        <v>243</v>
      </c>
      <c r="H727" t="s">
        <v>244</v>
      </c>
      <c r="I727">
        <v>1</v>
      </c>
    </row>
    <row r="728" spans="1:9" ht="15" customHeight="1" x14ac:dyDescent="0.25">
      <c r="A728" s="14">
        <v>45435</v>
      </c>
      <c r="B728">
        <v>88651</v>
      </c>
      <c r="C728" t="s">
        <v>284</v>
      </c>
      <c r="D728" t="s">
        <v>17</v>
      </c>
      <c r="E728" t="s">
        <v>77</v>
      </c>
      <c r="F728" t="s">
        <v>12</v>
      </c>
      <c r="G728" t="s">
        <v>243</v>
      </c>
      <c r="H728" t="s">
        <v>244</v>
      </c>
      <c r="I728">
        <v>1</v>
      </c>
    </row>
    <row r="729" spans="1:9" ht="15" customHeight="1" x14ac:dyDescent="0.25">
      <c r="A729" s="14">
        <v>45435</v>
      </c>
      <c r="B729">
        <v>15880</v>
      </c>
      <c r="C729" t="s">
        <v>284</v>
      </c>
      <c r="D729" t="s">
        <v>17</v>
      </c>
      <c r="E729" t="s">
        <v>77</v>
      </c>
      <c r="F729" t="s">
        <v>4</v>
      </c>
      <c r="G729" t="s">
        <v>243</v>
      </c>
      <c r="H729" t="s">
        <v>244</v>
      </c>
      <c r="I729">
        <v>1</v>
      </c>
    </row>
    <row r="730" spans="1:9" ht="15" customHeight="1" x14ac:dyDescent="0.25">
      <c r="A730" s="14">
        <v>45435</v>
      </c>
      <c r="B730">
        <v>24083</v>
      </c>
      <c r="C730" t="s">
        <v>284</v>
      </c>
      <c r="D730" t="s">
        <v>17</v>
      </c>
      <c r="E730" t="s">
        <v>77</v>
      </c>
      <c r="F730" t="s">
        <v>4</v>
      </c>
      <c r="G730" t="s">
        <v>243</v>
      </c>
      <c r="H730" t="s">
        <v>244</v>
      </c>
      <c r="I730">
        <v>1</v>
      </c>
    </row>
    <row r="731" spans="1:9" ht="15" customHeight="1" x14ac:dyDescent="0.25">
      <c r="A731" s="14">
        <v>45435</v>
      </c>
      <c r="B731">
        <v>87691</v>
      </c>
      <c r="C731" t="s">
        <v>274</v>
      </c>
      <c r="D731" t="s">
        <v>33</v>
      </c>
      <c r="E731" t="s">
        <v>32</v>
      </c>
      <c r="F731" t="s">
        <v>9</v>
      </c>
      <c r="G731" t="s">
        <v>243</v>
      </c>
      <c r="H731" t="s">
        <v>244</v>
      </c>
      <c r="I731">
        <v>1</v>
      </c>
    </row>
    <row r="732" spans="1:9" ht="15" customHeight="1" x14ac:dyDescent="0.25">
      <c r="A732" s="14">
        <v>45435</v>
      </c>
      <c r="B732">
        <v>28310</v>
      </c>
      <c r="C732" t="s">
        <v>274</v>
      </c>
      <c r="D732" t="s">
        <v>33</v>
      </c>
      <c r="E732" t="s">
        <v>32</v>
      </c>
      <c r="F732" t="s">
        <v>13</v>
      </c>
      <c r="G732" t="s">
        <v>243</v>
      </c>
      <c r="H732" t="s">
        <v>244</v>
      </c>
      <c r="I732">
        <v>1</v>
      </c>
    </row>
    <row r="733" spans="1:9" ht="15" customHeight="1" x14ac:dyDescent="0.25">
      <c r="A733" s="14">
        <v>45435</v>
      </c>
      <c r="B733">
        <v>15111</v>
      </c>
      <c r="C733" t="s">
        <v>286</v>
      </c>
      <c r="D733" t="s">
        <v>79</v>
      </c>
      <c r="E733" t="s">
        <v>100</v>
      </c>
      <c r="F733" t="s">
        <v>4</v>
      </c>
      <c r="G733" t="s">
        <v>243</v>
      </c>
      <c r="H733" t="s">
        <v>244</v>
      </c>
      <c r="I733">
        <v>1</v>
      </c>
    </row>
    <row r="734" spans="1:9" ht="15" customHeight="1" x14ac:dyDescent="0.25">
      <c r="A734" s="14">
        <v>45436</v>
      </c>
      <c r="B734">
        <v>88165</v>
      </c>
      <c r="C734" t="s">
        <v>282</v>
      </c>
      <c r="D734" t="s">
        <v>24</v>
      </c>
      <c r="E734" t="s">
        <v>64</v>
      </c>
      <c r="F734" t="s">
        <v>4</v>
      </c>
      <c r="G734" t="s">
        <v>243</v>
      </c>
      <c r="H734" t="s">
        <v>244</v>
      </c>
      <c r="I734">
        <v>1</v>
      </c>
    </row>
    <row r="735" spans="1:9" ht="15" customHeight="1" x14ac:dyDescent="0.25">
      <c r="A735" s="14">
        <v>45436</v>
      </c>
      <c r="B735">
        <v>89887</v>
      </c>
      <c r="C735" t="s">
        <v>278</v>
      </c>
      <c r="D735" t="s">
        <v>31</v>
      </c>
      <c r="E735" t="s">
        <v>69</v>
      </c>
      <c r="F735" t="s">
        <v>4</v>
      </c>
      <c r="G735" t="s">
        <v>243</v>
      </c>
      <c r="H735" t="s">
        <v>244</v>
      </c>
      <c r="I735">
        <v>1</v>
      </c>
    </row>
    <row r="736" spans="1:9" ht="15" customHeight="1" x14ac:dyDescent="0.25">
      <c r="A736" s="14">
        <v>45436</v>
      </c>
      <c r="B736">
        <v>89175</v>
      </c>
      <c r="C736" t="s">
        <v>279</v>
      </c>
      <c r="D736" t="s">
        <v>22</v>
      </c>
      <c r="E736" t="s">
        <v>21</v>
      </c>
      <c r="F736" t="s">
        <v>68</v>
      </c>
      <c r="G736" t="s">
        <v>243</v>
      </c>
      <c r="H736" t="s">
        <v>244</v>
      </c>
      <c r="I736">
        <v>1</v>
      </c>
    </row>
    <row r="737" spans="1:9" ht="15" customHeight="1" x14ac:dyDescent="0.25">
      <c r="A737" s="14">
        <v>45436</v>
      </c>
      <c r="B737">
        <v>20245</v>
      </c>
      <c r="C737" t="s">
        <v>279</v>
      </c>
      <c r="D737" t="s">
        <v>22</v>
      </c>
      <c r="E737" t="s">
        <v>21</v>
      </c>
      <c r="F737" t="s">
        <v>15</v>
      </c>
      <c r="G737" t="s">
        <v>243</v>
      </c>
      <c r="H737" t="s">
        <v>244</v>
      </c>
      <c r="I737">
        <v>1</v>
      </c>
    </row>
    <row r="738" spans="1:9" ht="15" customHeight="1" x14ac:dyDescent="0.25">
      <c r="A738" s="14">
        <v>45436</v>
      </c>
      <c r="B738">
        <v>88609</v>
      </c>
      <c r="C738" t="s">
        <v>279</v>
      </c>
      <c r="D738" t="s">
        <v>22</v>
      </c>
      <c r="E738" t="s">
        <v>21</v>
      </c>
      <c r="F738" t="s">
        <v>25</v>
      </c>
      <c r="G738" t="s">
        <v>243</v>
      </c>
      <c r="H738" t="s">
        <v>244</v>
      </c>
      <c r="I738">
        <v>1</v>
      </c>
    </row>
    <row r="739" spans="1:9" ht="15" customHeight="1" x14ac:dyDescent="0.25">
      <c r="A739" s="14">
        <v>45436</v>
      </c>
      <c r="B739">
        <v>88851</v>
      </c>
      <c r="C739" t="s">
        <v>279</v>
      </c>
      <c r="D739" t="s">
        <v>22</v>
      </c>
      <c r="E739" t="s">
        <v>21</v>
      </c>
      <c r="F739" t="s">
        <v>15</v>
      </c>
      <c r="G739" t="s">
        <v>243</v>
      </c>
      <c r="H739" t="s">
        <v>244</v>
      </c>
      <c r="I739">
        <v>1</v>
      </c>
    </row>
    <row r="740" spans="1:9" ht="15" customHeight="1" x14ac:dyDescent="0.25">
      <c r="A740" s="14">
        <v>45436</v>
      </c>
      <c r="B740">
        <v>78045</v>
      </c>
      <c r="C740" t="s">
        <v>279</v>
      </c>
      <c r="D740" t="s">
        <v>22</v>
      </c>
      <c r="E740" t="s">
        <v>21</v>
      </c>
      <c r="F740" t="s">
        <v>15</v>
      </c>
      <c r="G740" t="s">
        <v>243</v>
      </c>
      <c r="H740" t="s">
        <v>244</v>
      </c>
      <c r="I740">
        <v>1</v>
      </c>
    </row>
    <row r="741" spans="1:9" ht="15" customHeight="1" x14ac:dyDescent="0.25">
      <c r="A741" s="14">
        <v>45436</v>
      </c>
      <c r="B741">
        <v>86141</v>
      </c>
      <c r="C741" t="s">
        <v>286</v>
      </c>
      <c r="D741" t="s">
        <v>79</v>
      </c>
      <c r="E741" t="s">
        <v>78</v>
      </c>
      <c r="F741" t="s">
        <v>68</v>
      </c>
      <c r="G741" t="s">
        <v>243</v>
      </c>
      <c r="H741" t="s">
        <v>244</v>
      </c>
      <c r="I741">
        <v>1</v>
      </c>
    </row>
    <row r="742" spans="1:9" ht="15" customHeight="1" x14ac:dyDescent="0.25">
      <c r="A742" s="14">
        <v>45436</v>
      </c>
      <c r="B742">
        <v>77074</v>
      </c>
      <c r="C742" t="s">
        <v>286</v>
      </c>
      <c r="D742" t="s">
        <v>79</v>
      </c>
      <c r="E742" t="s">
        <v>78</v>
      </c>
      <c r="F742" t="s">
        <v>41</v>
      </c>
      <c r="G742" t="s">
        <v>243</v>
      </c>
      <c r="H742" t="s">
        <v>244</v>
      </c>
      <c r="I742">
        <v>1</v>
      </c>
    </row>
    <row r="743" spans="1:9" ht="15" customHeight="1" x14ac:dyDescent="0.25">
      <c r="A743" s="14">
        <v>45436</v>
      </c>
      <c r="B743">
        <v>68023</v>
      </c>
      <c r="C743" t="s">
        <v>286</v>
      </c>
      <c r="D743" t="s">
        <v>79</v>
      </c>
      <c r="E743" t="s">
        <v>78</v>
      </c>
      <c r="F743" t="s">
        <v>4</v>
      </c>
      <c r="G743" t="s">
        <v>243</v>
      </c>
      <c r="H743" t="s">
        <v>244</v>
      </c>
      <c r="I743">
        <v>1</v>
      </c>
    </row>
    <row r="744" spans="1:9" ht="15" customHeight="1" x14ac:dyDescent="0.25">
      <c r="A744" s="14">
        <v>45436</v>
      </c>
      <c r="B744">
        <v>76510</v>
      </c>
      <c r="C744" t="s">
        <v>286</v>
      </c>
      <c r="D744" t="s">
        <v>79</v>
      </c>
      <c r="E744" t="s">
        <v>78</v>
      </c>
      <c r="F744" t="s">
        <v>4</v>
      </c>
      <c r="G744" t="s">
        <v>243</v>
      </c>
      <c r="H744" t="s">
        <v>244</v>
      </c>
      <c r="I744">
        <v>1</v>
      </c>
    </row>
    <row r="745" spans="1:9" ht="15" customHeight="1" x14ac:dyDescent="0.25">
      <c r="A745" s="14">
        <v>45436</v>
      </c>
      <c r="B745">
        <v>88394</v>
      </c>
      <c r="C745" t="s">
        <v>286</v>
      </c>
      <c r="D745" t="s">
        <v>79</v>
      </c>
      <c r="E745" t="s">
        <v>78</v>
      </c>
      <c r="F745" t="s">
        <v>4</v>
      </c>
      <c r="G745" t="s">
        <v>243</v>
      </c>
      <c r="H745" t="s">
        <v>244</v>
      </c>
      <c r="I745">
        <v>1</v>
      </c>
    </row>
    <row r="746" spans="1:9" ht="15" customHeight="1" x14ac:dyDescent="0.25">
      <c r="A746" s="14">
        <v>45436</v>
      </c>
      <c r="B746">
        <v>76501</v>
      </c>
      <c r="C746" t="s">
        <v>286</v>
      </c>
      <c r="D746" t="s">
        <v>79</v>
      </c>
      <c r="E746" t="s">
        <v>78</v>
      </c>
      <c r="F746" t="s">
        <v>4</v>
      </c>
      <c r="G746" t="s">
        <v>243</v>
      </c>
      <c r="H746" t="s">
        <v>244</v>
      </c>
      <c r="I746">
        <v>1</v>
      </c>
    </row>
    <row r="747" spans="1:9" ht="15" customHeight="1" x14ac:dyDescent="0.25">
      <c r="A747" s="14">
        <v>45436</v>
      </c>
      <c r="B747">
        <v>78612</v>
      </c>
      <c r="C747" t="s">
        <v>286</v>
      </c>
      <c r="D747" t="s">
        <v>79</v>
      </c>
      <c r="E747" t="s">
        <v>78</v>
      </c>
      <c r="F747" t="s">
        <v>4</v>
      </c>
      <c r="G747" t="s">
        <v>243</v>
      </c>
      <c r="H747" t="s">
        <v>244</v>
      </c>
      <c r="I747">
        <v>1</v>
      </c>
    </row>
    <row r="748" spans="1:9" ht="15" customHeight="1" x14ac:dyDescent="0.25">
      <c r="A748" s="14">
        <v>45436</v>
      </c>
      <c r="B748">
        <v>77259</v>
      </c>
      <c r="C748" t="s">
        <v>286</v>
      </c>
      <c r="D748" t="s">
        <v>79</v>
      </c>
      <c r="E748" t="s">
        <v>78</v>
      </c>
      <c r="F748" t="s">
        <v>4</v>
      </c>
      <c r="G748" t="s">
        <v>243</v>
      </c>
      <c r="H748" t="s">
        <v>244</v>
      </c>
      <c r="I748">
        <v>1</v>
      </c>
    </row>
    <row r="749" spans="1:9" ht="15" customHeight="1" x14ac:dyDescent="0.25">
      <c r="A749" s="14">
        <v>45436</v>
      </c>
      <c r="B749">
        <v>77366</v>
      </c>
      <c r="C749" t="s">
        <v>286</v>
      </c>
      <c r="D749" t="s">
        <v>79</v>
      </c>
      <c r="E749" t="s">
        <v>78</v>
      </c>
      <c r="F749" t="s">
        <v>4</v>
      </c>
      <c r="G749" t="s">
        <v>243</v>
      </c>
      <c r="H749" t="s">
        <v>244</v>
      </c>
      <c r="I749">
        <v>1</v>
      </c>
    </row>
    <row r="750" spans="1:9" ht="15" customHeight="1" x14ac:dyDescent="0.25">
      <c r="A750" s="14">
        <v>45436</v>
      </c>
      <c r="B750">
        <v>77363</v>
      </c>
      <c r="C750" t="s">
        <v>286</v>
      </c>
      <c r="D750" t="s">
        <v>79</v>
      </c>
      <c r="E750" t="s">
        <v>78</v>
      </c>
      <c r="F750" t="s">
        <v>4</v>
      </c>
      <c r="G750" t="s">
        <v>243</v>
      </c>
      <c r="H750" t="s">
        <v>244</v>
      </c>
      <c r="I750">
        <v>1</v>
      </c>
    </row>
    <row r="751" spans="1:9" ht="15" customHeight="1" x14ac:dyDescent="0.25">
      <c r="A751" s="14">
        <v>45436</v>
      </c>
      <c r="B751">
        <v>17553</v>
      </c>
      <c r="C751" t="s">
        <v>286</v>
      </c>
      <c r="D751" t="s">
        <v>79</v>
      </c>
      <c r="E751" t="s">
        <v>78</v>
      </c>
      <c r="F751" t="s">
        <v>4</v>
      </c>
      <c r="G751" t="s">
        <v>243</v>
      </c>
      <c r="H751" t="s">
        <v>244</v>
      </c>
      <c r="I751">
        <v>1</v>
      </c>
    </row>
    <row r="752" spans="1:9" ht="15" customHeight="1" x14ac:dyDescent="0.25">
      <c r="A752" s="14">
        <v>45436</v>
      </c>
      <c r="B752">
        <v>15095</v>
      </c>
      <c r="C752" t="s">
        <v>286</v>
      </c>
      <c r="D752" t="s">
        <v>79</v>
      </c>
      <c r="E752" t="s">
        <v>78</v>
      </c>
      <c r="F752" t="s">
        <v>4</v>
      </c>
      <c r="G752" t="s">
        <v>243</v>
      </c>
      <c r="H752" t="s">
        <v>244</v>
      </c>
      <c r="I752">
        <v>1</v>
      </c>
    </row>
    <row r="753" spans="1:9" ht="15" customHeight="1" x14ac:dyDescent="0.25">
      <c r="A753" s="14">
        <v>45436</v>
      </c>
      <c r="B753">
        <v>15090</v>
      </c>
      <c r="C753" t="s">
        <v>286</v>
      </c>
      <c r="D753" t="s">
        <v>79</v>
      </c>
      <c r="E753" t="s">
        <v>78</v>
      </c>
      <c r="F753" t="s">
        <v>4</v>
      </c>
      <c r="G753" t="s">
        <v>243</v>
      </c>
      <c r="H753" t="s">
        <v>244</v>
      </c>
      <c r="I753">
        <v>1</v>
      </c>
    </row>
    <row r="754" spans="1:9" ht="15" customHeight="1" x14ac:dyDescent="0.25">
      <c r="A754" s="14">
        <v>45436</v>
      </c>
      <c r="B754">
        <v>15089</v>
      </c>
      <c r="C754" t="s">
        <v>286</v>
      </c>
      <c r="D754" t="s">
        <v>79</v>
      </c>
      <c r="E754" t="s">
        <v>78</v>
      </c>
      <c r="F754" t="s">
        <v>4</v>
      </c>
      <c r="G754" t="s">
        <v>243</v>
      </c>
      <c r="H754" t="s">
        <v>244</v>
      </c>
      <c r="I754">
        <v>1</v>
      </c>
    </row>
    <row r="755" spans="1:9" ht="15" customHeight="1" x14ac:dyDescent="0.25">
      <c r="A755" s="14">
        <v>45436</v>
      </c>
      <c r="B755">
        <v>26940</v>
      </c>
      <c r="C755" t="s">
        <v>286</v>
      </c>
      <c r="D755" t="s">
        <v>79</v>
      </c>
      <c r="E755" t="s">
        <v>78</v>
      </c>
      <c r="F755" t="s">
        <v>4</v>
      </c>
      <c r="G755" t="s">
        <v>243</v>
      </c>
      <c r="H755" t="s">
        <v>244</v>
      </c>
      <c r="I755">
        <v>1</v>
      </c>
    </row>
    <row r="756" spans="1:9" ht="15" customHeight="1" x14ac:dyDescent="0.25">
      <c r="A756" s="14">
        <v>45436</v>
      </c>
      <c r="B756">
        <v>88238</v>
      </c>
      <c r="C756" t="s">
        <v>286</v>
      </c>
      <c r="D756" t="s">
        <v>79</v>
      </c>
      <c r="E756" t="s">
        <v>78</v>
      </c>
      <c r="F756" t="s">
        <v>4</v>
      </c>
      <c r="G756" t="s">
        <v>243</v>
      </c>
      <c r="H756" t="s">
        <v>244</v>
      </c>
      <c r="I756">
        <v>1</v>
      </c>
    </row>
    <row r="757" spans="1:9" ht="15" customHeight="1" x14ac:dyDescent="0.25">
      <c r="A757" s="14">
        <v>45436</v>
      </c>
      <c r="B757">
        <v>88175</v>
      </c>
      <c r="C757" t="s">
        <v>286</v>
      </c>
      <c r="D757" t="s">
        <v>79</v>
      </c>
      <c r="E757" t="s">
        <v>78</v>
      </c>
      <c r="F757" t="s">
        <v>4</v>
      </c>
      <c r="G757" t="s">
        <v>243</v>
      </c>
      <c r="H757" t="s">
        <v>244</v>
      </c>
      <c r="I757">
        <v>1</v>
      </c>
    </row>
    <row r="758" spans="1:9" ht="15" customHeight="1" x14ac:dyDescent="0.25">
      <c r="A758" s="14">
        <v>45436</v>
      </c>
      <c r="B758">
        <v>87985</v>
      </c>
      <c r="C758" t="s">
        <v>286</v>
      </c>
      <c r="D758" t="s">
        <v>79</v>
      </c>
      <c r="E758" t="s">
        <v>78</v>
      </c>
      <c r="F758" t="s">
        <v>4</v>
      </c>
      <c r="G758" t="s">
        <v>243</v>
      </c>
      <c r="H758" t="s">
        <v>244</v>
      </c>
      <c r="I758">
        <v>1</v>
      </c>
    </row>
    <row r="759" spans="1:9" ht="15" customHeight="1" x14ac:dyDescent="0.25">
      <c r="A759" s="14">
        <v>45436</v>
      </c>
      <c r="B759">
        <v>87045</v>
      </c>
      <c r="C759" t="s">
        <v>275</v>
      </c>
      <c r="D759" t="s">
        <v>11</v>
      </c>
      <c r="E759" t="s">
        <v>11</v>
      </c>
      <c r="F759" t="s">
        <v>12</v>
      </c>
      <c r="G759" t="s">
        <v>243</v>
      </c>
      <c r="H759" t="s">
        <v>244</v>
      </c>
      <c r="I759">
        <v>1</v>
      </c>
    </row>
    <row r="760" spans="1:9" ht="15" customHeight="1" x14ac:dyDescent="0.25">
      <c r="A760" s="14">
        <v>45436</v>
      </c>
      <c r="B760">
        <v>35386</v>
      </c>
      <c r="C760" t="s">
        <v>275</v>
      </c>
      <c r="D760" t="s">
        <v>11</v>
      </c>
      <c r="E760" t="s">
        <v>80</v>
      </c>
      <c r="F760" t="s">
        <v>4</v>
      </c>
      <c r="G760" t="s">
        <v>243</v>
      </c>
      <c r="H760" t="s">
        <v>244</v>
      </c>
      <c r="I760">
        <v>1</v>
      </c>
    </row>
    <row r="761" spans="1:9" ht="15" customHeight="1" x14ac:dyDescent="0.25">
      <c r="A761" s="14">
        <v>45436</v>
      </c>
      <c r="B761">
        <v>15087</v>
      </c>
      <c r="C761" t="s">
        <v>275</v>
      </c>
      <c r="D761" t="s">
        <v>11</v>
      </c>
      <c r="E761" t="s">
        <v>80</v>
      </c>
      <c r="F761" t="s">
        <v>4</v>
      </c>
      <c r="G761" t="s">
        <v>243</v>
      </c>
      <c r="H761" t="s">
        <v>244</v>
      </c>
      <c r="I761">
        <v>1</v>
      </c>
    </row>
    <row r="762" spans="1:9" ht="15" customHeight="1" x14ac:dyDescent="0.25">
      <c r="A762" s="14">
        <v>45436</v>
      </c>
      <c r="B762">
        <v>34128</v>
      </c>
      <c r="C762" t="s">
        <v>275</v>
      </c>
      <c r="D762" t="s">
        <v>11</v>
      </c>
      <c r="E762" t="s">
        <v>80</v>
      </c>
      <c r="F762" t="s">
        <v>15</v>
      </c>
      <c r="G762" t="s">
        <v>243</v>
      </c>
      <c r="H762" t="s">
        <v>244</v>
      </c>
      <c r="I762">
        <v>1</v>
      </c>
    </row>
    <row r="763" spans="1:9" ht="15" customHeight="1" x14ac:dyDescent="0.25">
      <c r="A763" s="14">
        <v>45436</v>
      </c>
      <c r="B763">
        <v>78600</v>
      </c>
      <c r="C763" t="s">
        <v>275</v>
      </c>
      <c r="D763" t="s">
        <v>11</v>
      </c>
      <c r="E763" t="s">
        <v>80</v>
      </c>
      <c r="F763" t="s">
        <v>13</v>
      </c>
      <c r="G763" t="s">
        <v>243</v>
      </c>
      <c r="H763" t="s">
        <v>244</v>
      </c>
      <c r="I763">
        <v>1</v>
      </c>
    </row>
    <row r="764" spans="1:9" ht="15" customHeight="1" x14ac:dyDescent="0.25">
      <c r="A764" s="14">
        <v>45436</v>
      </c>
      <c r="B764">
        <v>86883</v>
      </c>
      <c r="C764" t="s">
        <v>275</v>
      </c>
      <c r="D764" t="s">
        <v>11</v>
      </c>
      <c r="E764" t="s">
        <v>80</v>
      </c>
      <c r="F764" t="s">
        <v>13</v>
      </c>
      <c r="G764" t="s">
        <v>243</v>
      </c>
      <c r="H764" t="s">
        <v>244</v>
      </c>
      <c r="I764">
        <v>1</v>
      </c>
    </row>
    <row r="765" spans="1:9" ht="15" customHeight="1" x14ac:dyDescent="0.25">
      <c r="A765" s="14">
        <v>45436</v>
      </c>
      <c r="B765">
        <v>23184</v>
      </c>
      <c r="C765" t="s">
        <v>275</v>
      </c>
      <c r="D765" t="s">
        <v>11</v>
      </c>
      <c r="E765" t="s">
        <v>80</v>
      </c>
      <c r="F765" t="s">
        <v>15</v>
      </c>
      <c r="G765" t="s">
        <v>243</v>
      </c>
      <c r="H765" t="s">
        <v>244</v>
      </c>
      <c r="I765">
        <v>1</v>
      </c>
    </row>
    <row r="766" spans="1:9" ht="15" customHeight="1" x14ac:dyDescent="0.25">
      <c r="A766" s="14">
        <v>45436</v>
      </c>
      <c r="B766">
        <v>12078</v>
      </c>
      <c r="C766" t="s">
        <v>275</v>
      </c>
      <c r="D766" t="s">
        <v>11</v>
      </c>
      <c r="E766" t="s">
        <v>80</v>
      </c>
      <c r="F766" t="s">
        <v>15</v>
      </c>
      <c r="G766" t="s">
        <v>243</v>
      </c>
      <c r="H766" t="s">
        <v>244</v>
      </c>
      <c r="I766">
        <v>1</v>
      </c>
    </row>
    <row r="767" spans="1:9" ht="15" customHeight="1" x14ac:dyDescent="0.25">
      <c r="A767" s="14">
        <v>45436</v>
      </c>
      <c r="B767">
        <v>76473</v>
      </c>
      <c r="C767" t="s">
        <v>284</v>
      </c>
      <c r="D767" t="s">
        <v>17</v>
      </c>
      <c r="E767" t="s">
        <v>81</v>
      </c>
      <c r="F767" t="s">
        <v>4</v>
      </c>
      <c r="G767" t="s">
        <v>243</v>
      </c>
      <c r="H767" t="s">
        <v>244</v>
      </c>
      <c r="I767">
        <v>1</v>
      </c>
    </row>
    <row r="768" spans="1:9" ht="15" customHeight="1" x14ac:dyDescent="0.25">
      <c r="A768" s="14">
        <v>45436</v>
      </c>
      <c r="B768">
        <v>15766</v>
      </c>
      <c r="C768" t="s">
        <v>284</v>
      </c>
      <c r="D768" t="s">
        <v>17</v>
      </c>
      <c r="E768" t="s">
        <v>81</v>
      </c>
      <c r="F768" t="s">
        <v>4</v>
      </c>
      <c r="G768" t="s">
        <v>243</v>
      </c>
      <c r="H768" t="s">
        <v>244</v>
      </c>
      <c r="I768">
        <v>1</v>
      </c>
    </row>
    <row r="769" spans="1:9" ht="15" customHeight="1" x14ac:dyDescent="0.25">
      <c r="A769" s="14">
        <v>45436</v>
      </c>
      <c r="B769">
        <v>76461</v>
      </c>
      <c r="C769" t="s">
        <v>284</v>
      </c>
      <c r="D769" t="s">
        <v>17</v>
      </c>
      <c r="E769" t="s">
        <v>82</v>
      </c>
      <c r="F769" t="s">
        <v>4</v>
      </c>
      <c r="G769" t="s">
        <v>243</v>
      </c>
      <c r="H769" t="s">
        <v>244</v>
      </c>
      <c r="I769">
        <v>1</v>
      </c>
    </row>
    <row r="770" spans="1:9" ht="15" customHeight="1" x14ac:dyDescent="0.25">
      <c r="A770" s="14">
        <v>45436</v>
      </c>
      <c r="B770">
        <v>76496</v>
      </c>
      <c r="C770" t="s">
        <v>284</v>
      </c>
      <c r="D770" t="s">
        <v>17</v>
      </c>
      <c r="E770" t="s">
        <v>82</v>
      </c>
      <c r="F770" t="s">
        <v>4</v>
      </c>
      <c r="G770" t="s">
        <v>243</v>
      </c>
      <c r="H770" t="s">
        <v>244</v>
      </c>
      <c r="I770">
        <v>1</v>
      </c>
    </row>
    <row r="771" spans="1:9" ht="15" customHeight="1" x14ac:dyDescent="0.25">
      <c r="A771" s="14">
        <v>45436</v>
      </c>
      <c r="B771">
        <v>88579</v>
      </c>
      <c r="C771" t="s">
        <v>284</v>
      </c>
      <c r="D771" t="s">
        <v>17</v>
      </c>
      <c r="E771" t="s">
        <v>82</v>
      </c>
      <c r="F771" t="s">
        <v>4</v>
      </c>
      <c r="G771" t="s">
        <v>243</v>
      </c>
      <c r="H771" t="s">
        <v>244</v>
      </c>
      <c r="I771">
        <v>1</v>
      </c>
    </row>
    <row r="772" spans="1:9" ht="15" customHeight="1" x14ac:dyDescent="0.25">
      <c r="A772" s="14">
        <v>45436</v>
      </c>
      <c r="B772">
        <v>85675</v>
      </c>
      <c r="C772" t="s">
        <v>285</v>
      </c>
      <c r="D772" t="s">
        <v>19</v>
      </c>
      <c r="E772" t="s">
        <v>18</v>
      </c>
      <c r="F772" t="s">
        <v>9</v>
      </c>
      <c r="G772" t="s">
        <v>243</v>
      </c>
      <c r="H772" t="s">
        <v>244</v>
      </c>
      <c r="I772">
        <v>1</v>
      </c>
    </row>
    <row r="773" spans="1:9" ht="15" customHeight="1" x14ac:dyDescent="0.25">
      <c r="A773" s="14">
        <v>45436</v>
      </c>
      <c r="B773">
        <v>86081</v>
      </c>
      <c r="C773" t="s">
        <v>285</v>
      </c>
      <c r="D773" t="s">
        <v>19</v>
      </c>
      <c r="E773" t="s">
        <v>18</v>
      </c>
      <c r="F773" t="s">
        <v>13</v>
      </c>
      <c r="G773" t="s">
        <v>243</v>
      </c>
      <c r="H773" t="s">
        <v>244</v>
      </c>
      <c r="I773">
        <v>1</v>
      </c>
    </row>
    <row r="774" spans="1:9" ht="15" customHeight="1" x14ac:dyDescent="0.25">
      <c r="A774" s="14">
        <v>45436</v>
      </c>
      <c r="B774">
        <v>88334</v>
      </c>
      <c r="C774" t="s">
        <v>280</v>
      </c>
      <c r="D774" t="s">
        <v>8</v>
      </c>
      <c r="E774" t="s">
        <v>83</v>
      </c>
      <c r="F774" t="s">
        <v>4</v>
      </c>
      <c r="G774" t="s">
        <v>243</v>
      </c>
      <c r="H774" t="s">
        <v>244</v>
      </c>
      <c r="I774">
        <v>1</v>
      </c>
    </row>
    <row r="775" spans="1:9" ht="15" customHeight="1" x14ac:dyDescent="0.25">
      <c r="A775" s="14">
        <v>45436</v>
      </c>
      <c r="B775">
        <v>30604</v>
      </c>
      <c r="C775" t="s">
        <v>285</v>
      </c>
      <c r="D775" t="s">
        <v>19</v>
      </c>
      <c r="E775" t="s">
        <v>18</v>
      </c>
      <c r="F775" t="s">
        <v>15</v>
      </c>
      <c r="G775" t="s">
        <v>243</v>
      </c>
      <c r="H775" t="s">
        <v>244</v>
      </c>
      <c r="I775">
        <v>1</v>
      </c>
    </row>
    <row r="776" spans="1:9" ht="15" customHeight="1" x14ac:dyDescent="0.25">
      <c r="A776" s="14">
        <v>45436</v>
      </c>
      <c r="B776">
        <v>75948</v>
      </c>
      <c r="C776" t="s">
        <v>280</v>
      </c>
      <c r="D776" t="s">
        <v>8</v>
      </c>
      <c r="E776" t="s">
        <v>84</v>
      </c>
      <c r="F776" t="s">
        <v>12</v>
      </c>
      <c r="G776" t="s">
        <v>243</v>
      </c>
      <c r="H776" t="s">
        <v>244</v>
      </c>
      <c r="I776">
        <v>1</v>
      </c>
    </row>
    <row r="777" spans="1:9" ht="15" customHeight="1" x14ac:dyDescent="0.25">
      <c r="A777" s="14">
        <v>45436</v>
      </c>
      <c r="B777">
        <v>87674</v>
      </c>
      <c r="C777" t="s">
        <v>280</v>
      </c>
      <c r="D777" t="s">
        <v>8</v>
      </c>
      <c r="E777" t="s">
        <v>85</v>
      </c>
      <c r="F777" t="s">
        <v>12</v>
      </c>
      <c r="G777" t="s">
        <v>243</v>
      </c>
      <c r="H777" t="s">
        <v>244</v>
      </c>
      <c r="I777">
        <v>1</v>
      </c>
    </row>
    <row r="778" spans="1:9" ht="15" customHeight="1" x14ac:dyDescent="0.25">
      <c r="A778" s="14">
        <v>45436</v>
      </c>
      <c r="B778">
        <v>87898</v>
      </c>
      <c r="C778" t="s">
        <v>285</v>
      </c>
      <c r="D778" t="s">
        <v>19</v>
      </c>
      <c r="E778" t="s">
        <v>18</v>
      </c>
      <c r="F778" t="s">
        <v>9</v>
      </c>
      <c r="G778" t="s">
        <v>243</v>
      </c>
      <c r="H778" t="s">
        <v>244</v>
      </c>
      <c r="I778">
        <v>1</v>
      </c>
    </row>
    <row r="779" spans="1:9" ht="15" customHeight="1" x14ac:dyDescent="0.25">
      <c r="A779" s="14">
        <v>45436</v>
      </c>
      <c r="B779">
        <v>88286</v>
      </c>
      <c r="C779" t="s">
        <v>280</v>
      </c>
      <c r="D779" t="s">
        <v>8</v>
      </c>
      <c r="E779" t="s">
        <v>85</v>
      </c>
      <c r="F779" t="s">
        <v>4</v>
      </c>
      <c r="G779" t="s">
        <v>243</v>
      </c>
      <c r="H779" t="s">
        <v>244</v>
      </c>
      <c r="I779">
        <v>1</v>
      </c>
    </row>
    <row r="780" spans="1:9" ht="15" customHeight="1" x14ac:dyDescent="0.25">
      <c r="A780" s="14">
        <v>45436</v>
      </c>
      <c r="B780">
        <v>87240</v>
      </c>
      <c r="C780" t="s">
        <v>285</v>
      </c>
      <c r="D780" t="s">
        <v>19</v>
      </c>
      <c r="E780" t="s">
        <v>18</v>
      </c>
      <c r="F780" t="s">
        <v>13</v>
      </c>
      <c r="G780" t="s">
        <v>243</v>
      </c>
      <c r="H780" t="s">
        <v>244</v>
      </c>
      <c r="I780">
        <v>1</v>
      </c>
    </row>
    <row r="781" spans="1:9" ht="15" customHeight="1" x14ac:dyDescent="0.25">
      <c r="A781" s="14">
        <v>45436</v>
      </c>
      <c r="B781">
        <v>88332</v>
      </c>
      <c r="C781" t="s">
        <v>282</v>
      </c>
      <c r="D781" t="s">
        <v>24</v>
      </c>
      <c r="E781" t="s">
        <v>86</v>
      </c>
      <c r="F781" t="s">
        <v>4</v>
      </c>
      <c r="G781" t="s">
        <v>243</v>
      </c>
      <c r="H781" t="s">
        <v>244</v>
      </c>
      <c r="I781">
        <v>1</v>
      </c>
    </row>
    <row r="782" spans="1:9" ht="15" customHeight="1" x14ac:dyDescent="0.25">
      <c r="A782" s="14">
        <v>45436</v>
      </c>
      <c r="B782">
        <v>86409</v>
      </c>
      <c r="C782" t="s">
        <v>282</v>
      </c>
      <c r="D782" t="s">
        <v>24</v>
      </c>
      <c r="E782" t="s">
        <v>23</v>
      </c>
      <c r="F782" t="s">
        <v>12</v>
      </c>
      <c r="G782" t="s">
        <v>243</v>
      </c>
      <c r="H782" t="s">
        <v>244</v>
      </c>
      <c r="I782">
        <v>1</v>
      </c>
    </row>
    <row r="783" spans="1:9" ht="15" customHeight="1" x14ac:dyDescent="0.25">
      <c r="A783" s="14">
        <v>45436</v>
      </c>
      <c r="B783">
        <v>87429</v>
      </c>
      <c r="C783" t="s">
        <v>282</v>
      </c>
      <c r="D783" t="s">
        <v>24</v>
      </c>
      <c r="E783" t="s">
        <v>23</v>
      </c>
      <c r="F783" t="s">
        <v>12</v>
      </c>
      <c r="G783" t="s">
        <v>243</v>
      </c>
      <c r="H783" t="s">
        <v>244</v>
      </c>
      <c r="I783">
        <v>1</v>
      </c>
    </row>
    <row r="784" spans="1:9" ht="15" customHeight="1" x14ac:dyDescent="0.25">
      <c r="A784" s="14">
        <v>45436</v>
      </c>
      <c r="B784">
        <v>30723</v>
      </c>
      <c r="C784" t="s">
        <v>282</v>
      </c>
      <c r="D784" t="s">
        <v>24</v>
      </c>
      <c r="E784" t="s">
        <v>23</v>
      </c>
      <c r="F784" t="s">
        <v>41</v>
      </c>
      <c r="G784" t="s">
        <v>243</v>
      </c>
      <c r="H784" t="s">
        <v>244</v>
      </c>
      <c r="I784">
        <v>1</v>
      </c>
    </row>
    <row r="785" spans="1:9" ht="15" customHeight="1" x14ac:dyDescent="0.25">
      <c r="A785" s="14">
        <v>45436</v>
      </c>
      <c r="B785">
        <v>31755</v>
      </c>
      <c r="C785" t="s">
        <v>282</v>
      </c>
      <c r="D785" t="s">
        <v>24</v>
      </c>
      <c r="E785" t="s">
        <v>23</v>
      </c>
      <c r="F785" t="s">
        <v>4</v>
      </c>
      <c r="G785" t="s">
        <v>243</v>
      </c>
      <c r="H785" t="s">
        <v>244</v>
      </c>
      <c r="I785">
        <v>1</v>
      </c>
    </row>
    <row r="786" spans="1:9" ht="15" customHeight="1" x14ac:dyDescent="0.25">
      <c r="A786" s="14">
        <v>45436</v>
      </c>
      <c r="B786">
        <v>87074</v>
      </c>
      <c r="C786" t="s">
        <v>284</v>
      </c>
      <c r="D786" t="s">
        <v>17</v>
      </c>
      <c r="E786" t="s">
        <v>82</v>
      </c>
      <c r="F786" t="s">
        <v>4</v>
      </c>
      <c r="G786" t="s">
        <v>243</v>
      </c>
      <c r="H786" t="s">
        <v>244</v>
      </c>
      <c r="I786">
        <v>1</v>
      </c>
    </row>
    <row r="787" spans="1:9" ht="15" customHeight="1" x14ac:dyDescent="0.25">
      <c r="A787" s="14">
        <v>45436</v>
      </c>
      <c r="B787">
        <v>16227</v>
      </c>
      <c r="C787" t="s">
        <v>284</v>
      </c>
      <c r="D787" t="s">
        <v>17</v>
      </c>
      <c r="E787" t="s">
        <v>82</v>
      </c>
      <c r="F787" t="s">
        <v>4</v>
      </c>
      <c r="G787" t="s">
        <v>243</v>
      </c>
      <c r="H787" t="s">
        <v>244</v>
      </c>
      <c r="I787">
        <v>1</v>
      </c>
    </row>
    <row r="788" spans="1:9" ht="15" customHeight="1" x14ac:dyDescent="0.25">
      <c r="A788" s="14">
        <v>45436</v>
      </c>
      <c r="B788">
        <v>86777</v>
      </c>
      <c r="C788" t="s">
        <v>284</v>
      </c>
      <c r="D788" t="s">
        <v>17</v>
      </c>
      <c r="E788" t="s">
        <v>87</v>
      </c>
      <c r="F788" t="s">
        <v>4</v>
      </c>
      <c r="G788" t="s">
        <v>243</v>
      </c>
      <c r="H788" t="s">
        <v>244</v>
      </c>
      <c r="I788">
        <v>1</v>
      </c>
    </row>
    <row r="789" spans="1:9" ht="15" customHeight="1" x14ac:dyDescent="0.25">
      <c r="A789" s="14">
        <v>45436</v>
      </c>
      <c r="B789">
        <v>87069</v>
      </c>
      <c r="C789" t="s">
        <v>284</v>
      </c>
      <c r="D789" t="s">
        <v>17</v>
      </c>
      <c r="E789" t="s">
        <v>82</v>
      </c>
      <c r="F789" t="s">
        <v>4</v>
      </c>
      <c r="G789" t="s">
        <v>243</v>
      </c>
      <c r="H789" t="s">
        <v>244</v>
      </c>
      <c r="I789">
        <v>1</v>
      </c>
    </row>
    <row r="790" spans="1:9" ht="15" customHeight="1" x14ac:dyDescent="0.25">
      <c r="A790" s="14">
        <v>45436</v>
      </c>
      <c r="B790">
        <v>77277</v>
      </c>
      <c r="C790" t="s">
        <v>284</v>
      </c>
      <c r="D790" t="s">
        <v>17</v>
      </c>
      <c r="E790" t="s">
        <v>87</v>
      </c>
      <c r="F790" t="s">
        <v>4</v>
      </c>
      <c r="G790" t="s">
        <v>243</v>
      </c>
      <c r="H790" t="s">
        <v>244</v>
      </c>
      <c r="I790">
        <v>1</v>
      </c>
    </row>
    <row r="791" spans="1:9" ht="15" customHeight="1" x14ac:dyDescent="0.25">
      <c r="A791" s="14">
        <v>45436</v>
      </c>
      <c r="B791">
        <v>77271</v>
      </c>
      <c r="C791" t="s">
        <v>284</v>
      </c>
      <c r="D791" t="s">
        <v>17</v>
      </c>
      <c r="E791" t="s">
        <v>87</v>
      </c>
      <c r="F791" t="s">
        <v>4</v>
      </c>
      <c r="G791" t="s">
        <v>243</v>
      </c>
      <c r="H791" t="s">
        <v>244</v>
      </c>
      <c r="I791">
        <v>1</v>
      </c>
    </row>
    <row r="792" spans="1:9" ht="15" customHeight="1" x14ac:dyDescent="0.25">
      <c r="A792" s="14">
        <v>45436</v>
      </c>
      <c r="B792">
        <v>76485</v>
      </c>
      <c r="C792" t="s">
        <v>284</v>
      </c>
      <c r="D792" t="s">
        <v>17</v>
      </c>
      <c r="E792" t="s">
        <v>87</v>
      </c>
      <c r="F792" t="s">
        <v>4</v>
      </c>
      <c r="G792" t="s">
        <v>243</v>
      </c>
      <c r="H792" t="s">
        <v>244</v>
      </c>
      <c r="I792">
        <v>1</v>
      </c>
    </row>
    <row r="793" spans="1:9" ht="15" customHeight="1" x14ac:dyDescent="0.25">
      <c r="A793" s="14">
        <v>45436</v>
      </c>
      <c r="B793">
        <v>28941</v>
      </c>
      <c r="C793" t="s">
        <v>284</v>
      </c>
      <c r="D793" t="s">
        <v>17</v>
      </c>
      <c r="E793" t="s">
        <v>87</v>
      </c>
      <c r="F793" t="s">
        <v>68</v>
      </c>
      <c r="G793" t="s">
        <v>243</v>
      </c>
      <c r="H793" t="s">
        <v>244</v>
      </c>
      <c r="I793">
        <v>1</v>
      </c>
    </row>
    <row r="794" spans="1:9" ht="15" customHeight="1" x14ac:dyDescent="0.25">
      <c r="A794" s="14">
        <v>45436</v>
      </c>
      <c r="B794">
        <v>33594</v>
      </c>
      <c r="C794" t="s">
        <v>284</v>
      </c>
      <c r="D794" t="s">
        <v>17</v>
      </c>
      <c r="E794" t="s">
        <v>88</v>
      </c>
      <c r="F794" t="s">
        <v>4</v>
      </c>
      <c r="G794" t="s">
        <v>243</v>
      </c>
      <c r="H794" t="s">
        <v>244</v>
      </c>
      <c r="I794">
        <v>1</v>
      </c>
    </row>
    <row r="795" spans="1:9" ht="15" customHeight="1" x14ac:dyDescent="0.25">
      <c r="A795" s="14">
        <v>45436</v>
      </c>
      <c r="B795">
        <v>88336</v>
      </c>
      <c r="C795" t="s">
        <v>284</v>
      </c>
      <c r="D795" t="s">
        <v>17</v>
      </c>
      <c r="E795" t="s">
        <v>88</v>
      </c>
      <c r="F795" t="s">
        <v>4</v>
      </c>
      <c r="G795" t="s">
        <v>243</v>
      </c>
      <c r="H795" t="s">
        <v>244</v>
      </c>
      <c r="I795">
        <v>1</v>
      </c>
    </row>
    <row r="796" spans="1:9" ht="15" customHeight="1" x14ac:dyDescent="0.25">
      <c r="A796" s="14">
        <v>45436</v>
      </c>
      <c r="B796">
        <v>87887</v>
      </c>
      <c r="C796" t="s">
        <v>284</v>
      </c>
      <c r="D796" t="s">
        <v>17</v>
      </c>
      <c r="E796" t="s">
        <v>82</v>
      </c>
      <c r="F796" t="s">
        <v>68</v>
      </c>
      <c r="G796" t="s">
        <v>243</v>
      </c>
      <c r="H796" t="s">
        <v>244</v>
      </c>
      <c r="I796">
        <v>1</v>
      </c>
    </row>
    <row r="797" spans="1:9" ht="15" customHeight="1" x14ac:dyDescent="0.25">
      <c r="A797" s="14">
        <v>45437</v>
      </c>
      <c r="B797">
        <v>88222</v>
      </c>
      <c r="C797" t="s">
        <v>282</v>
      </c>
      <c r="D797" t="s">
        <v>24</v>
      </c>
      <c r="E797" t="s">
        <v>63</v>
      </c>
      <c r="F797" t="s">
        <v>4</v>
      </c>
      <c r="G797" t="s">
        <v>243</v>
      </c>
      <c r="H797" t="s">
        <v>244</v>
      </c>
      <c r="I797">
        <v>1</v>
      </c>
    </row>
    <row r="798" spans="1:9" ht="15" customHeight="1" x14ac:dyDescent="0.25">
      <c r="A798" s="14">
        <v>45437</v>
      </c>
      <c r="B798">
        <v>15056</v>
      </c>
      <c r="C798" t="s">
        <v>280</v>
      </c>
      <c r="D798" t="s">
        <v>8</v>
      </c>
      <c r="E798" t="s">
        <v>7</v>
      </c>
      <c r="F798" t="s">
        <v>4</v>
      </c>
      <c r="G798" t="s">
        <v>243</v>
      </c>
      <c r="H798" t="s">
        <v>244</v>
      </c>
      <c r="I798">
        <v>1</v>
      </c>
    </row>
    <row r="799" spans="1:9" ht="15" customHeight="1" x14ac:dyDescent="0.25">
      <c r="A799" s="14">
        <v>45437</v>
      </c>
      <c r="B799">
        <v>88042</v>
      </c>
      <c r="C799" t="s">
        <v>282</v>
      </c>
      <c r="D799" t="s">
        <v>24</v>
      </c>
      <c r="E799" t="s">
        <v>23</v>
      </c>
      <c r="F799" t="s">
        <v>4</v>
      </c>
      <c r="G799" t="s">
        <v>243</v>
      </c>
      <c r="H799" t="s">
        <v>244</v>
      </c>
      <c r="I799">
        <v>1</v>
      </c>
    </row>
    <row r="800" spans="1:9" ht="15" customHeight="1" x14ac:dyDescent="0.25">
      <c r="A800" s="14">
        <v>45437</v>
      </c>
      <c r="B800">
        <v>87053</v>
      </c>
      <c r="C800" t="s">
        <v>282</v>
      </c>
      <c r="D800" t="s">
        <v>24</v>
      </c>
      <c r="E800" t="s">
        <v>23</v>
      </c>
      <c r="F800" t="s">
        <v>4</v>
      </c>
      <c r="G800" t="s">
        <v>243</v>
      </c>
      <c r="H800" t="s">
        <v>244</v>
      </c>
      <c r="I800">
        <v>1</v>
      </c>
    </row>
    <row r="801" spans="1:9" ht="15" customHeight="1" x14ac:dyDescent="0.25">
      <c r="A801" s="14">
        <v>45437</v>
      </c>
      <c r="B801">
        <v>88043</v>
      </c>
      <c r="C801" t="s">
        <v>282</v>
      </c>
      <c r="D801" t="s">
        <v>24</v>
      </c>
      <c r="E801" t="s">
        <v>23</v>
      </c>
      <c r="F801" t="s">
        <v>4</v>
      </c>
      <c r="G801" t="s">
        <v>243</v>
      </c>
      <c r="H801" t="s">
        <v>244</v>
      </c>
      <c r="I801">
        <v>1</v>
      </c>
    </row>
    <row r="802" spans="1:9" ht="15" customHeight="1" x14ac:dyDescent="0.25">
      <c r="A802" s="14">
        <v>45437</v>
      </c>
      <c r="B802">
        <v>89309</v>
      </c>
      <c r="C802" t="s">
        <v>280</v>
      </c>
      <c r="D802" t="s">
        <v>8</v>
      </c>
      <c r="E802" t="s">
        <v>7</v>
      </c>
      <c r="F802" t="s">
        <v>68</v>
      </c>
      <c r="G802" t="s">
        <v>243</v>
      </c>
      <c r="H802" t="s">
        <v>244</v>
      </c>
      <c r="I802">
        <v>1</v>
      </c>
    </row>
    <row r="803" spans="1:9" ht="15" customHeight="1" x14ac:dyDescent="0.25">
      <c r="A803" s="14">
        <v>45437</v>
      </c>
      <c r="B803">
        <v>20306</v>
      </c>
      <c r="C803" t="s">
        <v>280</v>
      </c>
      <c r="D803" t="s">
        <v>8</v>
      </c>
      <c r="E803" t="s">
        <v>7</v>
      </c>
      <c r="F803" t="s">
        <v>4</v>
      </c>
      <c r="G803" t="s">
        <v>243</v>
      </c>
      <c r="H803" t="s">
        <v>244</v>
      </c>
      <c r="I803">
        <v>1</v>
      </c>
    </row>
    <row r="804" spans="1:9" ht="15" customHeight="1" x14ac:dyDescent="0.25">
      <c r="A804" s="14">
        <v>45437</v>
      </c>
      <c r="B804">
        <v>17206</v>
      </c>
      <c r="C804" t="s">
        <v>280</v>
      </c>
      <c r="D804" t="s">
        <v>8</v>
      </c>
      <c r="E804" t="s">
        <v>7</v>
      </c>
      <c r="F804" t="s">
        <v>4</v>
      </c>
      <c r="G804" t="s">
        <v>243</v>
      </c>
      <c r="H804" t="s">
        <v>244</v>
      </c>
      <c r="I804">
        <v>1</v>
      </c>
    </row>
    <row r="805" spans="1:9" ht="15" customHeight="1" x14ac:dyDescent="0.25">
      <c r="A805" s="14">
        <v>45437</v>
      </c>
      <c r="B805">
        <v>14901</v>
      </c>
      <c r="C805" t="s">
        <v>272</v>
      </c>
      <c r="D805" t="s">
        <v>26</v>
      </c>
      <c r="E805" t="s">
        <v>26</v>
      </c>
      <c r="F805" t="s">
        <v>4</v>
      </c>
      <c r="G805" t="s">
        <v>243</v>
      </c>
      <c r="H805" t="s">
        <v>244</v>
      </c>
      <c r="I805">
        <v>1</v>
      </c>
    </row>
    <row r="806" spans="1:9" ht="15" customHeight="1" x14ac:dyDescent="0.25">
      <c r="A806" s="14">
        <v>45437</v>
      </c>
      <c r="B806">
        <v>85740</v>
      </c>
      <c r="C806" t="s">
        <v>272</v>
      </c>
      <c r="D806" t="s">
        <v>26</v>
      </c>
      <c r="E806" t="s">
        <v>26</v>
      </c>
      <c r="F806" t="s">
        <v>9</v>
      </c>
      <c r="G806" t="s">
        <v>243</v>
      </c>
      <c r="H806" t="s">
        <v>244</v>
      </c>
      <c r="I806">
        <v>1</v>
      </c>
    </row>
    <row r="807" spans="1:9" ht="15" customHeight="1" x14ac:dyDescent="0.25">
      <c r="A807" s="14">
        <v>45437</v>
      </c>
      <c r="B807">
        <v>88215</v>
      </c>
      <c r="C807" t="s">
        <v>272</v>
      </c>
      <c r="D807" t="s">
        <v>26</v>
      </c>
      <c r="E807" t="s">
        <v>26</v>
      </c>
      <c r="F807" t="s">
        <v>4</v>
      </c>
      <c r="G807" t="s">
        <v>243</v>
      </c>
      <c r="H807" t="s">
        <v>244</v>
      </c>
      <c r="I807">
        <v>1</v>
      </c>
    </row>
    <row r="808" spans="1:9" ht="15" customHeight="1" x14ac:dyDescent="0.25">
      <c r="A808" s="14">
        <v>45437</v>
      </c>
      <c r="B808">
        <v>89246</v>
      </c>
      <c r="C808" t="s">
        <v>280</v>
      </c>
      <c r="D808" t="s">
        <v>8</v>
      </c>
      <c r="E808" t="s">
        <v>70</v>
      </c>
      <c r="F808" t="s">
        <v>12</v>
      </c>
      <c r="G808" t="s">
        <v>243</v>
      </c>
      <c r="H808" t="s">
        <v>244</v>
      </c>
      <c r="I808">
        <v>1</v>
      </c>
    </row>
    <row r="809" spans="1:9" ht="15" customHeight="1" x14ac:dyDescent="0.25">
      <c r="A809" s="14">
        <v>45437</v>
      </c>
      <c r="B809">
        <v>86949</v>
      </c>
      <c r="C809" t="s">
        <v>272</v>
      </c>
      <c r="D809" t="s">
        <v>26</v>
      </c>
      <c r="E809" t="s">
        <v>26</v>
      </c>
      <c r="F809" t="s">
        <v>25</v>
      </c>
      <c r="G809" t="s">
        <v>243</v>
      </c>
      <c r="H809" t="s">
        <v>244</v>
      </c>
      <c r="I809">
        <v>1</v>
      </c>
    </row>
    <row r="810" spans="1:9" ht="15" customHeight="1" x14ac:dyDescent="0.25">
      <c r="A810" s="14">
        <v>45437</v>
      </c>
      <c r="B810">
        <v>85884</v>
      </c>
      <c r="C810" t="s">
        <v>280</v>
      </c>
      <c r="D810" t="s">
        <v>8</v>
      </c>
      <c r="E810" t="s">
        <v>70</v>
      </c>
      <c r="F810" t="s">
        <v>12</v>
      </c>
      <c r="G810" t="s">
        <v>243</v>
      </c>
      <c r="H810" t="s">
        <v>244</v>
      </c>
      <c r="I810">
        <v>1</v>
      </c>
    </row>
    <row r="811" spans="1:9" ht="15" customHeight="1" x14ac:dyDescent="0.25">
      <c r="A811" s="14">
        <v>45437</v>
      </c>
      <c r="B811">
        <v>88253</v>
      </c>
      <c r="C811" t="s">
        <v>280</v>
      </c>
      <c r="D811" t="s">
        <v>8</v>
      </c>
      <c r="E811" t="s">
        <v>71</v>
      </c>
      <c r="F811" t="s">
        <v>4</v>
      </c>
      <c r="G811" t="s">
        <v>243</v>
      </c>
      <c r="H811" t="s">
        <v>244</v>
      </c>
      <c r="I811">
        <v>1</v>
      </c>
    </row>
    <row r="812" spans="1:9" ht="15" customHeight="1" x14ac:dyDescent="0.25">
      <c r="A812" s="14">
        <v>45437</v>
      </c>
      <c r="B812">
        <v>86932</v>
      </c>
      <c r="C812" t="s">
        <v>280</v>
      </c>
      <c r="D812" t="s">
        <v>8</v>
      </c>
      <c r="E812" t="s">
        <v>71</v>
      </c>
      <c r="F812" t="s">
        <v>4</v>
      </c>
      <c r="G812" t="s">
        <v>243</v>
      </c>
      <c r="H812" t="s">
        <v>244</v>
      </c>
      <c r="I812">
        <v>1</v>
      </c>
    </row>
    <row r="813" spans="1:9" ht="15" customHeight="1" x14ac:dyDescent="0.25">
      <c r="A813" s="14">
        <v>45437</v>
      </c>
      <c r="B813">
        <v>87829</v>
      </c>
      <c r="C813" t="s">
        <v>280</v>
      </c>
      <c r="D813" t="s">
        <v>8</v>
      </c>
      <c r="E813" t="s">
        <v>71</v>
      </c>
      <c r="F813" t="s">
        <v>4</v>
      </c>
      <c r="G813" t="s">
        <v>243</v>
      </c>
      <c r="H813" t="s">
        <v>244</v>
      </c>
      <c r="I813">
        <v>1</v>
      </c>
    </row>
    <row r="814" spans="1:9" ht="15" customHeight="1" x14ac:dyDescent="0.25">
      <c r="A814" s="14">
        <v>45437</v>
      </c>
      <c r="B814">
        <v>89109</v>
      </c>
      <c r="C814" t="s">
        <v>280</v>
      </c>
      <c r="D814" t="s">
        <v>8</v>
      </c>
      <c r="E814" t="s">
        <v>71</v>
      </c>
      <c r="F814" t="s">
        <v>12</v>
      </c>
      <c r="G814" t="s">
        <v>243</v>
      </c>
      <c r="H814" t="s">
        <v>244</v>
      </c>
      <c r="I814">
        <v>1</v>
      </c>
    </row>
    <row r="815" spans="1:9" ht="15" customHeight="1" x14ac:dyDescent="0.25">
      <c r="A815" s="14">
        <v>45437</v>
      </c>
      <c r="B815">
        <v>87843</v>
      </c>
      <c r="C815" t="s">
        <v>280</v>
      </c>
      <c r="D815" t="s">
        <v>8</v>
      </c>
      <c r="E815" t="s">
        <v>72</v>
      </c>
      <c r="F815" t="s">
        <v>4</v>
      </c>
      <c r="G815" t="s">
        <v>243</v>
      </c>
      <c r="H815" t="s">
        <v>244</v>
      </c>
      <c r="I815">
        <v>1</v>
      </c>
    </row>
    <row r="816" spans="1:9" ht="15" customHeight="1" x14ac:dyDescent="0.25">
      <c r="A816" s="14">
        <v>45437</v>
      </c>
      <c r="B816">
        <v>85493</v>
      </c>
      <c r="C816" t="s">
        <v>285</v>
      </c>
      <c r="D816" t="s">
        <v>19</v>
      </c>
      <c r="E816" t="s">
        <v>18</v>
      </c>
      <c r="F816" t="s">
        <v>15</v>
      </c>
      <c r="G816" t="s">
        <v>243</v>
      </c>
      <c r="H816" t="s">
        <v>244</v>
      </c>
      <c r="I816">
        <v>1</v>
      </c>
    </row>
    <row r="817" spans="1:9" ht="15" customHeight="1" x14ac:dyDescent="0.25">
      <c r="A817" s="14">
        <v>45437</v>
      </c>
      <c r="B817">
        <v>85674</v>
      </c>
      <c r="C817" t="s">
        <v>285</v>
      </c>
      <c r="D817" t="s">
        <v>19</v>
      </c>
      <c r="E817" t="s">
        <v>18</v>
      </c>
      <c r="F817" t="s">
        <v>9</v>
      </c>
      <c r="G817" t="s">
        <v>243</v>
      </c>
      <c r="H817" t="s">
        <v>244</v>
      </c>
      <c r="I817">
        <v>1</v>
      </c>
    </row>
    <row r="818" spans="1:9" ht="15" customHeight="1" x14ac:dyDescent="0.25">
      <c r="A818" s="14">
        <v>45437</v>
      </c>
      <c r="B818">
        <v>85489</v>
      </c>
      <c r="C818" t="s">
        <v>285</v>
      </c>
      <c r="D818" t="s">
        <v>19</v>
      </c>
      <c r="E818" t="s">
        <v>18</v>
      </c>
      <c r="F818" t="s">
        <v>13</v>
      </c>
      <c r="G818" t="s">
        <v>243</v>
      </c>
      <c r="H818" t="s">
        <v>244</v>
      </c>
      <c r="I818">
        <v>1</v>
      </c>
    </row>
    <row r="819" spans="1:9" ht="15" customHeight="1" x14ac:dyDescent="0.25">
      <c r="A819" s="14">
        <v>45437</v>
      </c>
      <c r="B819">
        <v>88217</v>
      </c>
      <c r="C819" t="s">
        <v>282</v>
      </c>
      <c r="D819" t="s">
        <v>24</v>
      </c>
      <c r="E819" t="s">
        <v>73</v>
      </c>
      <c r="F819" t="s">
        <v>4</v>
      </c>
      <c r="G819" t="s">
        <v>243</v>
      </c>
      <c r="H819" t="s">
        <v>244</v>
      </c>
      <c r="I819">
        <v>1</v>
      </c>
    </row>
    <row r="820" spans="1:9" ht="15" customHeight="1" x14ac:dyDescent="0.25">
      <c r="A820" s="14">
        <v>45437</v>
      </c>
      <c r="B820">
        <v>87049</v>
      </c>
      <c r="C820" t="s">
        <v>282</v>
      </c>
      <c r="D820" t="s">
        <v>24</v>
      </c>
      <c r="E820" t="s">
        <v>75</v>
      </c>
      <c r="F820" t="s">
        <v>74</v>
      </c>
      <c r="G820" t="s">
        <v>243</v>
      </c>
      <c r="H820" t="s">
        <v>244</v>
      </c>
      <c r="I820">
        <v>1</v>
      </c>
    </row>
    <row r="821" spans="1:9" ht="15" customHeight="1" x14ac:dyDescent="0.25">
      <c r="A821" s="14">
        <v>45437</v>
      </c>
      <c r="B821">
        <v>88044</v>
      </c>
      <c r="C821" t="s">
        <v>282</v>
      </c>
      <c r="D821" t="s">
        <v>24</v>
      </c>
      <c r="E821" t="s">
        <v>73</v>
      </c>
      <c r="F821" t="s">
        <v>4</v>
      </c>
      <c r="G821" t="s">
        <v>243</v>
      </c>
      <c r="H821" t="s">
        <v>244</v>
      </c>
      <c r="I821">
        <v>1</v>
      </c>
    </row>
    <row r="822" spans="1:9" ht="15" customHeight="1" x14ac:dyDescent="0.25">
      <c r="A822" s="14">
        <v>45437</v>
      </c>
      <c r="B822">
        <v>86953</v>
      </c>
      <c r="C822" t="s">
        <v>282</v>
      </c>
      <c r="D822" t="s">
        <v>24</v>
      </c>
      <c r="E822" t="s">
        <v>73</v>
      </c>
      <c r="F822" t="s">
        <v>12</v>
      </c>
      <c r="G822" t="s">
        <v>243</v>
      </c>
      <c r="H822" t="s">
        <v>244</v>
      </c>
      <c r="I822">
        <v>1</v>
      </c>
    </row>
    <row r="823" spans="1:9" ht="15" customHeight="1" x14ac:dyDescent="0.25">
      <c r="A823" s="14">
        <v>45437</v>
      </c>
      <c r="B823">
        <v>88338</v>
      </c>
      <c r="C823" t="s">
        <v>282</v>
      </c>
      <c r="D823" t="s">
        <v>24</v>
      </c>
      <c r="E823" t="s">
        <v>76</v>
      </c>
      <c r="F823" t="s">
        <v>4</v>
      </c>
      <c r="G823" t="s">
        <v>243</v>
      </c>
      <c r="H823" t="s">
        <v>244</v>
      </c>
      <c r="I823">
        <v>1</v>
      </c>
    </row>
    <row r="824" spans="1:9" ht="15" customHeight="1" x14ac:dyDescent="0.25">
      <c r="A824" s="14">
        <v>45437</v>
      </c>
      <c r="B824">
        <v>88041</v>
      </c>
      <c r="C824" t="s">
        <v>282</v>
      </c>
      <c r="D824" t="s">
        <v>24</v>
      </c>
      <c r="E824" t="s">
        <v>65</v>
      </c>
      <c r="F824" t="s">
        <v>4</v>
      </c>
      <c r="G824" t="s">
        <v>243</v>
      </c>
      <c r="H824" t="s">
        <v>244</v>
      </c>
      <c r="I824">
        <v>1</v>
      </c>
    </row>
    <row r="825" spans="1:9" ht="15" customHeight="1" x14ac:dyDescent="0.25">
      <c r="A825" s="14">
        <v>45437</v>
      </c>
      <c r="B825">
        <v>21280</v>
      </c>
      <c r="C825" t="s">
        <v>282</v>
      </c>
      <c r="D825" t="s">
        <v>24</v>
      </c>
      <c r="E825" t="s">
        <v>65</v>
      </c>
      <c r="F825" t="s">
        <v>4</v>
      </c>
      <c r="G825" t="s">
        <v>243</v>
      </c>
      <c r="H825" t="s">
        <v>244</v>
      </c>
      <c r="I825">
        <v>1</v>
      </c>
    </row>
    <row r="826" spans="1:9" ht="15" customHeight="1" x14ac:dyDescent="0.25">
      <c r="A826" s="14">
        <v>45437</v>
      </c>
      <c r="B826">
        <v>87462</v>
      </c>
      <c r="C826" t="s">
        <v>282</v>
      </c>
      <c r="D826" t="s">
        <v>24</v>
      </c>
      <c r="E826" t="s">
        <v>65</v>
      </c>
      <c r="F826" t="s">
        <v>4</v>
      </c>
      <c r="G826" t="s">
        <v>243</v>
      </c>
      <c r="H826" t="s">
        <v>244</v>
      </c>
      <c r="I826">
        <v>1</v>
      </c>
    </row>
    <row r="827" spans="1:9" ht="15" customHeight="1" x14ac:dyDescent="0.25">
      <c r="A827" s="14">
        <v>45437</v>
      </c>
      <c r="B827">
        <v>19199</v>
      </c>
      <c r="C827" t="s">
        <v>282</v>
      </c>
      <c r="D827" t="s">
        <v>24</v>
      </c>
      <c r="E827" t="s">
        <v>65</v>
      </c>
      <c r="F827" t="s">
        <v>4</v>
      </c>
      <c r="G827" t="s">
        <v>243</v>
      </c>
      <c r="H827" t="s">
        <v>244</v>
      </c>
      <c r="I827">
        <v>1</v>
      </c>
    </row>
    <row r="828" spans="1:9" ht="15" customHeight="1" x14ac:dyDescent="0.25">
      <c r="A828" s="14">
        <v>45437</v>
      </c>
      <c r="B828">
        <v>89167</v>
      </c>
      <c r="C828" t="s">
        <v>280</v>
      </c>
      <c r="D828" t="s">
        <v>8</v>
      </c>
      <c r="E828" t="s">
        <v>7</v>
      </c>
      <c r="F828" t="s">
        <v>4</v>
      </c>
      <c r="G828" t="s">
        <v>243</v>
      </c>
      <c r="H828" t="s">
        <v>244</v>
      </c>
      <c r="I828">
        <v>1</v>
      </c>
    </row>
    <row r="829" spans="1:9" ht="15" customHeight="1" x14ac:dyDescent="0.25">
      <c r="A829" s="14">
        <v>45437</v>
      </c>
      <c r="B829">
        <v>88850</v>
      </c>
      <c r="C829" t="s">
        <v>280</v>
      </c>
      <c r="D829" t="s">
        <v>8</v>
      </c>
      <c r="E829" t="s">
        <v>7</v>
      </c>
      <c r="F829" t="s">
        <v>68</v>
      </c>
      <c r="G829" t="s">
        <v>243</v>
      </c>
      <c r="H829" t="s">
        <v>244</v>
      </c>
      <c r="I829">
        <v>1</v>
      </c>
    </row>
    <row r="830" spans="1:9" ht="15" customHeight="1" x14ac:dyDescent="0.25">
      <c r="A830" s="14">
        <v>45437</v>
      </c>
      <c r="B830">
        <v>89084</v>
      </c>
      <c r="C830" t="s">
        <v>280</v>
      </c>
      <c r="D830" t="s">
        <v>8</v>
      </c>
      <c r="E830" t="s">
        <v>44</v>
      </c>
      <c r="F830" t="s">
        <v>12</v>
      </c>
      <c r="G830" t="s">
        <v>243</v>
      </c>
      <c r="H830" t="s">
        <v>244</v>
      </c>
      <c r="I830">
        <v>1</v>
      </c>
    </row>
    <row r="831" spans="1:9" ht="15" customHeight="1" x14ac:dyDescent="0.25">
      <c r="A831" s="14">
        <v>45437</v>
      </c>
      <c r="B831">
        <v>88089</v>
      </c>
      <c r="C831" t="s">
        <v>282</v>
      </c>
      <c r="D831" t="s">
        <v>24</v>
      </c>
      <c r="E831" t="s">
        <v>65</v>
      </c>
      <c r="F831" t="s">
        <v>4</v>
      </c>
      <c r="G831" t="s">
        <v>243</v>
      </c>
      <c r="H831" t="s">
        <v>244</v>
      </c>
      <c r="I831">
        <v>1</v>
      </c>
    </row>
    <row r="832" spans="1:9" ht="15" customHeight="1" x14ac:dyDescent="0.25">
      <c r="A832" s="14">
        <v>45437</v>
      </c>
      <c r="B832">
        <v>15048</v>
      </c>
      <c r="C832" t="s">
        <v>282</v>
      </c>
      <c r="D832" t="s">
        <v>24</v>
      </c>
      <c r="E832" t="s">
        <v>65</v>
      </c>
      <c r="F832" t="s">
        <v>4</v>
      </c>
      <c r="G832" t="s">
        <v>243</v>
      </c>
      <c r="H832" t="s">
        <v>244</v>
      </c>
      <c r="I832">
        <v>1</v>
      </c>
    </row>
    <row r="833" spans="1:9" ht="15" customHeight="1" x14ac:dyDescent="0.25">
      <c r="A833" s="14">
        <v>45437</v>
      </c>
      <c r="B833">
        <v>26686</v>
      </c>
      <c r="C833" t="s">
        <v>282</v>
      </c>
      <c r="D833" t="s">
        <v>24</v>
      </c>
      <c r="E833" t="s">
        <v>65</v>
      </c>
      <c r="F833" t="s">
        <v>4</v>
      </c>
      <c r="G833" t="s">
        <v>243</v>
      </c>
      <c r="H833" t="s">
        <v>244</v>
      </c>
      <c r="I833">
        <v>1</v>
      </c>
    </row>
    <row r="834" spans="1:9" ht="15" customHeight="1" x14ac:dyDescent="0.25">
      <c r="A834" s="14">
        <v>45437</v>
      </c>
      <c r="B834">
        <v>89570</v>
      </c>
      <c r="C834" t="s">
        <v>282</v>
      </c>
      <c r="D834" t="s">
        <v>24</v>
      </c>
      <c r="E834" t="s">
        <v>65</v>
      </c>
      <c r="F834" t="s">
        <v>12</v>
      </c>
      <c r="G834" t="s">
        <v>243</v>
      </c>
      <c r="H834" t="s">
        <v>244</v>
      </c>
      <c r="I834">
        <v>1</v>
      </c>
    </row>
    <row r="835" spans="1:9" ht="15" customHeight="1" x14ac:dyDescent="0.25">
      <c r="A835" s="14">
        <v>45437</v>
      </c>
      <c r="B835">
        <v>18237</v>
      </c>
      <c r="C835" t="s">
        <v>282</v>
      </c>
      <c r="D835" t="s">
        <v>24</v>
      </c>
      <c r="E835" t="s">
        <v>23</v>
      </c>
      <c r="F835" t="s">
        <v>4</v>
      </c>
      <c r="G835" t="s">
        <v>243</v>
      </c>
      <c r="H835" t="s">
        <v>244</v>
      </c>
      <c r="I835">
        <v>1</v>
      </c>
    </row>
    <row r="836" spans="1:9" ht="15" customHeight="1" x14ac:dyDescent="0.25">
      <c r="A836" s="14">
        <v>45437</v>
      </c>
      <c r="B836">
        <v>88229</v>
      </c>
      <c r="C836" t="s">
        <v>282</v>
      </c>
      <c r="D836" t="s">
        <v>24</v>
      </c>
      <c r="E836" t="s">
        <v>23</v>
      </c>
      <c r="F836" t="s">
        <v>4</v>
      </c>
      <c r="G836" t="s">
        <v>243</v>
      </c>
      <c r="H836" t="s">
        <v>244</v>
      </c>
      <c r="I836">
        <v>1</v>
      </c>
    </row>
    <row r="837" spans="1:9" ht="15" customHeight="1" x14ac:dyDescent="0.25">
      <c r="A837" s="14">
        <v>45437</v>
      </c>
      <c r="B837">
        <v>78126</v>
      </c>
      <c r="C837" t="s">
        <v>284</v>
      </c>
      <c r="D837" t="s">
        <v>17</v>
      </c>
      <c r="E837" t="s">
        <v>77</v>
      </c>
      <c r="F837" t="s">
        <v>68</v>
      </c>
      <c r="G837" t="s">
        <v>243</v>
      </c>
      <c r="H837" t="s">
        <v>244</v>
      </c>
      <c r="I837">
        <v>1</v>
      </c>
    </row>
    <row r="838" spans="1:9" ht="15" customHeight="1" x14ac:dyDescent="0.25">
      <c r="A838" s="14">
        <v>45437</v>
      </c>
      <c r="B838">
        <v>87967</v>
      </c>
      <c r="C838" t="s">
        <v>282</v>
      </c>
      <c r="D838" t="s">
        <v>24</v>
      </c>
      <c r="E838" t="s">
        <v>23</v>
      </c>
      <c r="F838" t="s">
        <v>12</v>
      </c>
      <c r="G838" t="s">
        <v>243</v>
      </c>
      <c r="H838" t="s">
        <v>244</v>
      </c>
      <c r="I838">
        <v>1</v>
      </c>
    </row>
    <row r="839" spans="1:9" ht="15" customHeight="1" x14ac:dyDescent="0.25">
      <c r="A839" s="14">
        <v>45437</v>
      </c>
      <c r="B839">
        <v>87991</v>
      </c>
      <c r="C839" t="s">
        <v>284</v>
      </c>
      <c r="D839" t="s">
        <v>17</v>
      </c>
      <c r="E839" t="s">
        <v>77</v>
      </c>
      <c r="F839" t="s">
        <v>4</v>
      </c>
      <c r="G839" t="s">
        <v>243</v>
      </c>
      <c r="H839" t="s">
        <v>244</v>
      </c>
      <c r="I839">
        <v>1</v>
      </c>
    </row>
    <row r="840" spans="1:9" ht="15" customHeight="1" x14ac:dyDescent="0.25">
      <c r="A840" s="14">
        <v>45437</v>
      </c>
      <c r="B840">
        <v>87769</v>
      </c>
      <c r="C840" t="s">
        <v>282</v>
      </c>
      <c r="D840" t="s">
        <v>24</v>
      </c>
      <c r="E840" t="s">
        <v>23</v>
      </c>
      <c r="F840" t="s">
        <v>4</v>
      </c>
      <c r="G840" t="s">
        <v>243</v>
      </c>
      <c r="H840" t="s">
        <v>244</v>
      </c>
      <c r="I840">
        <v>1</v>
      </c>
    </row>
    <row r="841" spans="1:9" ht="15" customHeight="1" x14ac:dyDescent="0.25">
      <c r="A841" s="14">
        <v>45437</v>
      </c>
      <c r="B841">
        <v>15065</v>
      </c>
      <c r="C841" t="s">
        <v>284</v>
      </c>
      <c r="D841" t="s">
        <v>17</v>
      </c>
      <c r="E841" t="s">
        <v>77</v>
      </c>
      <c r="F841" t="s">
        <v>4</v>
      </c>
      <c r="G841" t="s">
        <v>243</v>
      </c>
      <c r="H841" t="s">
        <v>244</v>
      </c>
      <c r="I841">
        <v>1</v>
      </c>
    </row>
    <row r="842" spans="1:9" ht="15" customHeight="1" x14ac:dyDescent="0.25">
      <c r="A842" s="14">
        <v>45437</v>
      </c>
      <c r="B842">
        <v>87965</v>
      </c>
      <c r="C842" t="s">
        <v>282</v>
      </c>
      <c r="D842" t="s">
        <v>24</v>
      </c>
      <c r="E842" t="s">
        <v>23</v>
      </c>
      <c r="F842" t="s">
        <v>12</v>
      </c>
      <c r="G842" t="s">
        <v>243</v>
      </c>
      <c r="H842" t="s">
        <v>244</v>
      </c>
      <c r="I842">
        <v>1</v>
      </c>
    </row>
    <row r="843" spans="1:9" ht="15" customHeight="1" x14ac:dyDescent="0.25">
      <c r="A843" s="14">
        <v>45437</v>
      </c>
      <c r="B843">
        <v>87624</v>
      </c>
      <c r="C843" t="s">
        <v>282</v>
      </c>
      <c r="D843" t="s">
        <v>24</v>
      </c>
      <c r="E843" t="s">
        <v>23</v>
      </c>
      <c r="F843" t="s">
        <v>4</v>
      </c>
      <c r="G843" t="s">
        <v>243</v>
      </c>
      <c r="H843" t="s">
        <v>244</v>
      </c>
      <c r="I843">
        <v>1</v>
      </c>
    </row>
    <row r="844" spans="1:9" ht="15" customHeight="1" x14ac:dyDescent="0.25">
      <c r="A844" s="14">
        <v>45437</v>
      </c>
      <c r="B844">
        <v>88581</v>
      </c>
      <c r="C844" t="s">
        <v>279</v>
      </c>
      <c r="D844" t="s">
        <v>22</v>
      </c>
      <c r="E844" t="s">
        <v>21</v>
      </c>
      <c r="F844" t="s">
        <v>15</v>
      </c>
      <c r="G844" t="s">
        <v>243</v>
      </c>
      <c r="H844" t="s">
        <v>244</v>
      </c>
      <c r="I844">
        <v>1</v>
      </c>
    </row>
    <row r="845" spans="1:9" ht="15" customHeight="1" x14ac:dyDescent="0.25">
      <c r="A845" s="14">
        <v>45438</v>
      </c>
      <c r="B845">
        <v>87367</v>
      </c>
      <c r="C845" t="s">
        <v>283</v>
      </c>
      <c r="D845" t="s">
        <v>54</v>
      </c>
      <c r="E845" t="s">
        <v>53</v>
      </c>
      <c r="F845" t="s">
        <v>13</v>
      </c>
      <c r="G845" t="s">
        <v>243</v>
      </c>
      <c r="H845" t="s">
        <v>244</v>
      </c>
      <c r="I845">
        <v>1</v>
      </c>
    </row>
    <row r="846" spans="1:9" ht="15" customHeight="1" x14ac:dyDescent="0.25">
      <c r="A846" s="14">
        <v>45438</v>
      </c>
      <c r="B846">
        <v>16575</v>
      </c>
      <c r="C846" t="s">
        <v>271</v>
      </c>
      <c r="D846" t="s">
        <v>56</v>
      </c>
      <c r="E846" t="s">
        <v>55</v>
      </c>
      <c r="F846" t="s">
        <v>4</v>
      </c>
      <c r="G846" t="s">
        <v>243</v>
      </c>
      <c r="H846" t="s">
        <v>244</v>
      </c>
      <c r="I846">
        <v>1</v>
      </c>
    </row>
    <row r="847" spans="1:9" ht="15" customHeight="1" x14ac:dyDescent="0.25">
      <c r="A847" s="14">
        <v>45438</v>
      </c>
      <c r="B847">
        <v>12946</v>
      </c>
      <c r="C847" t="s">
        <v>271</v>
      </c>
      <c r="D847" t="s">
        <v>56</v>
      </c>
      <c r="E847" t="s">
        <v>57</v>
      </c>
      <c r="F847" t="s">
        <v>4</v>
      </c>
      <c r="G847" t="s">
        <v>243</v>
      </c>
      <c r="H847" t="s">
        <v>244</v>
      </c>
      <c r="I847">
        <v>1</v>
      </c>
    </row>
    <row r="848" spans="1:9" ht="15" customHeight="1" x14ac:dyDescent="0.25">
      <c r="A848" s="14">
        <v>45438</v>
      </c>
      <c r="B848">
        <v>78422</v>
      </c>
      <c r="C848" t="s">
        <v>271</v>
      </c>
      <c r="D848" t="s">
        <v>56</v>
      </c>
      <c r="E848" t="s">
        <v>55</v>
      </c>
      <c r="F848" t="s">
        <v>41</v>
      </c>
      <c r="G848" t="s">
        <v>243</v>
      </c>
      <c r="H848" t="s">
        <v>244</v>
      </c>
      <c r="I848">
        <v>1</v>
      </c>
    </row>
    <row r="849" spans="1:9" ht="15" customHeight="1" x14ac:dyDescent="0.25">
      <c r="A849" s="14">
        <v>45438</v>
      </c>
      <c r="B849">
        <v>76989</v>
      </c>
      <c r="C849" t="s">
        <v>271</v>
      </c>
      <c r="D849" t="s">
        <v>56</v>
      </c>
      <c r="E849" t="s">
        <v>55</v>
      </c>
      <c r="F849" t="s">
        <v>4</v>
      </c>
      <c r="G849" t="s">
        <v>243</v>
      </c>
      <c r="H849" t="s">
        <v>244</v>
      </c>
      <c r="I849">
        <v>1</v>
      </c>
    </row>
    <row r="850" spans="1:9" ht="15" customHeight="1" x14ac:dyDescent="0.25">
      <c r="A850" s="14">
        <v>45438</v>
      </c>
      <c r="B850">
        <v>87784</v>
      </c>
      <c r="C850" t="s">
        <v>271</v>
      </c>
      <c r="D850" t="s">
        <v>56</v>
      </c>
      <c r="E850" t="s">
        <v>57</v>
      </c>
      <c r="F850" t="s">
        <v>4</v>
      </c>
      <c r="G850" t="s">
        <v>243</v>
      </c>
      <c r="H850" t="s">
        <v>244</v>
      </c>
      <c r="I850">
        <v>1</v>
      </c>
    </row>
    <row r="851" spans="1:9" ht="15" customHeight="1" x14ac:dyDescent="0.25">
      <c r="A851" s="14">
        <v>45438</v>
      </c>
      <c r="B851">
        <v>88986</v>
      </c>
      <c r="C851" t="s">
        <v>283</v>
      </c>
      <c r="D851" t="s">
        <v>54</v>
      </c>
      <c r="E851" t="s">
        <v>53</v>
      </c>
      <c r="F851" t="s">
        <v>15</v>
      </c>
      <c r="G851" t="s">
        <v>243</v>
      </c>
      <c r="H851" t="s">
        <v>244</v>
      </c>
      <c r="I851">
        <v>1</v>
      </c>
    </row>
    <row r="852" spans="1:9" ht="15" customHeight="1" x14ac:dyDescent="0.25">
      <c r="A852" s="14">
        <v>45438</v>
      </c>
      <c r="B852">
        <v>22576</v>
      </c>
      <c r="C852" t="s">
        <v>283</v>
      </c>
      <c r="D852" t="s">
        <v>54</v>
      </c>
      <c r="E852" t="s">
        <v>53</v>
      </c>
      <c r="F852" t="s">
        <v>15</v>
      </c>
      <c r="G852" t="s">
        <v>243</v>
      </c>
      <c r="H852" t="s">
        <v>244</v>
      </c>
      <c r="I852">
        <v>1</v>
      </c>
    </row>
    <row r="853" spans="1:9" ht="15" customHeight="1" x14ac:dyDescent="0.25">
      <c r="A853" s="14">
        <v>45438</v>
      </c>
      <c r="B853">
        <v>15741</v>
      </c>
      <c r="C853" t="s">
        <v>283</v>
      </c>
      <c r="D853" t="s">
        <v>54</v>
      </c>
      <c r="E853" t="s">
        <v>53</v>
      </c>
      <c r="F853" t="s">
        <v>4</v>
      </c>
      <c r="G853" t="s">
        <v>243</v>
      </c>
      <c r="H853" t="s">
        <v>244</v>
      </c>
      <c r="I853">
        <v>1</v>
      </c>
    </row>
    <row r="854" spans="1:9" ht="15" customHeight="1" x14ac:dyDescent="0.25">
      <c r="A854" s="14">
        <v>45438</v>
      </c>
      <c r="B854">
        <v>86902</v>
      </c>
      <c r="C854" t="s">
        <v>283</v>
      </c>
      <c r="D854" t="s">
        <v>54</v>
      </c>
      <c r="E854" t="s">
        <v>53</v>
      </c>
      <c r="F854" t="s">
        <v>15</v>
      </c>
      <c r="G854" t="s">
        <v>243</v>
      </c>
      <c r="H854" t="s">
        <v>244</v>
      </c>
      <c r="I854">
        <v>1</v>
      </c>
    </row>
    <row r="855" spans="1:9" ht="15" customHeight="1" x14ac:dyDescent="0.25">
      <c r="A855" s="14">
        <v>45438</v>
      </c>
      <c r="B855">
        <v>15842</v>
      </c>
      <c r="C855" t="s">
        <v>283</v>
      </c>
      <c r="D855" t="s">
        <v>54</v>
      </c>
      <c r="E855" t="s">
        <v>53</v>
      </c>
      <c r="F855" t="s">
        <v>4</v>
      </c>
      <c r="G855" t="s">
        <v>243</v>
      </c>
      <c r="H855" t="s">
        <v>244</v>
      </c>
      <c r="I855">
        <v>1</v>
      </c>
    </row>
    <row r="856" spans="1:9" ht="15" customHeight="1" x14ac:dyDescent="0.25">
      <c r="A856" s="14">
        <v>45438</v>
      </c>
      <c r="B856">
        <v>30684</v>
      </c>
      <c r="C856" t="s">
        <v>283</v>
      </c>
      <c r="D856" t="s">
        <v>54</v>
      </c>
      <c r="E856" t="s">
        <v>53</v>
      </c>
      <c r="F856" t="s">
        <v>9</v>
      </c>
      <c r="G856" t="s">
        <v>243</v>
      </c>
      <c r="H856" t="s">
        <v>244</v>
      </c>
      <c r="I856">
        <v>1</v>
      </c>
    </row>
    <row r="857" spans="1:9" ht="15" customHeight="1" x14ac:dyDescent="0.25">
      <c r="A857" s="14">
        <v>45438</v>
      </c>
      <c r="B857">
        <v>87006</v>
      </c>
      <c r="C857" t="s">
        <v>283</v>
      </c>
      <c r="D857" t="s">
        <v>54</v>
      </c>
      <c r="E857" t="s">
        <v>53</v>
      </c>
      <c r="F857" t="s">
        <v>25</v>
      </c>
      <c r="G857" t="s">
        <v>243</v>
      </c>
      <c r="H857" t="s">
        <v>244</v>
      </c>
      <c r="I857">
        <v>1</v>
      </c>
    </row>
    <row r="858" spans="1:9" ht="15" customHeight="1" x14ac:dyDescent="0.25">
      <c r="A858" s="14">
        <v>45438</v>
      </c>
      <c r="B858">
        <v>88955</v>
      </c>
      <c r="C858" t="s">
        <v>283</v>
      </c>
      <c r="D858" t="s">
        <v>54</v>
      </c>
      <c r="E858" t="s">
        <v>53</v>
      </c>
      <c r="F858" t="s">
        <v>15</v>
      </c>
      <c r="G858" t="s">
        <v>243</v>
      </c>
      <c r="H858" t="s">
        <v>244</v>
      </c>
      <c r="I858">
        <v>1</v>
      </c>
    </row>
    <row r="859" spans="1:9" ht="15" customHeight="1" x14ac:dyDescent="0.25">
      <c r="A859" s="14">
        <v>45438</v>
      </c>
      <c r="B859">
        <v>87052</v>
      </c>
      <c r="C859" t="s">
        <v>282</v>
      </c>
      <c r="D859" t="s">
        <v>24</v>
      </c>
      <c r="E859" t="s">
        <v>58</v>
      </c>
      <c r="F859" t="s">
        <v>12</v>
      </c>
      <c r="G859" t="s">
        <v>243</v>
      </c>
      <c r="H859" t="s">
        <v>244</v>
      </c>
      <c r="I859">
        <v>1</v>
      </c>
    </row>
    <row r="860" spans="1:9" ht="15" customHeight="1" x14ac:dyDescent="0.25">
      <c r="A860" s="14">
        <v>45438</v>
      </c>
      <c r="B860">
        <v>75669</v>
      </c>
      <c r="C860" t="s">
        <v>283</v>
      </c>
      <c r="D860" t="s">
        <v>54</v>
      </c>
      <c r="E860" t="s">
        <v>53</v>
      </c>
      <c r="F860" t="s">
        <v>9</v>
      </c>
      <c r="G860" t="s">
        <v>243</v>
      </c>
      <c r="H860" t="s">
        <v>244</v>
      </c>
      <c r="I860">
        <v>1</v>
      </c>
    </row>
    <row r="861" spans="1:9" ht="15" customHeight="1" x14ac:dyDescent="0.25">
      <c r="A861" s="14">
        <v>45438</v>
      </c>
      <c r="B861">
        <v>89064</v>
      </c>
      <c r="C861" t="s">
        <v>280</v>
      </c>
      <c r="D861" t="s">
        <v>8</v>
      </c>
      <c r="E861" t="s">
        <v>7</v>
      </c>
      <c r="F861" t="s">
        <v>12</v>
      </c>
      <c r="G861" t="s">
        <v>243</v>
      </c>
      <c r="H861" t="s">
        <v>244</v>
      </c>
      <c r="I861">
        <v>1</v>
      </c>
    </row>
    <row r="862" spans="1:9" ht="15" customHeight="1" x14ac:dyDescent="0.25">
      <c r="A862" s="14">
        <v>45438</v>
      </c>
      <c r="B862">
        <v>89220</v>
      </c>
      <c r="C862" t="s">
        <v>280</v>
      </c>
      <c r="D862" t="s">
        <v>8</v>
      </c>
      <c r="E862" t="s">
        <v>7</v>
      </c>
      <c r="F862" t="s">
        <v>12</v>
      </c>
      <c r="G862" t="s">
        <v>243</v>
      </c>
      <c r="H862" t="s">
        <v>244</v>
      </c>
      <c r="I862">
        <v>1</v>
      </c>
    </row>
    <row r="863" spans="1:9" ht="15" customHeight="1" x14ac:dyDescent="0.25">
      <c r="A863" s="14">
        <v>45438</v>
      </c>
      <c r="B863">
        <v>88305</v>
      </c>
      <c r="C863" t="s">
        <v>280</v>
      </c>
      <c r="D863" t="s">
        <v>8</v>
      </c>
      <c r="E863" t="s">
        <v>7</v>
      </c>
      <c r="F863" t="s">
        <v>4</v>
      </c>
      <c r="G863" t="s">
        <v>243</v>
      </c>
      <c r="H863" t="s">
        <v>244</v>
      </c>
      <c r="I863">
        <v>1</v>
      </c>
    </row>
    <row r="864" spans="1:9" ht="15" customHeight="1" x14ac:dyDescent="0.25">
      <c r="A864" s="14">
        <v>45438</v>
      </c>
      <c r="B864">
        <v>88101</v>
      </c>
      <c r="C864" t="s">
        <v>280</v>
      </c>
      <c r="D864" t="s">
        <v>8</v>
      </c>
      <c r="E864" t="s">
        <v>7</v>
      </c>
      <c r="F864" t="s">
        <v>4</v>
      </c>
      <c r="G864" t="s">
        <v>243</v>
      </c>
      <c r="H864" t="s">
        <v>244</v>
      </c>
      <c r="I864">
        <v>1</v>
      </c>
    </row>
    <row r="865" spans="1:9" ht="15" customHeight="1" x14ac:dyDescent="0.25">
      <c r="A865" s="14">
        <v>45438</v>
      </c>
      <c r="B865">
        <v>87891</v>
      </c>
      <c r="C865" t="s">
        <v>280</v>
      </c>
      <c r="D865" t="s">
        <v>8</v>
      </c>
      <c r="E865" t="s">
        <v>7</v>
      </c>
      <c r="F865" t="s">
        <v>4</v>
      </c>
      <c r="G865" t="s">
        <v>243</v>
      </c>
      <c r="H865" t="s">
        <v>244</v>
      </c>
      <c r="I865">
        <v>1</v>
      </c>
    </row>
    <row r="866" spans="1:9" ht="15" customHeight="1" x14ac:dyDescent="0.25">
      <c r="A866" s="14">
        <v>45438</v>
      </c>
      <c r="B866">
        <v>88257</v>
      </c>
      <c r="C866" t="s">
        <v>280</v>
      </c>
      <c r="D866" t="s">
        <v>8</v>
      </c>
      <c r="E866" t="s">
        <v>60</v>
      </c>
      <c r="F866" t="s">
        <v>4</v>
      </c>
      <c r="G866" t="s">
        <v>243</v>
      </c>
      <c r="H866" t="s">
        <v>244</v>
      </c>
      <c r="I866">
        <v>1</v>
      </c>
    </row>
    <row r="867" spans="1:9" ht="15" customHeight="1" x14ac:dyDescent="0.25">
      <c r="A867" s="14">
        <v>45438</v>
      </c>
      <c r="B867">
        <v>88048</v>
      </c>
      <c r="C867" t="s">
        <v>280</v>
      </c>
      <c r="D867" t="s">
        <v>8</v>
      </c>
      <c r="E867" t="s">
        <v>60</v>
      </c>
      <c r="F867" t="s">
        <v>4</v>
      </c>
      <c r="G867" t="s">
        <v>243</v>
      </c>
      <c r="H867" t="s">
        <v>244</v>
      </c>
      <c r="I867">
        <v>1</v>
      </c>
    </row>
    <row r="868" spans="1:9" ht="15" customHeight="1" x14ac:dyDescent="0.25">
      <c r="A868" s="14">
        <v>45438</v>
      </c>
      <c r="B868">
        <v>31244</v>
      </c>
      <c r="C868" t="s">
        <v>280</v>
      </c>
      <c r="D868" t="s">
        <v>8</v>
      </c>
      <c r="E868" t="s">
        <v>60</v>
      </c>
      <c r="F868" t="s">
        <v>4</v>
      </c>
      <c r="G868" t="s">
        <v>243</v>
      </c>
      <c r="H868" t="s">
        <v>244</v>
      </c>
      <c r="I868">
        <v>1</v>
      </c>
    </row>
    <row r="869" spans="1:9" ht="15" customHeight="1" x14ac:dyDescent="0.25">
      <c r="A869" s="14">
        <v>45438</v>
      </c>
      <c r="B869">
        <v>15049</v>
      </c>
      <c r="C869" t="s">
        <v>280</v>
      </c>
      <c r="D869" t="s">
        <v>8</v>
      </c>
      <c r="E869" t="s">
        <v>60</v>
      </c>
      <c r="F869" t="s">
        <v>4</v>
      </c>
      <c r="G869" t="s">
        <v>243</v>
      </c>
      <c r="H869" t="s">
        <v>244</v>
      </c>
      <c r="I869">
        <v>1</v>
      </c>
    </row>
    <row r="870" spans="1:9" ht="15" customHeight="1" x14ac:dyDescent="0.25">
      <c r="A870" s="14">
        <v>45438</v>
      </c>
      <c r="B870">
        <v>72820</v>
      </c>
      <c r="C870" t="s">
        <v>280</v>
      </c>
      <c r="D870" t="s">
        <v>8</v>
      </c>
      <c r="E870" t="s">
        <v>60</v>
      </c>
      <c r="F870" t="s">
        <v>4</v>
      </c>
      <c r="G870" t="s">
        <v>243</v>
      </c>
      <c r="H870" t="s">
        <v>244</v>
      </c>
      <c r="I870">
        <v>1</v>
      </c>
    </row>
    <row r="871" spans="1:9" ht="15" customHeight="1" x14ac:dyDescent="0.25">
      <c r="A871" s="14">
        <v>45438</v>
      </c>
      <c r="B871">
        <v>88230</v>
      </c>
      <c r="C871" t="s">
        <v>284</v>
      </c>
      <c r="D871" t="s">
        <v>17</v>
      </c>
      <c r="E871" t="s">
        <v>61</v>
      </c>
      <c r="F871" t="s">
        <v>4</v>
      </c>
      <c r="G871" t="s">
        <v>243</v>
      </c>
      <c r="H871" t="s">
        <v>244</v>
      </c>
      <c r="I871">
        <v>1</v>
      </c>
    </row>
    <row r="872" spans="1:9" ht="15" customHeight="1" x14ac:dyDescent="0.25">
      <c r="A872" s="14">
        <v>45438</v>
      </c>
      <c r="B872">
        <v>16771</v>
      </c>
      <c r="C872" t="s">
        <v>284</v>
      </c>
      <c r="D872" t="s">
        <v>17</v>
      </c>
      <c r="E872" t="s">
        <v>61</v>
      </c>
      <c r="F872" t="s">
        <v>4</v>
      </c>
      <c r="G872" t="s">
        <v>243</v>
      </c>
      <c r="H872" t="s">
        <v>244</v>
      </c>
      <c r="I872">
        <v>1</v>
      </c>
    </row>
    <row r="873" spans="1:9" ht="15" customHeight="1" x14ac:dyDescent="0.25">
      <c r="A873" s="14">
        <v>45438</v>
      </c>
      <c r="B873">
        <v>22456</v>
      </c>
      <c r="C873" t="s">
        <v>284</v>
      </c>
      <c r="D873" t="s">
        <v>17</v>
      </c>
      <c r="E873" t="s">
        <v>61</v>
      </c>
      <c r="F873" t="s">
        <v>4</v>
      </c>
      <c r="G873" t="s">
        <v>243</v>
      </c>
      <c r="H873" t="s">
        <v>244</v>
      </c>
      <c r="I873">
        <v>1</v>
      </c>
    </row>
    <row r="874" spans="1:9" ht="15" customHeight="1" x14ac:dyDescent="0.25">
      <c r="A874" s="14">
        <v>45438</v>
      </c>
      <c r="B874">
        <v>18199</v>
      </c>
      <c r="C874" t="s">
        <v>284</v>
      </c>
      <c r="D874" t="s">
        <v>17</v>
      </c>
      <c r="E874" t="s">
        <v>62</v>
      </c>
      <c r="F874" t="s">
        <v>4</v>
      </c>
      <c r="G874" t="s">
        <v>243</v>
      </c>
      <c r="H874" t="s">
        <v>244</v>
      </c>
      <c r="I874">
        <v>1</v>
      </c>
    </row>
    <row r="875" spans="1:9" ht="15" customHeight="1" x14ac:dyDescent="0.25">
      <c r="A875" s="14">
        <v>45438</v>
      </c>
      <c r="B875">
        <v>89567</v>
      </c>
      <c r="C875" t="s">
        <v>284</v>
      </c>
      <c r="D875" t="s">
        <v>17</v>
      </c>
      <c r="E875" t="s">
        <v>62</v>
      </c>
      <c r="F875" t="s">
        <v>12</v>
      </c>
      <c r="G875" t="s">
        <v>243</v>
      </c>
      <c r="H875" t="s">
        <v>244</v>
      </c>
      <c r="I875">
        <v>1</v>
      </c>
    </row>
    <row r="876" spans="1:9" ht="15" customHeight="1" x14ac:dyDescent="0.25">
      <c r="A876" s="14">
        <v>45438</v>
      </c>
      <c r="B876">
        <v>15893</v>
      </c>
      <c r="C876" t="s">
        <v>284</v>
      </c>
      <c r="D876" t="s">
        <v>17</v>
      </c>
      <c r="E876" t="s">
        <v>62</v>
      </c>
      <c r="F876" t="s">
        <v>4</v>
      </c>
      <c r="G876" t="s">
        <v>243</v>
      </c>
      <c r="H876" t="s">
        <v>244</v>
      </c>
      <c r="I876">
        <v>1</v>
      </c>
    </row>
    <row r="877" spans="1:9" ht="15" customHeight="1" x14ac:dyDescent="0.25">
      <c r="A877" s="14">
        <v>45438</v>
      </c>
      <c r="B877">
        <v>89554</v>
      </c>
      <c r="C877" t="s">
        <v>284</v>
      </c>
      <c r="D877" t="s">
        <v>17</v>
      </c>
      <c r="E877" t="s">
        <v>62</v>
      </c>
      <c r="F877" t="s">
        <v>12</v>
      </c>
      <c r="G877" t="s">
        <v>243</v>
      </c>
      <c r="H877" t="s">
        <v>244</v>
      </c>
      <c r="I877">
        <v>1</v>
      </c>
    </row>
    <row r="878" spans="1:9" ht="15" customHeight="1" x14ac:dyDescent="0.25">
      <c r="A878" s="14">
        <v>45438</v>
      </c>
      <c r="B878">
        <v>75821</v>
      </c>
      <c r="C878" t="s">
        <v>284</v>
      </c>
      <c r="D878" t="s">
        <v>17</v>
      </c>
      <c r="E878" t="s">
        <v>62</v>
      </c>
      <c r="F878" t="s">
        <v>4</v>
      </c>
      <c r="G878" t="s">
        <v>243</v>
      </c>
      <c r="H878" t="s">
        <v>244</v>
      </c>
      <c r="I878">
        <v>1</v>
      </c>
    </row>
    <row r="879" spans="1:9" ht="15" customHeight="1" x14ac:dyDescent="0.25">
      <c r="A879" s="14">
        <v>45438</v>
      </c>
      <c r="B879">
        <v>88294</v>
      </c>
      <c r="C879" t="s">
        <v>284</v>
      </c>
      <c r="D879" t="s">
        <v>17</v>
      </c>
      <c r="E879" t="s">
        <v>62</v>
      </c>
      <c r="F879" t="s">
        <v>4</v>
      </c>
      <c r="G879" t="s">
        <v>243</v>
      </c>
      <c r="H879" t="s">
        <v>244</v>
      </c>
      <c r="I879">
        <v>1</v>
      </c>
    </row>
    <row r="880" spans="1:9" ht="15" customHeight="1" x14ac:dyDescent="0.25">
      <c r="A880" s="14">
        <v>45438</v>
      </c>
      <c r="B880">
        <v>24007</v>
      </c>
      <c r="C880" t="s">
        <v>284</v>
      </c>
      <c r="D880" t="s">
        <v>17</v>
      </c>
      <c r="E880" t="s">
        <v>62</v>
      </c>
      <c r="F880" t="s">
        <v>4</v>
      </c>
      <c r="G880" t="s">
        <v>243</v>
      </c>
      <c r="H880" t="s">
        <v>244</v>
      </c>
      <c r="I880">
        <v>1</v>
      </c>
    </row>
    <row r="881" spans="1:9" ht="15" customHeight="1" x14ac:dyDescent="0.25">
      <c r="A881" s="14">
        <v>45438</v>
      </c>
      <c r="B881">
        <v>88045</v>
      </c>
      <c r="C881" t="s">
        <v>282</v>
      </c>
      <c r="D881" t="s">
        <v>24</v>
      </c>
      <c r="E881" t="s">
        <v>63</v>
      </c>
      <c r="F881" t="s">
        <v>4</v>
      </c>
      <c r="G881" t="s">
        <v>243</v>
      </c>
      <c r="H881" t="s">
        <v>244</v>
      </c>
      <c r="I881">
        <v>1</v>
      </c>
    </row>
    <row r="882" spans="1:9" ht="15" customHeight="1" x14ac:dyDescent="0.25">
      <c r="A882" s="14">
        <v>45438</v>
      </c>
      <c r="B882">
        <v>30781</v>
      </c>
      <c r="C882" t="s">
        <v>279</v>
      </c>
      <c r="D882" t="s">
        <v>22</v>
      </c>
      <c r="E882" t="s">
        <v>21</v>
      </c>
      <c r="F882" t="s">
        <v>13</v>
      </c>
      <c r="G882" t="s">
        <v>243</v>
      </c>
      <c r="H882" t="s">
        <v>244</v>
      </c>
      <c r="I882">
        <v>1</v>
      </c>
    </row>
    <row r="883" spans="1:9" ht="15" customHeight="1" x14ac:dyDescent="0.25">
      <c r="A883" s="14">
        <v>45439</v>
      </c>
      <c r="B883">
        <v>86216</v>
      </c>
      <c r="C883" t="s">
        <v>284</v>
      </c>
      <c r="D883" t="s">
        <v>17</v>
      </c>
      <c r="E883" t="s">
        <v>105</v>
      </c>
      <c r="F883" t="s">
        <v>4</v>
      </c>
      <c r="G883" t="s">
        <v>243</v>
      </c>
      <c r="H883" t="s">
        <v>244</v>
      </c>
      <c r="I883">
        <v>1</v>
      </c>
    </row>
    <row r="884" spans="1:9" ht="15" customHeight="1" x14ac:dyDescent="0.25">
      <c r="A884" s="14">
        <v>45439</v>
      </c>
      <c r="B884">
        <v>87983</v>
      </c>
      <c r="C884" t="s">
        <v>284</v>
      </c>
      <c r="D884" t="s">
        <v>17</v>
      </c>
      <c r="E884" t="s">
        <v>81</v>
      </c>
      <c r="F884" t="s">
        <v>4</v>
      </c>
      <c r="G884" t="s">
        <v>243</v>
      </c>
      <c r="H884" t="s">
        <v>244</v>
      </c>
      <c r="I884">
        <v>1</v>
      </c>
    </row>
    <row r="885" spans="1:9" ht="15" customHeight="1" x14ac:dyDescent="0.25">
      <c r="A885" s="14">
        <v>45439</v>
      </c>
      <c r="B885">
        <v>88074</v>
      </c>
      <c r="C885" t="s">
        <v>284</v>
      </c>
      <c r="D885" t="s">
        <v>17</v>
      </c>
      <c r="E885" t="s">
        <v>81</v>
      </c>
      <c r="F885" t="s">
        <v>4</v>
      </c>
      <c r="G885" t="s">
        <v>243</v>
      </c>
      <c r="H885" t="s">
        <v>244</v>
      </c>
      <c r="I885">
        <v>1</v>
      </c>
    </row>
    <row r="886" spans="1:9" ht="15" customHeight="1" x14ac:dyDescent="0.25">
      <c r="A886" s="14">
        <v>45439</v>
      </c>
      <c r="B886">
        <v>88209</v>
      </c>
      <c r="C886" t="s">
        <v>284</v>
      </c>
      <c r="D886" t="s">
        <v>17</v>
      </c>
      <c r="E886" t="s">
        <v>81</v>
      </c>
      <c r="F886" t="s">
        <v>4</v>
      </c>
      <c r="G886" t="s">
        <v>243</v>
      </c>
      <c r="H886" t="s">
        <v>244</v>
      </c>
      <c r="I886">
        <v>1</v>
      </c>
    </row>
    <row r="887" spans="1:9" ht="15" customHeight="1" x14ac:dyDescent="0.25">
      <c r="A887" s="14">
        <v>45439</v>
      </c>
      <c r="B887">
        <v>36060</v>
      </c>
      <c r="C887" t="s">
        <v>284</v>
      </c>
      <c r="D887" t="s">
        <v>17</v>
      </c>
      <c r="E887" t="s">
        <v>106</v>
      </c>
      <c r="F887" t="s">
        <v>4</v>
      </c>
      <c r="G887" t="s">
        <v>243</v>
      </c>
      <c r="H887" t="s">
        <v>244</v>
      </c>
      <c r="I887">
        <v>1</v>
      </c>
    </row>
    <row r="888" spans="1:9" ht="15" customHeight="1" x14ac:dyDescent="0.25">
      <c r="A888" s="14">
        <v>45439</v>
      </c>
      <c r="B888">
        <v>24045</v>
      </c>
      <c r="C888" t="s">
        <v>284</v>
      </c>
      <c r="D888" t="s">
        <v>17</v>
      </c>
      <c r="E888" t="s">
        <v>81</v>
      </c>
      <c r="F888" t="s">
        <v>4</v>
      </c>
      <c r="G888" t="s">
        <v>243</v>
      </c>
      <c r="H888" t="s">
        <v>244</v>
      </c>
      <c r="I888">
        <v>1</v>
      </c>
    </row>
    <row r="889" spans="1:9" ht="15" customHeight="1" x14ac:dyDescent="0.25">
      <c r="A889" s="14">
        <v>45439</v>
      </c>
      <c r="B889">
        <v>87757</v>
      </c>
      <c r="C889" t="s">
        <v>284</v>
      </c>
      <c r="D889" t="s">
        <v>17</v>
      </c>
      <c r="E889" t="s">
        <v>81</v>
      </c>
      <c r="F889" t="s">
        <v>12</v>
      </c>
      <c r="G889" t="s">
        <v>243</v>
      </c>
      <c r="H889" t="s">
        <v>244</v>
      </c>
      <c r="I889">
        <v>1</v>
      </c>
    </row>
    <row r="890" spans="1:9" ht="15" customHeight="1" x14ac:dyDescent="0.25">
      <c r="A890" s="14">
        <v>45439</v>
      </c>
      <c r="B890">
        <v>88434</v>
      </c>
      <c r="C890" t="s">
        <v>284</v>
      </c>
      <c r="D890" t="s">
        <v>17</v>
      </c>
      <c r="E890" t="s">
        <v>82</v>
      </c>
      <c r="F890" t="s">
        <v>68</v>
      </c>
      <c r="G890" t="s">
        <v>243</v>
      </c>
      <c r="H890" t="s">
        <v>244</v>
      </c>
      <c r="I890">
        <v>1</v>
      </c>
    </row>
    <row r="891" spans="1:9" ht="15" customHeight="1" x14ac:dyDescent="0.25">
      <c r="A891" s="14">
        <v>45439</v>
      </c>
      <c r="B891">
        <v>90041</v>
      </c>
      <c r="C891" t="s">
        <v>286</v>
      </c>
      <c r="D891" t="s">
        <v>79</v>
      </c>
      <c r="E891" t="s">
        <v>107</v>
      </c>
      <c r="F891" t="s">
        <v>4</v>
      </c>
      <c r="G891" t="s">
        <v>243</v>
      </c>
      <c r="H891" t="s">
        <v>244</v>
      </c>
      <c r="I891">
        <v>1</v>
      </c>
    </row>
    <row r="892" spans="1:9" ht="15" customHeight="1" x14ac:dyDescent="0.25">
      <c r="A892" s="14">
        <v>45439</v>
      </c>
      <c r="B892">
        <v>88919</v>
      </c>
      <c r="C892" t="s">
        <v>276</v>
      </c>
      <c r="D892" t="s">
        <v>6</v>
      </c>
      <c r="E892" t="s">
        <v>96</v>
      </c>
      <c r="F892" t="s">
        <v>12</v>
      </c>
      <c r="G892" t="s">
        <v>243</v>
      </c>
      <c r="H892" t="s">
        <v>244</v>
      </c>
      <c r="I892">
        <v>1</v>
      </c>
    </row>
    <row r="893" spans="1:9" ht="15" customHeight="1" x14ac:dyDescent="0.25">
      <c r="A893" s="14">
        <v>45439</v>
      </c>
      <c r="B893">
        <v>15108</v>
      </c>
      <c r="C893" t="s">
        <v>286</v>
      </c>
      <c r="D893" t="s">
        <v>79</v>
      </c>
      <c r="E893" t="s">
        <v>107</v>
      </c>
      <c r="F893" t="s">
        <v>4</v>
      </c>
      <c r="G893" t="s">
        <v>243</v>
      </c>
      <c r="H893" t="s">
        <v>244</v>
      </c>
      <c r="I893">
        <v>1</v>
      </c>
    </row>
    <row r="894" spans="1:9" ht="15" customHeight="1" x14ac:dyDescent="0.25">
      <c r="A894" s="14">
        <v>45439</v>
      </c>
      <c r="B894">
        <v>15107</v>
      </c>
      <c r="C894" t="s">
        <v>286</v>
      </c>
      <c r="D894" t="s">
        <v>79</v>
      </c>
      <c r="E894" t="s">
        <v>107</v>
      </c>
      <c r="F894" t="s">
        <v>4</v>
      </c>
      <c r="G894" t="s">
        <v>243</v>
      </c>
      <c r="H894" t="s">
        <v>244</v>
      </c>
      <c r="I894">
        <v>1</v>
      </c>
    </row>
    <row r="895" spans="1:9" ht="15" customHeight="1" x14ac:dyDescent="0.25">
      <c r="A895" s="14">
        <v>45439</v>
      </c>
      <c r="B895">
        <v>88614</v>
      </c>
      <c r="C895" t="s">
        <v>276</v>
      </c>
      <c r="D895" t="s">
        <v>6</v>
      </c>
      <c r="E895" t="s">
        <v>96</v>
      </c>
      <c r="F895" t="s">
        <v>68</v>
      </c>
      <c r="G895" t="s">
        <v>243</v>
      </c>
      <c r="H895" t="s">
        <v>244</v>
      </c>
      <c r="I895">
        <v>1</v>
      </c>
    </row>
    <row r="896" spans="1:9" ht="15" customHeight="1" x14ac:dyDescent="0.25">
      <c r="A896" s="14">
        <v>45439</v>
      </c>
      <c r="B896">
        <v>88349</v>
      </c>
      <c r="C896" t="s">
        <v>286</v>
      </c>
      <c r="D896" t="s">
        <v>79</v>
      </c>
      <c r="E896" t="s">
        <v>107</v>
      </c>
      <c r="F896" t="s">
        <v>4</v>
      </c>
      <c r="G896" t="s">
        <v>243</v>
      </c>
      <c r="H896" t="s">
        <v>244</v>
      </c>
      <c r="I896">
        <v>1</v>
      </c>
    </row>
    <row r="897" spans="1:9" ht="15" customHeight="1" x14ac:dyDescent="0.25">
      <c r="A897" s="14">
        <v>45439</v>
      </c>
      <c r="B897">
        <v>88180</v>
      </c>
      <c r="C897" t="s">
        <v>286</v>
      </c>
      <c r="D897" t="s">
        <v>79</v>
      </c>
      <c r="E897" t="s">
        <v>107</v>
      </c>
      <c r="F897" t="s">
        <v>4</v>
      </c>
      <c r="G897" t="s">
        <v>243</v>
      </c>
      <c r="H897" t="s">
        <v>244</v>
      </c>
      <c r="I897">
        <v>1</v>
      </c>
    </row>
    <row r="898" spans="1:9" ht="15" customHeight="1" x14ac:dyDescent="0.25">
      <c r="A898" s="14">
        <v>45439</v>
      </c>
      <c r="B898">
        <v>88103</v>
      </c>
      <c r="C898" t="s">
        <v>286</v>
      </c>
      <c r="D898" t="s">
        <v>79</v>
      </c>
      <c r="E898" t="s">
        <v>107</v>
      </c>
      <c r="F898" t="s">
        <v>4</v>
      </c>
      <c r="G898" t="s">
        <v>243</v>
      </c>
      <c r="H898" t="s">
        <v>244</v>
      </c>
      <c r="I898">
        <v>1</v>
      </c>
    </row>
    <row r="899" spans="1:9" ht="15" customHeight="1" x14ac:dyDescent="0.25">
      <c r="A899" s="14">
        <v>45439</v>
      </c>
      <c r="B899">
        <v>15062</v>
      </c>
      <c r="C899" t="s">
        <v>276</v>
      </c>
      <c r="D899" t="s">
        <v>6</v>
      </c>
      <c r="E899" t="s">
        <v>96</v>
      </c>
      <c r="F899" t="s">
        <v>4</v>
      </c>
      <c r="G899" t="s">
        <v>243</v>
      </c>
      <c r="H899" t="s">
        <v>244</v>
      </c>
      <c r="I899">
        <v>1</v>
      </c>
    </row>
    <row r="900" spans="1:9" ht="15" customHeight="1" x14ac:dyDescent="0.25">
      <c r="A900" s="14">
        <v>45439</v>
      </c>
      <c r="B900">
        <v>77819</v>
      </c>
      <c r="C900" t="s">
        <v>284</v>
      </c>
      <c r="D900" t="s">
        <v>17</v>
      </c>
      <c r="E900" t="s">
        <v>87</v>
      </c>
      <c r="F900" t="s">
        <v>4</v>
      </c>
      <c r="G900" t="s">
        <v>243</v>
      </c>
      <c r="H900" t="s">
        <v>244</v>
      </c>
      <c r="I900">
        <v>1</v>
      </c>
    </row>
    <row r="901" spans="1:9" ht="15" customHeight="1" x14ac:dyDescent="0.25">
      <c r="A901" s="14">
        <v>45439</v>
      </c>
      <c r="B901">
        <v>34161</v>
      </c>
      <c r="C901" t="s">
        <v>284</v>
      </c>
      <c r="D901" t="s">
        <v>17</v>
      </c>
      <c r="E901" t="s">
        <v>87</v>
      </c>
      <c r="F901" t="s">
        <v>12</v>
      </c>
      <c r="G901" t="s">
        <v>243</v>
      </c>
      <c r="H901" t="s">
        <v>244</v>
      </c>
      <c r="I901">
        <v>1</v>
      </c>
    </row>
    <row r="902" spans="1:9" ht="15" customHeight="1" x14ac:dyDescent="0.25">
      <c r="A902" s="14">
        <v>45439</v>
      </c>
      <c r="B902">
        <v>15029</v>
      </c>
      <c r="C902" t="s">
        <v>284</v>
      </c>
      <c r="D902" t="s">
        <v>17</v>
      </c>
      <c r="E902" t="s">
        <v>87</v>
      </c>
      <c r="F902" t="s">
        <v>4</v>
      </c>
      <c r="G902" t="s">
        <v>243</v>
      </c>
      <c r="H902" t="s">
        <v>244</v>
      </c>
      <c r="I902">
        <v>1</v>
      </c>
    </row>
    <row r="903" spans="1:9" ht="15" customHeight="1" x14ac:dyDescent="0.25">
      <c r="A903" s="14">
        <v>45439</v>
      </c>
      <c r="B903">
        <v>86538</v>
      </c>
      <c r="C903" t="s">
        <v>284</v>
      </c>
      <c r="D903" t="s">
        <v>17</v>
      </c>
      <c r="E903" t="s">
        <v>87</v>
      </c>
      <c r="F903" t="s">
        <v>4</v>
      </c>
      <c r="G903" t="s">
        <v>243</v>
      </c>
      <c r="H903" t="s">
        <v>244</v>
      </c>
      <c r="I903">
        <v>1</v>
      </c>
    </row>
    <row r="904" spans="1:9" ht="15" customHeight="1" x14ac:dyDescent="0.25">
      <c r="A904" s="14">
        <v>45439</v>
      </c>
      <c r="B904">
        <v>77252</v>
      </c>
      <c r="C904" t="s">
        <v>284</v>
      </c>
      <c r="D904" t="s">
        <v>17</v>
      </c>
      <c r="E904" t="s">
        <v>87</v>
      </c>
      <c r="F904" t="s">
        <v>4</v>
      </c>
      <c r="G904" t="s">
        <v>243</v>
      </c>
      <c r="H904" t="s">
        <v>244</v>
      </c>
      <c r="I904">
        <v>1</v>
      </c>
    </row>
    <row r="905" spans="1:9" ht="15" customHeight="1" x14ac:dyDescent="0.25">
      <c r="A905" s="14">
        <v>45439</v>
      </c>
      <c r="B905">
        <v>15033</v>
      </c>
      <c r="C905" t="s">
        <v>284</v>
      </c>
      <c r="D905" t="s">
        <v>17</v>
      </c>
      <c r="E905" t="s">
        <v>87</v>
      </c>
      <c r="F905" t="s">
        <v>4</v>
      </c>
      <c r="G905" t="s">
        <v>243</v>
      </c>
      <c r="H905" t="s">
        <v>244</v>
      </c>
      <c r="I905">
        <v>1</v>
      </c>
    </row>
    <row r="906" spans="1:9" ht="15" customHeight="1" x14ac:dyDescent="0.25">
      <c r="A906" s="14">
        <v>45439</v>
      </c>
      <c r="B906">
        <v>89292</v>
      </c>
      <c r="C906" t="s">
        <v>277</v>
      </c>
      <c r="D906" t="s">
        <v>46</v>
      </c>
      <c r="E906" t="s">
        <v>108</v>
      </c>
      <c r="F906" t="s">
        <v>12</v>
      </c>
      <c r="G906" t="s">
        <v>243</v>
      </c>
      <c r="H906" t="s">
        <v>244</v>
      </c>
      <c r="I906">
        <v>1</v>
      </c>
    </row>
    <row r="907" spans="1:9" ht="15" customHeight="1" x14ac:dyDescent="0.25">
      <c r="A907" s="14">
        <v>45439</v>
      </c>
      <c r="B907">
        <v>88039</v>
      </c>
      <c r="C907" t="s">
        <v>277</v>
      </c>
      <c r="D907" t="s">
        <v>46</v>
      </c>
      <c r="E907" t="s">
        <v>109</v>
      </c>
      <c r="F907" t="s">
        <v>4</v>
      </c>
      <c r="G907" t="s">
        <v>243</v>
      </c>
      <c r="H907" t="s">
        <v>244</v>
      </c>
      <c r="I907">
        <v>1</v>
      </c>
    </row>
    <row r="908" spans="1:9" ht="15" customHeight="1" x14ac:dyDescent="0.25">
      <c r="A908" s="14">
        <v>45439</v>
      </c>
      <c r="B908">
        <v>88265</v>
      </c>
      <c r="C908" t="s">
        <v>277</v>
      </c>
      <c r="D908" t="s">
        <v>46</v>
      </c>
      <c r="E908" t="s">
        <v>109</v>
      </c>
      <c r="F908" t="s">
        <v>4</v>
      </c>
      <c r="G908" t="s">
        <v>243</v>
      </c>
      <c r="H908" t="s">
        <v>244</v>
      </c>
      <c r="I908">
        <v>1</v>
      </c>
    </row>
    <row r="909" spans="1:9" ht="15" customHeight="1" x14ac:dyDescent="0.25">
      <c r="A909" s="14">
        <v>45439</v>
      </c>
      <c r="B909">
        <v>88028</v>
      </c>
      <c r="C909" t="s">
        <v>284</v>
      </c>
      <c r="D909" t="s">
        <v>17</v>
      </c>
      <c r="E909" t="s">
        <v>106</v>
      </c>
      <c r="F909" t="s">
        <v>4</v>
      </c>
      <c r="G909" t="s">
        <v>243</v>
      </c>
      <c r="H909" t="s">
        <v>244</v>
      </c>
      <c r="I909">
        <v>1</v>
      </c>
    </row>
    <row r="910" spans="1:9" ht="15" customHeight="1" x14ac:dyDescent="0.25">
      <c r="A910" s="14">
        <v>45439</v>
      </c>
      <c r="B910">
        <v>88134</v>
      </c>
      <c r="C910" t="s">
        <v>284</v>
      </c>
      <c r="D910" t="s">
        <v>17</v>
      </c>
      <c r="E910" t="s">
        <v>106</v>
      </c>
      <c r="F910" t="s">
        <v>4</v>
      </c>
      <c r="G910" t="s">
        <v>243</v>
      </c>
      <c r="H910" t="s">
        <v>244</v>
      </c>
      <c r="I910">
        <v>1</v>
      </c>
    </row>
    <row r="911" spans="1:9" ht="15" customHeight="1" x14ac:dyDescent="0.25">
      <c r="A911" s="14">
        <v>45439</v>
      </c>
      <c r="B911">
        <v>88123</v>
      </c>
      <c r="C911" t="s">
        <v>281</v>
      </c>
      <c r="D911" t="s">
        <v>92</v>
      </c>
      <c r="E911" t="s">
        <v>110</v>
      </c>
      <c r="F911" t="s">
        <v>4</v>
      </c>
      <c r="G911" t="s">
        <v>243</v>
      </c>
      <c r="H911" t="s">
        <v>244</v>
      </c>
      <c r="I911">
        <v>1</v>
      </c>
    </row>
    <row r="912" spans="1:9" ht="15" customHeight="1" x14ac:dyDescent="0.25">
      <c r="A912" s="14">
        <v>45439</v>
      </c>
      <c r="B912">
        <v>24052</v>
      </c>
      <c r="C912" t="s">
        <v>281</v>
      </c>
      <c r="D912" t="s">
        <v>92</v>
      </c>
      <c r="E912" t="s">
        <v>110</v>
      </c>
      <c r="F912" t="s">
        <v>4</v>
      </c>
      <c r="G912" t="s">
        <v>243</v>
      </c>
      <c r="H912" t="s">
        <v>244</v>
      </c>
      <c r="I912">
        <v>1</v>
      </c>
    </row>
    <row r="913" spans="1:9" ht="15" customHeight="1" x14ac:dyDescent="0.25">
      <c r="A913" s="14">
        <v>45439</v>
      </c>
      <c r="B913">
        <v>26695</v>
      </c>
      <c r="C913" t="s">
        <v>281</v>
      </c>
      <c r="D913" t="s">
        <v>92</v>
      </c>
      <c r="E913" t="s">
        <v>110</v>
      </c>
      <c r="F913" t="s">
        <v>4</v>
      </c>
      <c r="G913" t="s">
        <v>243</v>
      </c>
      <c r="H913" t="s">
        <v>244</v>
      </c>
      <c r="I913">
        <v>1</v>
      </c>
    </row>
    <row r="914" spans="1:9" ht="15" customHeight="1" x14ac:dyDescent="0.25">
      <c r="A914" s="14">
        <v>45439</v>
      </c>
      <c r="B914">
        <v>27775</v>
      </c>
      <c r="C914" t="s">
        <v>281</v>
      </c>
      <c r="D914" t="s">
        <v>92</v>
      </c>
      <c r="E914" t="s">
        <v>110</v>
      </c>
      <c r="F914" t="s">
        <v>4</v>
      </c>
      <c r="G914" t="s">
        <v>243</v>
      </c>
      <c r="H914" t="s">
        <v>244</v>
      </c>
      <c r="I914">
        <v>1</v>
      </c>
    </row>
    <row r="915" spans="1:9" ht="15" customHeight="1" x14ac:dyDescent="0.25">
      <c r="A915" s="14">
        <v>45439</v>
      </c>
      <c r="B915">
        <v>24095</v>
      </c>
      <c r="C915" t="s">
        <v>281</v>
      </c>
      <c r="D915" t="s">
        <v>92</v>
      </c>
      <c r="E915" t="s">
        <v>110</v>
      </c>
      <c r="F915" t="s">
        <v>4</v>
      </c>
      <c r="G915" t="s">
        <v>243</v>
      </c>
      <c r="H915" t="s">
        <v>244</v>
      </c>
      <c r="I915">
        <v>1</v>
      </c>
    </row>
    <row r="916" spans="1:9" ht="15" customHeight="1" x14ac:dyDescent="0.25">
      <c r="A916" s="14">
        <v>45440</v>
      </c>
      <c r="B916">
        <v>15036</v>
      </c>
      <c r="C916" t="s">
        <v>284</v>
      </c>
      <c r="D916" t="s">
        <v>17</v>
      </c>
      <c r="E916" t="s">
        <v>111</v>
      </c>
      <c r="F916" t="s">
        <v>4</v>
      </c>
      <c r="G916" t="s">
        <v>243</v>
      </c>
      <c r="H916" t="s">
        <v>244</v>
      </c>
      <c r="I916">
        <v>1</v>
      </c>
    </row>
    <row r="917" spans="1:9" ht="15" customHeight="1" x14ac:dyDescent="0.25">
      <c r="A917" s="14">
        <v>45440</v>
      </c>
      <c r="B917">
        <v>86785</v>
      </c>
      <c r="C917" t="s">
        <v>284</v>
      </c>
      <c r="D917" t="s">
        <v>17</v>
      </c>
      <c r="E917" t="s">
        <v>82</v>
      </c>
      <c r="F917" t="s">
        <v>4</v>
      </c>
      <c r="G917" t="s">
        <v>243</v>
      </c>
      <c r="H917" t="s">
        <v>244</v>
      </c>
      <c r="I917">
        <v>1</v>
      </c>
    </row>
    <row r="918" spans="1:9" ht="15" customHeight="1" x14ac:dyDescent="0.25">
      <c r="A918" s="14">
        <v>45440</v>
      </c>
      <c r="B918">
        <v>88058</v>
      </c>
      <c r="C918" t="s">
        <v>284</v>
      </c>
      <c r="D918" t="s">
        <v>17</v>
      </c>
      <c r="E918" t="s">
        <v>82</v>
      </c>
      <c r="F918" t="s">
        <v>4</v>
      </c>
      <c r="G918" t="s">
        <v>243</v>
      </c>
      <c r="H918" t="s">
        <v>244</v>
      </c>
      <c r="I918">
        <v>1</v>
      </c>
    </row>
    <row r="919" spans="1:9" ht="15" customHeight="1" x14ac:dyDescent="0.25">
      <c r="A919" s="14">
        <v>45440</v>
      </c>
      <c r="B919">
        <v>88273</v>
      </c>
      <c r="C919" t="s">
        <v>284</v>
      </c>
      <c r="D919" t="s">
        <v>17</v>
      </c>
      <c r="E919" t="s">
        <v>82</v>
      </c>
      <c r="F919" t="s">
        <v>4</v>
      </c>
      <c r="G919" t="s">
        <v>243</v>
      </c>
      <c r="H919" t="s">
        <v>244</v>
      </c>
      <c r="I919">
        <v>1</v>
      </c>
    </row>
    <row r="920" spans="1:9" ht="15" customHeight="1" x14ac:dyDescent="0.25">
      <c r="A920" s="14">
        <v>45440</v>
      </c>
      <c r="B920">
        <v>16182</v>
      </c>
      <c r="C920" t="s">
        <v>284</v>
      </c>
      <c r="D920" t="s">
        <v>17</v>
      </c>
      <c r="E920" t="s">
        <v>82</v>
      </c>
      <c r="F920" t="s">
        <v>4</v>
      </c>
      <c r="G920" t="s">
        <v>243</v>
      </c>
      <c r="H920" t="s">
        <v>244</v>
      </c>
      <c r="I920">
        <v>1</v>
      </c>
    </row>
    <row r="921" spans="1:9" ht="15" customHeight="1" x14ac:dyDescent="0.25">
      <c r="A921" s="14">
        <v>45440</v>
      </c>
      <c r="B921">
        <v>77286</v>
      </c>
      <c r="C921" t="s">
        <v>284</v>
      </c>
      <c r="D921" t="s">
        <v>17</v>
      </c>
      <c r="E921" t="s">
        <v>82</v>
      </c>
      <c r="F921" t="s">
        <v>4</v>
      </c>
      <c r="G921" t="s">
        <v>243</v>
      </c>
      <c r="H921" t="s">
        <v>244</v>
      </c>
      <c r="I921">
        <v>1</v>
      </c>
    </row>
    <row r="922" spans="1:9" ht="15" customHeight="1" x14ac:dyDescent="0.25">
      <c r="A922" s="14">
        <v>45440</v>
      </c>
      <c r="B922">
        <v>77298</v>
      </c>
      <c r="C922" t="s">
        <v>284</v>
      </c>
      <c r="D922" t="s">
        <v>17</v>
      </c>
      <c r="E922" t="s">
        <v>82</v>
      </c>
      <c r="F922" t="s">
        <v>4</v>
      </c>
      <c r="G922" t="s">
        <v>243</v>
      </c>
      <c r="H922" t="s">
        <v>244</v>
      </c>
      <c r="I922">
        <v>1</v>
      </c>
    </row>
    <row r="923" spans="1:9" ht="15" customHeight="1" x14ac:dyDescent="0.25">
      <c r="A923" s="14">
        <v>45440</v>
      </c>
      <c r="B923">
        <v>88030</v>
      </c>
      <c r="C923" t="s">
        <v>284</v>
      </c>
      <c r="D923" t="s">
        <v>17</v>
      </c>
      <c r="E923" t="s">
        <v>112</v>
      </c>
      <c r="F923" t="s">
        <v>4</v>
      </c>
      <c r="G923" t="s">
        <v>243</v>
      </c>
      <c r="H923" t="s">
        <v>244</v>
      </c>
      <c r="I923">
        <v>1</v>
      </c>
    </row>
    <row r="924" spans="1:9" ht="15" customHeight="1" x14ac:dyDescent="0.25">
      <c r="A924" s="14">
        <v>45440</v>
      </c>
      <c r="B924">
        <v>76458</v>
      </c>
      <c r="C924" t="s">
        <v>284</v>
      </c>
      <c r="D924" t="s">
        <v>17</v>
      </c>
      <c r="E924" t="s">
        <v>82</v>
      </c>
      <c r="F924" t="s">
        <v>4</v>
      </c>
      <c r="G924" t="s">
        <v>243</v>
      </c>
      <c r="H924" t="s">
        <v>244</v>
      </c>
      <c r="I924">
        <v>1</v>
      </c>
    </row>
    <row r="925" spans="1:9" ht="15" customHeight="1" x14ac:dyDescent="0.25">
      <c r="A925" s="14">
        <v>45440</v>
      </c>
      <c r="B925">
        <v>18802</v>
      </c>
      <c r="C925" t="s">
        <v>284</v>
      </c>
      <c r="D925" t="s">
        <v>17</v>
      </c>
      <c r="E925" t="s">
        <v>112</v>
      </c>
      <c r="F925" t="s">
        <v>4</v>
      </c>
      <c r="G925" t="s">
        <v>243</v>
      </c>
      <c r="H925" t="s">
        <v>244</v>
      </c>
      <c r="I925">
        <v>1</v>
      </c>
    </row>
    <row r="926" spans="1:9" ht="15" customHeight="1" x14ac:dyDescent="0.25">
      <c r="A926" s="14">
        <v>45440</v>
      </c>
      <c r="B926">
        <v>89124</v>
      </c>
      <c r="C926" t="s">
        <v>284</v>
      </c>
      <c r="D926" t="s">
        <v>17</v>
      </c>
      <c r="E926" t="s">
        <v>112</v>
      </c>
      <c r="F926" t="s">
        <v>68</v>
      </c>
      <c r="G926" t="s">
        <v>243</v>
      </c>
      <c r="H926" t="s">
        <v>244</v>
      </c>
      <c r="I926">
        <v>1</v>
      </c>
    </row>
    <row r="927" spans="1:9" ht="15" customHeight="1" x14ac:dyDescent="0.25">
      <c r="A927" s="14">
        <v>45440</v>
      </c>
      <c r="B927">
        <v>17046</v>
      </c>
      <c r="C927" t="s">
        <v>284</v>
      </c>
      <c r="D927" t="s">
        <v>17</v>
      </c>
      <c r="E927" t="s">
        <v>112</v>
      </c>
      <c r="F927" t="s">
        <v>68</v>
      </c>
      <c r="G927" t="s">
        <v>243</v>
      </c>
      <c r="H927" t="s">
        <v>244</v>
      </c>
      <c r="I927">
        <v>1</v>
      </c>
    </row>
    <row r="928" spans="1:9" ht="15" customHeight="1" x14ac:dyDescent="0.25">
      <c r="A928" s="14">
        <v>45440</v>
      </c>
      <c r="B928">
        <v>77499</v>
      </c>
      <c r="C928" t="s">
        <v>284</v>
      </c>
      <c r="D928" t="s">
        <v>17</v>
      </c>
      <c r="E928" t="s">
        <v>112</v>
      </c>
      <c r="F928" t="s">
        <v>4</v>
      </c>
      <c r="G928" t="s">
        <v>243</v>
      </c>
      <c r="H928" t="s">
        <v>244</v>
      </c>
      <c r="I928">
        <v>1</v>
      </c>
    </row>
    <row r="929" spans="1:9" ht="15" customHeight="1" x14ac:dyDescent="0.25">
      <c r="A929" s="14">
        <v>45440</v>
      </c>
      <c r="B929">
        <v>17057</v>
      </c>
      <c r="C929" t="s">
        <v>284</v>
      </c>
      <c r="D929" t="s">
        <v>17</v>
      </c>
      <c r="E929" t="s">
        <v>112</v>
      </c>
      <c r="F929" t="s">
        <v>68</v>
      </c>
      <c r="G929" t="s">
        <v>243</v>
      </c>
      <c r="H929" t="s">
        <v>244</v>
      </c>
      <c r="I929">
        <v>1</v>
      </c>
    </row>
    <row r="930" spans="1:9" ht="15" customHeight="1" x14ac:dyDescent="0.25">
      <c r="A930" s="14">
        <v>45440</v>
      </c>
      <c r="B930">
        <v>24084</v>
      </c>
      <c r="C930" t="s">
        <v>284</v>
      </c>
      <c r="D930" t="s">
        <v>17</v>
      </c>
      <c r="E930" t="s">
        <v>112</v>
      </c>
      <c r="F930" t="s">
        <v>4</v>
      </c>
      <c r="G930" t="s">
        <v>243</v>
      </c>
      <c r="H930" t="s">
        <v>244</v>
      </c>
      <c r="I930">
        <v>1</v>
      </c>
    </row>
    <row r="931" spans="1:9" ht="15" customHeight="1" x14ac:dyDescent="0.25">
      <c r="A931" s="14">
        <v>45440</v>
      </c>
      <c r="B931">
        <v>88159</v>
      </c>
      <c r="C931" t="s">
        <v>284</v>
      </c>
      <c r="D931" t="s">
        <v>17</v>
      </c>
      <c r="E931" t="s">
        <v>112</v>
      </c>
      <c r="F931" t="s">
        <v>4</v>
      </c>
      <c r="G931" t="s">
        <v>243</v>
      </c>
      <c r="H931" t="s">
        <v>244</v>
      </c>
      <c r="I931">
        <v>1</v>
      </c>
    </row>
    <row r="932" spans="1:9" ht="15" customHeight="1" x14ac:dyDescent="0.25">
      <c r="A932" s="14">
        <v>45440</v>
      </c>
      <c r="B932">
        <v>89842</v>
      </c>
      <c r="C932" t="s">
        <v>284</v>
      </c>
      <c r="D932" t="s">
        <v>17</v>
      </c>
      <c r="E932" t="s">
        <v>112</v>
      </c>
      <c r="F932" t="s">
        <v>12</v>
      </c>
      <c r="G932" t="s">
        <v>243</v>
      </c>
      <c r="H932" t="s">
        <v>244</v>
      </c>
      <c r="I932">
        <v>1</v>
      </c>
    </row>
    <row r="933" spans="1:9" ht="15" customHeight="1" x14ac:dyDescent="0.25">
      <c r="A933" s="14">
        <v>45440</v>
      </c>
      <c r="B933">
        <v>72853</v>
      </c>
      <c r="C933" t="s">
        <v>284</v>
      </c>
      <c r="D933" t="s">
        <v>17</v>
      </c>
      <c r="E933" t="s">
        <v>112</v>
      </c>
      <c r="F933" t="s">
        <v>12</v>
      </c>
      <c r="G933" t="s">
        <v>243</v>
      </c>
      <c r="H933" t="s">
        <v>244</v>
      </c>
      <c r="I933">
        <v>1</v>
      </c>
    </row>
    <row r="934" spans="1:9" ht="15" customHeight="1" x14ac:dyDescent="0.25">
      <c r="A934" s="14">
        <v>45440</v>
      </c>
      <c r="B934">
        <v>78130</v>
      </c>
      <c r="C934" t="s">
        <v>284</v>
      </c>
      <c r="D934" t="s">
        <v>17</v>
      </c>
      <c r="E934" t="s">
        <v>112</v>
      </c>
      <c r="F934" t="s">
        <v>68</v>
      </c>
      <c r="G934" t="s">
        <v>243</v>
      </c>
      <c r="H934" t="s">
        <v>244</v>
      </c>
      <c r="I934">
        <v>1</v>
      </c>
    </row>
    <row r="935" spans="1:9" ht="15" customHeight="1" x14ac:dyDescent="0.25">
      <c r="A935" s="14">
        <v>45440</v>
      </c>
      <c r="B935">
        <v>89716</v>
      </c>
      <c r="C935" t="s">
        <v>286</v>
      </c>
      <c r="D935" t="s">
        <v>79</v>
      </c>
      <c r="E935" t="s">
        <v>79</v>
      </c>
      <c r="F935" t="s">
        <v>12</v>
      </c>
      <c r="G935" t="s">
        <v>243</v>
      </c>
      <c r="H935" t="s">
        <v>244</v>
      </c>
      <c r="I935">
        <v>1</v>
      </c>
    </row>
    <row r="936" spans="1:9" ht="15" customHeight="1" x14ac:dyDescent="0.25">
      <c r="A936" s="14">
        <v>45440</v>
      </c>
      <c r="B936">
        <v>76415</v>
      </c>
      <c r="C936" t="s">
        <v>284</v>
      </c>
      <c r="D936" t="s">
        <v>17</v>
      </c>
      <c r="E936" t="s">
        <v>112</v>
      </c>
      <c r="F936" t="s">
        <v>4</v>
      </c>
      <c r="G936" t="s">
        <v>243</v>
      </c>
      <c r="H936" t="s">
        <v>244</v>
      </c>
      <c r="I936">
        <v>1</v>
      </c>
    </row>
    <row r="937" spans="1:9" ht="15" customHeight="1" x14ac:dyDescent="0.25">
      <c r="A937" s="14">
        <v>45440</v>
      </c>
      <c r="B937">
        <v>33624</v>
      </c>
      <c r="C937" t="s">
        <v>286</v>
      </c>
      <c r="D937" t="s">
        <v>79</v>
      </c>
      <c r="E937" t="s">
        <v>79</v>
      </c>
      <c r="F937" t="s">
        <v>4</v>
      </c>
      <c r="G937" t="s">
        <v>243</v>
      </c>
      <c r="H937" t="s">
        <v>244</v>
      </c>
      <c r="I937">
        <v>1</v>
      </c>
    </row>
    <row r="938" spans="1:9" ht="15" customHeight="1" x14ac:dyDescent="0.25">
      <c r="A938" s="14">
        <v>45440</v>
      </c>
      <c r="B938">
        <v>15093</v>
      </c>
      <c r="C938" t="s">
        <v>286</v>
      </c>
      <c r="D938" t="s">
        <v>79</v>
      </c>
      <c r="E938" t="s">
        <v>79</v>
      </c>
      <c r="F938" t="s">
        <v>4</v>
      </c>
      <c r="G938" t="s">
        <v>243</v>
      </c>
      <c r="H938" t="s">
        <v>244</v>
      </c>
      <c r="I938">
        <v>1</v>
      </c>
    </row>
    <row r="939" spans="1:9" ht="15" customHeight="1" x14ac:dyDescent="0.25">
      <c r="A939" s="14">
        <v>45440</v>
      </c>
      <c r="B939">
        <v>78311</v>
      </c>
      <c r="C939" t="s">
        <v>284</v>
      </c>
      <c r="D939" t="s">
        <v>17</v>
      </c>
      <c r="E939" t="s">
        <v>112</v>
      </c>
      <c r="F939" t="s">
        <v>68</v>
      </c>
      <c r="G939" t="s">
        <v>243</v>
      </c>
      <c r="H939" t="s">
        <v>244</v>
      </c>
      <c r="I939">
        <v>1</v>
      </c>
    </row>
    <row r="940" spans="1:9" ht="15" customHeight="1" x14ac:dyDescent="0.25">
      <c r="A940" s="14">
        <v>45440</v>
      </c>
      <c r="B940">
        <v>15088</v>
      </c>
      <c r="C940" t="s">
        <v>286</v>
      </c>
      <c r="D940" t="s">
        <v>79</v>
      </c>
      <c r="E940" t="s">
        <v>79</v>
      </c>
      <c r="F940" t="s">
        <v>4</v>
      </c>
      <c r="G940" t="s">
        <v>243</v>
      </c>
      <c r="H940" t="s">
        <v>244</v>
      </c>
      <c r="I940">
        <v>1</v>
      </c>
    </row>
    <row r="941" spans="1:9" ht="15" customHeight="1" x14ac:dyDescent="0.25">
      <c r="A941" s="14">
        <v>45440</v>
      </c>
      <c r="B941">
        <v>88302</v>
      </c>
      <c r="C941" t="s">
        <v>286</v>
      </c>
      <c r="D941" t="s">
        <v>79</v>
      </c>
      <c r="E941" t="s">
        <v>79</v>
      </c>
      <c r="F941" t="s">
        <v>4</v>
      </c>
      <c r="G941" t="s">
        <v>243</v>
      </c>
      <c r="H941" t="s">
        <v>244</v>
      </c>
      <c r="I941">
        <v>1</v>
      </c>
    </row>
    <row r="942" spans="1:9" ht="15" customHeight="1" x14ac:dyDescent="0.25">
      <c r="A942" s="14">
        <v>45440</v>
      </c>
      <c r="B942">
        <v>76566</v>
      </c>
      <c r="C942" t="s">
        <v>284</v>
      </c>
      <c r="D942" t="s">
        <v>17</v>
      </c>
      <c r="E942" t="s">
        <v>112</v>
      </c>
      <c r="F942" t="s">
        <v>12</v>
      </c>
      <c r="G942" t="s">
        <v>243</v>
      </c>
      <c r="H942" t="s">
        <v>244</v>
      </c>
      <c r="I942">
        <v>1</v>
      </c>
    </row>
    <row r="943" spans="1:9" ht="15" customHeight="1" x14ac:dyDescent="0.25">
      <c r="A943" s="14">
        <v>45440</v>
      </c>
      <c r="B943">
        <v>88231</v>
      </c>
      <c r="C943" t="s">
        <v>286</v>
      </c>
      <c r="D943" t="s">
        <v>79</v>
      </c>
      <c r="E943" t="s">
        <v>79</v>
      </c>
      <c r="F943" t="s">
        <v>4</v>
      </c>
      <c r="G943" t="s">
        <v>243</v>
      </c>
      <c r="H943" t="s">
        <v>244</v>
      </c>
      <c r="I943">
        <v>1</v>
      </c>
    </row>
    <row r="944" spans="1:9" ht="15" customHeight="1" x14ac:dyDescent="0.25">
      <c r="A944" s="14">
        <v>45440</v>
      </c>
      <c r="B944">
        <v>18322</v>
      </c>
      <c r="C944" t="s">
        <v>284</v>
      </c>
      <c r="D944" t="s">
        <v>17</v>
      </c>
      <c r="E944" t="s">
        <v>112</v>
      </c>
      <c r="F944" t="s">
        <v>68</v>
      </c>
      <c r="G944" t="s">
        <v>243</v>
      </c>
      <c r="H944" t="s">
        <v>244</v>
      </c>
      <c r="I944">
        <v>1</v>
      </c>
    </row>
    <row r="945" spans="1:9" ht="15" customHeight="1" x14ac:dyDescent="0.25">
      <c r="A945" s="14">
        <v>45440</v>
      </c>
      <c r="B945">
        <v>88088</v>
      </c>
      <c r="C945" t="s">
        <v>286</v>
      </c>
      <c r="D945" t="s">
        <v>79</v>
      </c>
      <c r="E945" t="s">
        <v>79</v>
      </c>
      <c r="F945" t="s">
        <v>4</v>
      </c>
      <c r="G945" t="s">
        <v>243</v>
      </c>
      <c r="H945" t="s">
        <v>244</v>
      </c>
      <c r="I945">
        <v>1</v>
      </c>
    </row>
    <row r="946" spans="1:9" ht="15" customHeight="1" x14ac:dyDescent="0.25">
      <c r="A946" s="14">
        <v>45440</v>
      </c>
      <c r="B946">
        <v>86267</v>
      </c>
      <c r="C946" t="s">
        <v>286</v>
      </c>
      <c r="D946" t="s">
        <v>79</v>
      </c>
      <c r="E946" t="s">
        <v>78</v>
      </c>
      <c r="F946" t="s">
        <v>12</v>
      </c>
      <c r="G946" t="s">
        <v>243</v>
      </c>
      <c r="H946" t="s">
        <v>244</v>
      </c>
      <c r="I946">
        <v>1</v>
      </c>
    </row>
    <row r="947" spans="1:9" ht="15" customHeight="1" x14ac:dyDescent="0.25">
      <c r="A947" s="14">
        <v>45440</v>
      </c>
      <c r="B947">
        <v>14905</v>
      </c>
      <c r="C947" t="s">
        <v>286</v>
      </c>
      <c r="D947" t="s">
        <v>79</v>
      </c>
      <c r="E947" t="s">
        <v>78</v>
      </c>
      <c r="F947" t="s">
        <v>4</v>
      </c>
      <c r="G947" t="s">
        <v>243</v>
      </c>
      <c r="H947" t="s">
        <v>244</v>
      </c>
      <c r="I947">
        <v>1</v>
      </c>
    </row>
    <row r="948" spans="1:9" ht="15" customHeight="1" x14ac:dyDescent="0.25">
      <c r="A948" s="14">
        <v>45440</v>
      </c>
      <c r="B948">
        <v>77306</v>
      </c>
      <c r="C948" t="s">
        <v>286</v>
      </c>
      <c r="D948" t="s">
        <v>79</v>
      </c>
      <c r="E948" t="s">
        <v>78</v>
      </c>
      <c r="F948" t="s">
        <v>4</v>
      </c>
      <c r="G948" t="s">
        <v>243</v>
      </c>
      <c r="H948" t="s">
        <v>244</v>
      </c>
      <c r="I948">
        <v>1</v>
      </c>
    </row>
    <row r="949" spans="1:9" ht="15" customHeight="1" x14ac:dyDescent="0.25">
      <c r="A949" s="14">
        <v>45440</v>
      </c>
      <c r="B949">
        <v>14886</v>
      </c>
      <c r="C949" t="s">
        <v>284</v>
      </c>
      <c r="D949" t="s">
        <v>17</v>
      </c>
      <c r="E949" t="s">
        <v>112</v>
      </c>
      <c r="F949" t="s">
        <v>4</v>
      </c>
      <c r="G949" t="s">
        <v>243</v>
      </c>
      <c r="H949" t="s">
        <v>244</v>
      </c>
      <c r="I949">
        <v>1</v>
      </c>
    </row>
    <row r="950" spans="1:9" ht="15" customHeight="1" x14ac:dyDescent="0.25">
      <c r="A950" s="14">
        <v>45440</v>
      </c>
      <c r="B950">
        <v>31254</v>
      </c>
      <c r="C950" t="s">
        <v>276</v>
      </c>
      <c r="D950" t="s">
        <v>6</v>
      </c>
      <c r="E950" t="s">
        <v>96</v>
      </c>
      <c r="F950" t="s">
        <v>4</v>
      </c>
      <c r="G950" t="s">
        <v>243</v>
      </c>
      <c r="H950" t="s">
        <v>244</v>
      </c>
      <c r="I950">
        <v>1</v>
      </c>
    </row>
    <row r="951" spans="1:9" ht="15" customHeight="1" x14ac:dyDescent="0.25">
      <c r="A951" s="14">
        <v>45440</v>
      </c>
      <c r="B951">
        <v>31255</v>
      </c>
      <c r="C951" t="s">
        <v>276</v>
      </c>
      <c r="D951" t="s">
        <v>6</v>
      </c>
      <c r="E951" t="s">
        <v>96</v>
      </c>
      <c r="F951" t="s">
        <v>4</v>
      </c>
      <c r="G951" t="s">
        <v>243</v>
      </c>
      <c r="H951" t="s">
        <v>244</v>
      </c>
      <c r="I951">
        <v>1</v>
      </c>
    </row>
    <row r="952" spans="1:9" ht="15" customHeight="1" x14ac:dyDescent="0.25">
      <c r="A952" s="14">
        <v>45440</v>
      </c>
      <c r="B952">
        <v>31257</v>
      </c>
      <c r="C952" t="s">
        <v>276</v>
      </c>
      <c r="D952" t="s">
        <v>6</v>
      </c>
      <c r="E952" t="s">
        <v>96</v>
      </c>
      <c r="F952" t="s">
        <v>4</v>
      </c>
      <c r="G952" t="s">
        <v>243</v>
      </c>
      <c r="H952" t="s">
        <v>244</v>
      </c>
      <c r="I952">
        <v>1</v>
      </c>
    </row>
    <row r="953" spans="1:9" ht="15" customHeight="1" x14ac:dyDescent="0.25">
      <c r="A953" s="14">
        <v>45440</v>
      </c>
      <c r="B953">
        <v>74736</v>
      </c>
      <c r="C953" t="s">
        <v>276</v>
      </c>
      <c r="D953" t="s">
        <v>6</v>
      </c>
      <c r="E953" t="s">
        <v>96</v>
      </c>
      <c r="F953" t="s">
        <v>4</v>
      </c>
      <c r="G953" t="s">
        <v>243</v>
      </c>
      <c r="H953" t="s">
        <v>244</v>
      </c>
      <c r="I953">
        <v>1</v>
      </c>
    </row>
    <row r="954" spans="1:9" ht="15" customHeight="1" x14ac:dyDescent="0.25">
      <c r="A954" s="14">
        <v>45440</v>
      </c>
      <c r="B954">
        <v>88563</v>
      </c>
      <c r="C954" t="s">
        <v>284</v>
      </c>
      <c r="D954" t="s">
        <v>17</v>
      </c>
      <c r="E954" t="s">
        <v>105</v>
      </c>
      <c r="F954" t="s">
        <v>4</v>
      </c>
      <c r="G954" t="s">
        <v>243</v>
      </c>
      <c r="H954" t="s">
        <v>244</v>
      </c>
      <c r="I954">
        <v>1</v>
      </c>
    </row>
    <row r="955" spans="1:9" ht="15" customHeight="1" x14ac:dyDescent="0.25">
      <c r="A955" s="14">
        <v>45440</v>
      </c>
      <c r="B955">
        <v>88566</v>
      </c>
      <c r="C955" t="s">
        <v>284</v>
      </c>
      <c r="D955" t="s">
        <v>17</v>
      </c>
      <c r="E955" t="s">
        <v>105</v>
      </c>
      <c r="F955" t="s">
        <v>4</v>
      </c>
      <c r="G955" t="s">
        <v>243</v>
      </c>
      <c r="H955" t="s">
        <v>244</v>
      </c>
      <c r="I955">
        <v>1</v>
      </c>
    </row>
    <row r="956" spans="1:9" ht="15" customHeight="1" x14ac:dyDescent="0.25">
      <c r="A956" s="14">
        <v>45440</v>
      </c>
      <c r="B956">
        <v>33614</v>
      </c>
      <c r="C956" t="s">
        <v>284</v>
      </c>
      <c r="D956" t="s">
        <v>17</v>
      </c>
      <c r="E956" t="s">
        <v>105</v>
      </c>
      <c r="F956" t="s">
        <v>4</v>
      </c>
      <c r="G956" t="s">
        <v>243</v>
      </c>
      <c r="H956" t="s">
        <v>244</v>
      </c>
      <c r="I956">
        <v>1</v>
      </c>
    </row>
    <row r="957" spans="1:9" ht="15" customHeight="1" x14ac:dyDescent="0.25">
      <c r="A957" s="14">
        <v>45440</v>
      </c>
      <c r="B957">
        <v>74739</v>
      </c>
      <c r="C957" t="s">
        <v>276</v>
      </c>
      <c r="D957" t="s">
        <v>6</v>
      </c>
      <c r="E957" t="s">
        <v>96</v>
      </c>
      <c r="F957" t="s">
        <v>4</v>
      </c>
      <c r="G957" t="s">
        <v>243</v>
      </c>
      <c r="H957" t="s">
        <v>244</v>
      </c>
      <c r="I957">
        <v>1</v>
      </c>
    </row>
    <row r="958" spans="1:9" ht="15" customHeight="1" x14ac:dyDescent="0.25">
      <c r="A958" s="14">
        <v>45440</v>
      </c>
      <c r="B958">
        <v>78131</v>
      </c>
      <c r="C958" t="s">
        <v>284</v>
      </c>
      <c r="D958" t="s">
        <v>17</v>
      </c>
      <c r="E958" t="s">
        <v>81</v>
      </c>
      <c r="F958" t="s">
        <v>68</v>
      </c>
      <c r="G958" t="s">
        <v>243</v>
      </c>
      <c r="H958" t="s">
        <v>244</v>
      </c>
      <c r="I958">
        <v>1</v>
      </c>
    </row>
    <row r="959" spans="1:9" ht="15" customHeight="1" x14ac:dyDescent="0.25">
      <c r="A959" s="14">
        <v>45440</v>
      </c>
      <c r="B959">
        <v>86858</v>
      </c>
      <c r="C959" t="s">
        <v>284</v>
      </c>
      <c r="D959" t="s">
        <v>17</v>
      </c>
      <c r="E959" t="s">
        <v>81</v>
      </c>
      <c r="F959" t="s">
        <v>68</v>
      </c>
      <c r="G959" t="s">
        <v>243</v>
      </c>
      <c r="H959" t="s">
        <v>244</v>
      </c>
      <c r="I959">
        <v>1</v>
      </c>
    </row>
    <row r="960" spans="1:9" ht="15" customHeight="1" x14ac:dyDescent="0.25">
      <c r="A960" s="14">
        <v>45440</v>
      </c>
      <c r="B960">
        <v>15063</v>
      </c>
      <c r="C960" t="s">
        <v>276</v>
      </c>
      <c r="D960" t="s">
        <v>6</v>
      </c>
      <c r="E960" t="s">
        <v>96</v>
      </c>
      <c r="F960" t="s">
        <v>4</v>
      </c>
      <c r="G960" t="s">
        <v>243</v>
      </c>
      <c r="H960" t="s">
        <v>244</v>
      </c>
      <c r="I960">
        <v>1</v>
      </c>
    </row>
    <row r="961" spans="1:9" ht="15" customHeight="1" x14ac:dyDescent="0.25">
      <c r="A961" s="14">
        <v>45440</v>
      </c>
      <c r="B961">
        <v>88582</v>
      </c>
      <c r="C961" t="s">
        <v>284</v>
      </c>
      <c r="D961" t="s">
        <v>17</v>
      </c>
      <c r="E961" t="s">
        <v>81</v>
      </c>
      <c r="F961" t="s">
        <v>68</v>
      </c>
      <c r="G961" t="s">
        <v>243</v>
      </c>
      <c r="H961" t="s">
        <v>244</v>
      </c>
      <c r="I961">
        <v>1</v>
      </c>
    </row>
    <row r="962" spans="1:9" ht="15" customHeight="1" x14ac:dyDescent="0.25">
      <c r="A962" s="14">
        <v>45440</v>
      </c>
      <c r="B962">
        <v>37791</v>
      </c>
      <c r="C962" t="s">
        <v>284</v>
      </c>
      <c r="D962" t="s">
        <v>17</v>
      </c>
      <c r="E962" t="s">
        <v>82</v>
      </c>
      <c r="F962" t="s">
        <v>68</v>
      </c>
      <c r="G962" t="s">
        <v>243</v>
      </c>
      <c r="H962" t="s">
        <v>244</v>
      </c>
      <c r="I962">
        <v>1</v>
      </c>
    </row>
    <row r="963" spans="1:9" ht="15" customHeight="1" x14ac:dyDescent="0.25">
      <c r="A963" s="14">
        <v>45440</v>
      </c>
      <c r="B963">
        <v>88715</v>
      </c>
      <c r="C963" t="s">
        <v>284</v>
      </c>
      <c r="D963" t="s">
        <v>17</v>
      </c>
      <c r="E963" t="s">
        <v>81</v>
      </c>
      <c r="F963" t="s">
        <v>68</v>
      </c>
      <c r="G963" t="s">
        <v>243</v>
      </c>
      <c r="H963" t="s">
        <v>244</v>
      </c>
      <c r="I963">
        <v>1</v>
      </c>
    </row>
    <row r="964" spans="1:9" ht="15" customHeight="1" x14ac:dyDescent="0.25">
      <c r="A964" s="14">
        <v>45440</v>
      </c>
      <c r="B964">
        <v>87989</v>
      </c>
      <c r="C964" t="s">
        <v>284</v>
      </c>
      <c r="D964" t="s">
        <v>17</v>
      </c>
      <c r="E964" t="s">
        <v>113</v>
      </c>
      <c r="F964" t="s">
        <v>4</v>
      </c>
      <c r="G964" t="s">
        <v>243</v>
      </c>
      <c r="H964" t="s">
        <v>244</v>
      </c>
      <c r="I964">
        <v>1</v>
      </c>
    </row>
    <row r="965" spans="1:9" ht="15" customHeight="1" x14ac:dyDescent="0.25">
      <c r="A965" s="14">
        <v>45440</v>
      </c>
      <c r="B965">
        <v>15123</v>
      </c>
      <c r="C965" t="s">
        <v>284</v>
      </c>
      <c r="D965" t="s">
        <v>17</v>
      </c>
      <c r="E965" t="s">
        <v>113</v>
      </c>
      <c r="F965" t="s">
        <v>4</v>
      </c>
      <c r="G965" t="s">
        <v>243</v>
      </c>
      <c r="H965" t="s">
        <v>244</v>
      </c>
      <c r="I965">
        <v>1</v>
      </c>
    </row>
    <row r="966" spans="1:9" ht="15" customHeight="1" x14ac:dyDescent="0.25">
      <c r="A966" s="14">
        <v>45440</v>
      </c>
      <c r="B966">
        <v>77275</v>
      </c>
      <c r="C966" t="s">
        <v>284</v>
      </c>
      <c r="D966" t="s">
        <v>17</v>
      </c>
      <c r="E966" t="s">
        <v>113</v>
      </c>
      <c r="F966" t="s">
        <v>4</v>
      </c>
      <c r="G966" t="s">
        <v>243</v>
      </c>
      <c r="H966" t="s">
        <v>244</v>
      </c>
      <c r="I966">
        <v>1</v>
      </c>
    </row>
    <row r="967" spans="1:9" ht="15" customHeight="1" x14ac:dyDescent="0.25">
      <c r="A967" s="14">
        <v>45440</v>
      </c>
      <c r="B967">
        <v>77803</v>
      </c>
      <c r="C967" t="s">
        <v>284</v>
      </c>
      <c r="D967" t="s">
        <v>17</v>
      </c>
      <c r="E967" t="s">
        <v>113</v>
      </c>
      <c r="F967" t="s">
        <v>4</v>
      </c>
      <c r="G967" t="s">
        <v>243</v>
      </c>
      <c r="H967" t="s">
        <v>244</v>
      </c>
      <c r="I967">
        <v>1</v>
      </c>
    </row>
    <row r="968" spans="1:9" ht="15" customHeight="1" x14ac:dyDescent="0.25">
      <c r="A968" s="14">
        <v>45440</v>
      </c>
      <c r="B968">
        <v>14951</v>
      </c>
      <c r="C968" t="s">
        <v>284</v>
      </c>
      <c r="D968" t="s">
        <v>17</v>
      </c>
      <c r="E968" t="s">
        <v>113</v>
      </c>
      <c r="F968" t="s">
        <v>68</v>
      </c>
      <c r="G968" t="s">
        <v>243</v>
      </c>
      <c r="H968" t="s">
        <v>244</v>
      </c>
      <c r="I968">
        <v>1</v>
      </c>
    </row>
    <row r="969" spans="1:9" ht="15" customHeight="1" x14ac:dyDescent="0.25">
      <c r="A969" s="14">
        <v>45440</v>
      </c>
      <c r="B969">
        <v>9076</v>
      </c>
      <c r="C969" t="s">
        <v>284</v>
      </c>
      <c r="D969" t="s">
        <v>17</v>
      </c>
      <c r="E969" t="s">
        <v>113</v>
      </c>
      <c r="F969" t="s">
        <v>68</v>
      </c>
      <c r="G969" t="s">
        <v>243</v>
      </c>
      <c r="H969" t="s">
        <v>244</v>
      </c>
      <c r="I969">
        <v>1</v>
      </c>
    </row>
    <row r="970" spans="1:9" ht="15" customHeight="1" x14ac:dyDescent="0.25">
      <c r="A970" s="14">
        <v>45440</v>
      </c>
      <c r="B970">
        <v>87394</v>
      </c>
      <c r="C970" t="s">
        <v>284</v>
      </c>
      <c r="D970" t="s">
        <v>17</v>
      </c>
      <c r="E970" t="s">
        <v>87</v>
      </c>
      <c r="F970" t="s">
        <v>12</v>
      </c>
      <c r="G970" t="s">
        <v>243</v>
      </c>
      <c r="H970" t="s">
        <v>244</v>
      </c>
      <c r="I970">
        <v>1</v>
      </c>
    </row>
    <row r="971" spans="1:9" ht="15" customHeight="1" x14ac:dyDescent="0.25">
      <c r="A971" s="14">
        <v>45440</v>
      </c>
      <c r="B971">
        <v>4165</v>
      </c>
      <c r="C971" t="s">
        <v>284</v>
      </c>
      <c r="D971" t="s">
        <v>17</v>
      </c>
      <c r="E971" t="s">
        <v>113</v>
      </c>
      <c r="F971" t="s">
        <v>68</v>
      </c>
      <c r="G971" t="s">
        <v>243</v>
      </c>
      <c r="H971" t="s">
        <v>244</v>
      </c>
      <c r="I971">
        <v>1</v>
      </c>
    </row>
    <row r="972" spans="1:9" ht="15" customHeight="1" x14ac:dyDescent="0.25">
      <c r="A972" s="14">
        <v>45440</v>
      </c>
      <c r="B972">
        <v>76443</v>
      </c>
      <c r="C972" t="s">
        <v>284</v>
      </c>
      <c r="D972" t="s">
        <v>17</v>
      </c>
      <c r="E972" t="s">
        <v>87</v>
      </c>
      <c r="F972" t="s">
        <v>4</v>
      </c>
      <c r="G972" t="s">
        <v>243</v>
      </c>
      <c r="H972" t="s">
        <v>244</v>
      </c>
      <c r="I972">
        <v>1</v>
      </c>
    </row>
    <row r="973" spans="1:9" ht="15" customHeight="1" x14ac:dyDescent="0.25">
      <c r="A973" s="14">
        <v>45440</v>
      </c>
      <c r="B973">
        <v>77258</v>
      </c>
      <c r="C973" t="s">
        <v>284</v>
      </c>
      <c r="D973" t="s">
        <v>17</v>
      </c>
      <c r="E973" t="s">
        <v>87</v>
      </c>
      <c r="F973" t="s">
        <v>4</v>
      </c>
      <c r="G973" t="s">
        <v>243</v>
      </c>
      <c r="H973" t="s">
        <v>244</v>
      </c>
      <c r="I973">
        <v>1</v>
      </c>
    </row>
    <row r="974" spans="1:9" ht="15" customHeight="1" x14ac:dyDescent="0.25">
      <c r="A974" s="14">
        <v>45440</v>
      </c>
      <c r="B974">
        <v>85657</v>
      </c>
      <c r="C974" t="s">
        <v>284</v>
      </c>
      <c r="D974" t="s">
        <v>17</v>
      </c>
      <c r="E974" t="s">
        <v>87</v>
      </c>
      <c r="F974" t="s">
        <v>4</v>
      </c>
      <c r="G974" t="s">
        <v>243</v>
      </c>
      <c r="H974" t="s">
        <v>244</v>
      </c>
      <c r="I974">
        <v>1</v>
      </c>
    </row>
    <row r="975" spans="1:9" ht="15" customHeight="1" x14ac:dyDescent="0.25">
      <c r="A975" s="14">
        <v>45440</v>
      </c>
      <c r="B975">
        <v>77253</v>
      </c>
      <c r="C975" t="s">
        <v>284</v>
      </c>
      <c r="D975" t="s">
        <v>17</v>
      </c>
      <c r="E975" t="s">
        <v>87</v>
      </c>
      <c r="F975" t="s">
        <v>4</v>
      </c>
      <c r="G975" t="s">
        <v>243</v>
      </c>
      <c r="H975" t="s">
        <v>244</v>
      </c>
      <c r="I975">
        <v>1</v>
      </c>
    </row>
    <row r="976" spans="1:9" ht="15" customHeight="1" x14ac:dyDescent="0.25">
      <c r="A976" s="14">
        <v>45440</v>
      </c>
      <c r="B976">
        <v>77255</v>
      </c>
      <c r="C976" t="s">
        <v>284</v>
      </c>
      <c r="D976" t="s">
        <v>17</v>
      </c>
      <c r="E976" t="s">
        <v>87</v>
      </c>
      <c r="F976" t="s">
        <v>4</v>
      </c>
      <c r="G976" t="s">
        <v>243</v>
      </c>
      <c r="H976" t="s">
        <v>244</v>
      </c>
      <c r="I976">
        <v>1</v>
      </c>
    </row>
    <row r="977" spans="1:9" ht="15" customHeight="1" x14ac:dyDescent="0.25">
      <c r="A977" s="14">
        <v>45440</v>
      </c>
      <c r="B977">
        <v>85670</v>
      </c>
      <c r="C977" t="s">
        <v>277</v>
      </c>
      <c r="D977" t="s">
        <v>46</v>
      </c>
      <c r="E977" t="s">
        <v>114</v>
      </c>
      <c r="F977" t="s">
        <v>12</v>
      </c>
      <c r="G977" t="s">
        <v>243</v>
      </c>
      <c r="H977" t="s">
        <v>244</v>
      </c>
      <c r="I977">
        <v>1</v>
      </c>
    </row>
    <row r="978" spans="1:9" ht="15" customHeight="1" x14ac:dyDescent="0.25">
      <c r="A978" s="14">
        <v>45440</v>
      </c>
      <c r="B978">
        <v>76421</v>
      </c>
      <c r="C978" t="s">
        <v>284</v>
      </c>
      <c r="D978" t="s">
        <v>17</v>
      </c>
      <c r="E978" t="s">
        <v>87</v>
      </c>
      <c r="F978" t="s">
        <v>4</v>
      </c>
      <c r="G978" t="s">
        <v>243</v>
      </c>
      <c r="H978" t="s">
        <v>244</v>
      </c>
      <c r="I978">
        <v>1</v>
      </c>
    </row>
    <row r="979" spans="1:9" ht="15" customHeight="1" x14ac:dyDescent="0.25">
      <c r="A979" s="14">
        <v>45440</v>
      </c>
      <c r="B979">
        <v>86232</v>
      </c>
      <c r="C979" t="s">
        <v>284</v>
      </c>
      <c r="D979" t="s">
        <v>17</v>
      </c>
      <c r="E979" t="s">
        <v>87</v>
      </c>
      <c r="F979" t="s">
        <v>4</v>
      </c>
      <c r="G979" t="s">
        <v>243</v>
      </c>
      <c r="H979" t="s">
        <v>244</v>
      </c>
      <c r="I979">
        <v>1</v>
      </c>
    </row>
    <row r="980" spans="1:9" ht="15" customHeight="1" x14ac:dyDescent="0.25">
      <c r="A980" s="14">
        <v>45440</v>
      </c>
      <c r="B980">
        <v>76151</v>
      </c>
      <c r="C980" t="s">
        <v>277</v>
      </c>
      <c r="D980" t="s">
        <v>46</v>
      </c>
      <c r="E980" t="s">
        <v>108</v>
      </c>
      <c r="F980" t="s">
        <v>4</v>
      </c>
      <c r="G980" t="s">
        <v>243</v>
      </c>
      <c r="H980" t="s">
        <v>244</v>
      </c>
      <c r="I980">
        <v>1</v>
      </c>
    </row>
    <row r="981" spans="1:9" ht="15" customHeight="1" x14ac:dyDescent="0.25">
      <c r="A981" s="14">
        <v>45440</v>
      </c>
      <c r="B981">
        <v>88788</v>
      </c>
      <c r="C981" t="s">
        <v>284</v>
      </c>
      <c r="D981" t="s">
        <v>17</v>
      </c>
      <c r="E981" t="s">
        <v>87</v>
      </c>
      <c r="F981" t="s">
        <v>12</v>
      </c>
      <c r="G981" t="s">
        <v>243</v>
      </c>
      <c r="H981" t="s">
        <v>244</v>
      </c>
      <c r="I981">
        <v>1</v>
      </c>
    </row>
    <row r="982" spans="1:9" ht="15" customHeight="1" x14ac:dyDescent="0.25">
      <c r="A982" s="14">
        <v>45440</v>
      </c>
      <c r="B982">
        <v>88297</v>
      </c>
      <c r="C982" t="s">
        <v>277</v>
      </c>
      <c r="D982" t="s">
        <v>46</v>
      </c>
      <c r="E982" t="s">
        <v>115</v>
      </c>
      <c r="F982" t="s">
        <v>4</v>
      </c>
      <c r="G982" t="s">
        <v>243</v>
      </c>
      <c r="H982" t="s">
        <v>244</v>
      </c>
      <c r="I982">
        <v>1</v>
      </c>
    </row>
    <row r="983" spans="1:9" ht="15" customHeight="1" x14ac:dyDescent="0.25">
      <c r="A983" s="14">
        <v>45440</v>
      </c>
      <c r="B983">
        <v>85771</v>
      </c>
      <c r="C983" t="s">
        <v>277</v>
      </c>
      <c r="D983" t="s">
        <v>46</v>
      </c>
      <c r="E983" t="s">
        <v>116</v>
      </c>
      <c r="F983" t="s">
        <v>4</v>
      </c>
      <c r="G983" t="s">
        <v>243</v>
      </c>
      <c r="H983" t="s">
        <v>244</v>
      </c>
      <c r="I983">
        <v>1</v>
      </c>
    </row>
    <row r="984" spans="1:9" ht="15" customHeight="1" x14ac:dyDescent="0.25">
      <c r="A984" s="14">
        <v>45440</v>
      </c>
      <c r="B984">
        <v>86751</v>
      </c>
      <c r="C984" t="s">
        <v>277</v>
      </c>
      <c r="D984" t="s">
        <v>46</v>
      </c>
      <c r="E984" t="s">
        <v>117</v>
      </c>
      <c r="F984" t="s">
        <v>4</v>
      </c>
      <c r="G984" t="s">
        <v>243</v>
      </c>
      <c r="H984" t="s">
        <v>244</v>
      </c>
      <c r="I984">
        <v>1</v>
      </c>
    </row>
    <row r="985" spans="1:9" ht="15" customHeight="1" x14ac:dyDescent="0.25">
      <c r="A985" s="14">
        <v>45440</v>
      </c>
      <c r="B985">
        <v>89308</v>
      </c>
      <c r="C985" t="s">
        <v>284</v>
      </c>
      <c r="D985" t="s">
        <v>17</v>
      </c>
      <c r="E985" t="s">
        <v>113</v>
      </c>
      <c r="F985" t="s">
        <v>68</v>
      </c>
      <c r="G985" t="s">
        <v>243</v>
      </c>
      <c r="H985" t="s">
        <v>244</v>
      </c>
      <c r="I985">
        <v>1</v>
      </c>
    </row>
    <row r="986" spans="1:9" ht="15" customHeight="1" x14ac:dyDescent="0.25">
      <c r="A986" s="14">
        <v>45440</v>
      </c>
      <c r="B986">
        <v>88485</v>
      </c>
      <c r="C986" t="s">
        <v>284</v>
      </c>
      <c r="D986" t="s">
        <v>17</v>
      </c>
      <c r="E986" t="s">
        <v>113</v>
      </c>
      <c r="F986" t="s">
        <v>12</v>
      </c>
      <c r="G986" t="s">
        <v>243</v>
      </c>
      <c r="H986" t="s">
        <v>244</v>
      </c>
      <c r="I986">
        <v>1</v>
      </c>
    </row>
    <row r="987" spans="1:9" ht="15" customHeight="1" x14ac:dyDescent="0.25">
      <c r="A987" s="14">
        <v>45440</v>
      </c>
      <c r="B987">
        <v>88576</v>
      </c>
      <c r="C987" t="s">
        <v>284</v>
      </c>
      <c r="D987" t="s">
        <v>17</v>
      </c>
      <c r="E987" t="s">
        <v>113</v>
      </c>
      <c r="F987" t="s">
        <v>12</v>
      </c>
      <c r="G987" t="s">
        <v>243</v>
      </c>
      <c r="H987" t="s">
        <v>244</v>
      </c>
      <c r="I987">
        <v>1</v>
      </c>
    </row>
    <row r="988" spans="1:9" ht="15" customHeight="1" x14ac:dyDescent="0.25">
      <c r="A988" s="14">
        <v>45440</v>
      </c>
      <c r="B988">
        <v>86401</v>
      </c>
      <c r="C988" t="s">
        <v>284</v>
      </c>
      <c r="D988" t="s">
        <v>17</v>
      </c>
      <c r="E988" t="s">
        <v>113</v>
      </c>
      <c r="F988" t="s">
        <v>68</v>
      </c>
      <c r="G988" t="s">
        <v>243</v>
      </c>
      <c r="H988" t="s">
        <v>244</v>
      </c>
      <c r="I988">
        <v>1</v>
      </c>
    </row>
    <row r="989" spans="1:9" ht="15" customHeight="1" x14ac:dyDescent="0.25">
      <c r="A989" s="14">
        <v>45440</v>
      </c>
      <c r="B989">
        <v>88963</v>
      </c>
      <c r="C989" t="s">
        <v>284</v>
      </c>
      <c r="D989" t="s">
        <v>17</v>
      </c>
      <c r="E989" t="s">
        <v>113</v>
      </c>
      <c r="F989" t="s">
        <v>68</v>
      </c>
      <c r="G989" t="s">
        <v>243</v>
      </c>
      <c r="H989" t="s">
        <v>244</v>
      </c>
      <c r="I989">
        <v>1</v>
      </c>
    </row>
    <row r="990" spans="1:9" ht="15" customHeight="1" x14ac:dyDescent="0.25">
      <c r="A990" s="14">
        <v>45440</v>
      </c>
      <c r="B990">
        <v>89629</v>
      </c>
      <c r="C990" t="s">
        <v>284</v>
      </c>
      <c r="D990" t="s">
        <v>17</v>
      </c>
      <c r="E990" t="s">
        <v>113</v>
      </c>
      <c r="F990" t="s">
        <v>12</v>
      </c>
      <c r="G990" t="s">
        <v>243</v>
      </c>
      <c r="H990" t="s">
        <v>244</v>
      </c>
      <c r="I990">
        <v>1</v>
      </c>
    </row>
    <row r="991" spans="1:9" ht="15" customHeight="1" x14ac:dyDescent="0.25">
      <c r="A991" s="14">
        <v>45440</v>
      </c>
      <c r="B991">
        <v>88484</v>
      </c>
      <c r="C991" t="s">
        <v>284</v>
      </c>
      <c r="D991" t="s">
        <v>17</v>
      </c>
      <c r="E991" t="s">
        <v>113</v>
      </c>
      <c r="F991" t="s">
        <v>12</v>
      </c>
      <c r="G991" t="s">
        <v>243</v>
      </c>
      <c r="H991" t="s">
        <v>244</v>
      </c>
      <c r="I991">
        <v>1</v>
      </c>
    </row>
    <row r="992" spans="1:9" ht="15" customHeight="1" x14ac:dyDescent="0.25">
      <c r="A992" s="14">
        <v>45440</v>
      </c>
      <c r="B992">
        <v>88508</v>
      </c>
      <c r="C992" t="s">
        <v>284</v>
      </c>
      <c r="D992" t="s">
        <v>17</v>
      </c>
      <c r="E992" t="s">
        <v>113</v>
      </c>
      <c r="F992" t="s">
        <v>68</v>
      </c>
      <c r="G992" t="s">
        <v>243</v>
      </c>
      <c r="H992" t="s">
        <v>244</v>
      </c>
      <c r="I992">
        <v>1</v>
      </c>
    </row>
    <row r="993" spans="1:9" ht="15" customHeight="1" x14ac:dyDescent="0.25">
      <c r="A993" s="14">
        <v>45440</v>
      </c>
      <c r="B993">
        <v>4163</v>
      </c>
      <c r="C993" t="s">
        <v>284</v>
      </c>
      <c r="D993" t="s">
        <v>17</v>
      </c>
      <c r="E993" t="s">
        <v>113</v>
      </c>
      <c r="F993" t="s">
        <v>68</v>
      </c>
      <c r="G993" t="s">
        <v>243</v>
      </c>
      <c r="H993" t="s">
        <v>244</v>
      </c>
      <c r="I993">
        <v>1</v>
      </c>
    </row>
    <row r="994" spans="1:9" ht="15" customHeight="1" x14ac:dyDescent="0.25">
      <c r="A994" s="14">
        <v>45441</v>
      </c>
      <c r="B994">
        <v>87982</v>
      </c>
      <c r="C994" t="s">
        <v>284</v>
      </c>
      <c r="D994" t="s">
        <v>17</v>
      </c>
      <c r="E994" t="s">
        <v>105</v>
      </c>
      <c r="F994" t="s">
        <v>4</v>
      </c>
      <c r="G994" t="s">
        <v>243</v>
      </c>
      <c r="H994" t="s">
        <v>244</v>
      </c>
      <c r="I994">
        <v>1</v>
      </c>
    </row>
    <row r="995" spans="1:9" ht="15" customHeight="1" x14ac:dyDescent="0.25">
      <c r="A995" s="14">
        <v>45441</v>
      </c>
      <c r="B995">
        <v>28891</v>
      </c>
      <c r="C995" t="s">
        <v>284</v>
      </c>
      <c r="D995" t="s">
        <v>17</v>
      </c>
      <c r="E995" t="s">
        <v>105</v>
      </c>
      <c r="F995" t="s">
        <v>68</v>
      </c>
      <c r="G995" t="s">
        <v>243</v>
      </c>
      <c r="H995" t="s">
        <v>244</v>
      </c>
      <c r="I995">
        <v>1</v>
      </c>
    </row>
    <row r="996" spans="1:9" ht="15" customHeight="1" x14ac:dyDescent="0.25">
      <c r="A996" s="14">
        <v>45441</v>
      </c>
      <c r="B996">
        <v>88771</v>
      </c>
      <c r="C996" t="s">
        <v>284</v>
      </c>
      <c r="D996" t="s">
        <v>17</v>
      </c>
      <c r="E996" t="s">
        <v>105</v>
      </c>
      <c r="F996" t="s">
        <v>12</v>
      </c>
      <c r="G996" t="s">
        <v>243</v>
      </c>
      <c r="H996" t="s">
        <v>244</v>
      </c>
      <c r="I996">
        <v>1</v>
      </c>
    </row>
    <row r="997" spans="1:9" ht="15" customHeight="1" x14ac:dyDescent="0.25">
      <c r="A997" s="14">
        <v>45441</v>
      </c>
      <c r="B997">
        <v>76775</v>
      </c>
      <c r="C997" t="s">
        <v>284</v>
      </c>
      <c r="D997" t="s">
        <v>17</v>
      </c>
      <c r="E997" t="s">
        <v>105</v>
      </c>
      <c r="F997" t="s">
        <v>12</v>
      </c>
      <c r="G997" t="s">
        <v>243</v>
      </c>
      <c r="H997" t="s">
        <v>244</v>
      </c>
      <c r="I997">
        <v>1</v>
      </c>
    </row>
    <row r="998" spans="1:9" ht="15" customHeight="1" x14ac:dyDescent="0.25">
      <c r="A998" s="14">
        <v>45441</v>
      </c>
      <c r="B998">
        <v>89304</v>
      </c>
      <c r="C998" t="s">
        <v>284</v>
      </c>
      <c r="D998" t="s">
        <v>17</v>
      </c>
      <c r="E998" t="s">
        <v>105</v>
      </c>
      <c r="F998" t="s">
        <v>68</v>
      </c>
      <c r="G998" t="s">
        <v>243</v>
      </c>
      <c r="H998" t="s">
        <v>244</v>
      </c>
      <c r="I998">
        <v>1</v>
      </c>
    </row>
    <row r="999" spans="1:9" ht="15" customHeight="1" x14ac:dyDescent="0.25">
      <c r="A999" s="14">
        <v>45441</v>
      </c>
      <c r="B999">
        <v>88034</v>
      </c>
      <c r="C999" t="s">
        <v>284</v>
      </c>
      <c r="D999" t="s">
        <v>17</v>
      </c>
      <c r="E999" t="s">
        <v>105</v>
      </c>
      <c r="F999" t="s">
        <v>4</v>
      </c>
      <c r="G999" t="s">
        <v>243</v>
      </c>
      <c r="H999" t="s">
        <v>244</v>
      </c>
      <c r="I999">
        <v>1</v>
      </c>
    </row>
    <row r="1000" spans="1:9" ht="15" customHeight="1" x14ac:dyDescent="0.25">
      <c r="A1000" s="14">
        <v>45441</v>
      </c>
      <c r="B1000">
        <v>17405</v>
      </c>
      <c r="C1000" t="s">
        <v>284</v>
      </c>
      <c r="D1000" t="s">
        <v>17</v>
      </c>
      <c r="E1000" t="s">
        <v>105</v>
      </c>
      <c r="F1000" t="s">
        <v>4</v>
      </c>
      <c r="G1000" t="s">
        <v>243</v>
      </c>
      <c r="H1000" t="s">
        <v>244</v>
      </c>
      <c r="I1000">
        <v>1</v>
      </c>
    </row>
    <row r="1001" spans="1:9" ht="15" customHeight="1" x14ac:dyDescent="0.25">
      <c r="A1001" s="14">
        <v>45441</v>
      </c>
      <c r="B1001">
        <v>87994</v>
      </c>
      <c r="C1001" t="s">
        <v>284</v>
      </c>
      <c r="D1001" t="s">
        <v>17</v>
      </c>
      <c r="E1001" t="s">
        <v>105</v>
      </c>
      <c r="F1001" t="s">
        <v>4</v>
      </c>
      <c r="G1001" t="s">
        <v>243</v>
      </c>
      <c r="H1001" t="s">
        <v>244</v>
      </c>
      <c r="I1001">
        <v>1</v>
      </c>
    </row>
    <row r="1002" spans="1:9" ht="15" customHeight="1" x14ac:dyDescent="0.25">
      <c r="A1002" s="14">
        <v>45441</v>
      </c>
      <c r="B1002">
        <v>75627</v>
      </c>
      <c r="C1002" t="s">
        <v>282</v>
      </c>
      <c r="D1002" t="s">
        <v>24</v>
      </c>
      <c r="E1002" t="s">
        <v>23</v>
      </c>
      <c r="F1002" t="s">
        <v>12</v>
      </c>
      <c r="G1002" t="s">
        <v>243</v>
      </c>
      <c r="H1002" t="s">
        <v>244</v>
      </c>
      <c r="I1002">
        <v>1</v>
      </c>
    </row>
    <row r="1003" spans="1:9" ht="15" customHeight="1" x14ac:dyDescent="0.25">
      <c r="A1003" s="14">
        <v>45441</v>
      </c>
      <c r="B1003">
        <v>88186</v>
      </c>
      <c r="C1003" t="s">
        <v>282</v>
      </c>
      <c r="D1003" t="s">
        <v>24</v>
      </c>
      <c r="E1003" t="s">
        <v>23</v>
      </c>
      <c r="F1003" t="s">
        <v>4</v>
      </c>
      <c r="G1003" t="s">
        <v>243</v>
      </c>
      <c r="H1003" t="s">
        <v>244</v>
      </c>
      <c r="I1003">
        <v>1</v>
      </c>
    </row>
    <row r="1004" spans="1:9" ht="15" customHeight="1" x14ac:dyDescent="0.25">
      <c r="A1004" s="14">
        <v>45441</v>
      </c>
      <c r="B1004">
        <v>89392</v>
      </c>
      <c r="C1004" t="s">
        <v>282</v>
      </c>
      <c r="D1004" t="s">
        <v>24</v>
      </c>
      <c r="E1004" t="s">
        <v>23</v>
      </c>
      <c r="F1004" t="s">
        <v>41</v>
      </c>
      <c r="G1004" t="s">
        <v>243</v>
      </c>
      <c r="H1004" t="s">
        <v>244</v>
      </c>
      <c r="I1004">
        <v>1</v>
      </c>
    </row>
    <row r="1005" spans="1:9" ht="15" customHeight="1" x14ac:dyDescent="0.25">
      <c r="A1005" s="14">
        <v>45441</v>
      </c>
      <c r="B1005">
        <v>87411</v>
      </c>
      <c r="C1005" t="s">
        <v>282</v>
      </c>
      <c r="D1005" t="s">
        <v>24</v>
      </c>
      <c r="E1005" t="s">
        <v>23</v>
      </c>
      <c r="F1005" t="s">
        <v>12</v>
      </c>
      <c r="G1005" t="s">
        <v>243</v>
      </c>
      <c r="H1005" t="s">
        <v>244</v>
      </c>
      <c r="I1005">
        <v>1</v>
      </c>
    </row>
    <row r="1006" spans="1:9" ht="15" customHeight="1" x14ac:dyDescent="0.25">
      <c r="A1006" s="14">
        <v>45441</v>
      </c>
      <c r="B1006">
        <v>24266</v>
      </c>
      <c r="C1006" t="s">
        <v>284</v>
      </c>
      <c r="D1006" t="s">
        <v>17</v>
      </c>
      <c r="E1006" t="s">
        <v>118</v>
      </c>
      <c r="F1006" t="s">
        <v>4</v>
      </c>
      <c r="G1006" t="s">
        <v>243</v>
      </c>
      <c r="H1006" t="s">
        <v>244</v>
      </c>
      <c r="I1006">
        <v>1</v>
      </c>
    </row>
    <row r="1007" spans="1:9" ht="15" customHeight="1" x14ac:dyDescent="0.25">
      <c r="A1007" s="14">
        <v>45441</v>
      </c>
      <c r="B1007">
        <v>24047</v>
      </c>
      <c r="C1007" t="s">
        <v>284</v>
      </c>
      <c r="D1007" t="s">
        <v>17</v>
      </c>
      <c r="E1007" t="s">
        <v>118</v>
      </c>
      <c r="F1007" t="s">
        <v>4</v>
      </c>
      <c r="G1007" t="s">
        <v>243</v>
      </c>
      <c r="H1007" t="s">
        <v>244</v>
      </c>
      <c r="I1007">
        <v>1</v>
      </c>
    </row>
    <row r="1008" spans="1:9" ht="15" customHeight="1" x14ac:dyDescent="0.25">
      <c r="A1008" s="14">
        <v>45441</v>
      </c>
      <c r="B1008">
        <v>26820</v>
      </c>
      <c r="C1008" t="s">
        <v>284</v>
      </c>
      <c r="D1008" t="s">
        <v>17</v>
      </c>
      <c r="E1008" t="s">
        <v>118</v>
      </c>
      <c r="F1008" t="s">
        <v>4</v>
      </c>
      <c r="G1008" t="s">
        <v>243</v>
      </c>
      <c r="H1008" t="s">
        <v>244</v>
      </c>
      <c r="I1008">
        <v>1</v>
      </c>
    </row>
    <row r="1009" spans="1:9" ht="15" customHeight="1" x14ac:dyDescent="0.25">
      <c r="A1009" s="14">
        <v>45441</v>
      </c>
      <c r="B1009">
        <v>34929</v>
      </c>
      <c r="C1009" t="s">
        <v>276</v>
      </c>
      <c r="D1009" t="s">
        <v>6</v>
      </c>
      <c r="E1009" t="s">
        <v>96</v>
      </c>
      <c r="F1009" t="s">
        <v>4</v>
      </c>
      <c r="G1009" t="s">
        <v>243</v>
      </c>
      <c r="H1009" t="s">
        <v>244</v>
      </c>
      <c r="I1009">
        <v>1</v>
      </c>
    </row>
    <row r="1010" spans="1:9" ht="15" customHeight="1" x14ac:dyDescent="0.25">
      <c r="A1010" s="14">
        <v>45441</v>
      </c>
      <c r="B1010">
        <v>43839</v>
      </c>
      <c r="C1010" t="s">
        <v>284</v>
      </c>
      <c r="D1010" t="s">
        <v>17</v>
      </c>
      <c r="E1010" t="s">
        <v>118</v>
      </c>
      <c r="F1010" t="s">
        <v>4</v>
      </c>
      <c r="G1010" t="s">
        <v>243</v>
      </c>
      <c r="H1010" t="s">
        <v>244</v>
      </c>
      <c r="I1010">
        <v>1</v>
      </c>
    </row>
    <row r="1011" spans="1:9" ht="15" customHeight="1" x14ac:dyDescent="0.25">
      <c r="A1011" s="14">
        <v>45441</v>
      </c>
      <c r="B1011">
        <v>89413</v>
      </c>
      <c r="C1011" t="s">
        <v>276</v>
      </c>
      <c r="D1011" t="s">
        <v>6</v>
      </c>
      <c r="E1011" t="s">
        <v>96</v>
      </c>
      <c r="F1011" t="s">
        <v>41</v>
      </c>
      <c r="G1011" t="s">
        <v>243</v>
      </c>
      <c r="H1011" t="s">
        <v>244</v>
      </c>
      <c r="I1011">
        <v>1</v>
      </c>
    </row>
    <row r="1012" spans="1:9" ht="15" customHeight="1" x14ac:dyDescent="0.25">
      <c r="A1012" s="14">
        <v>45441</v>
      </c>
      <c r="B1012">
        <v>88001</v>
      </c>
      <c r="C1012" t="s">
        <v>284</v>
      </c>
      <c r="D1012" t="s">
        <v>17</v>
      </c>
      <c r="E1012" t="s">
        <v>118</v>
      </c>
      <c r="F1012" t="s">
        <v>4</v>
      </c>
      <c r="G1012" t="s">
        <v>243</v>
      </c>
      <c r="H1012" t="s">
        <v>244</v>
      </c>
      <c r="I1012">
        <v>1</v>
      </c>
    </row>
    <row r="1013" spans="1:9" ht="15" customHeight="1" x14ac:dyDescent="0.25">
      <c r="A1013" s="14">
        <v>45441</v>
      </c>
      <c r="B1013">
        <v>89107</v>
      </c>
      <c r="C1013" t="s">
        <v>276</v>
      </c>
      <c r="D1013" t="s">
        <v>6</v>
      </c>
      <c r="E1013" t="s">
        <v>96</v>
      </c>
      <c r="F1013" t="s">
        <v>68</v>
      </c>
      <c r="G1013" t="s">
        <v>243</v>
      </c>
      <c r="H1013" t="s">
        <v>244</v>
      </c>
      <c r="I1013">
        <v>1</v>
      </c>
    </row>
    <row r="1014" spans="1:9" ht="15" customHeight="1" x14ac:dyDescent="0.25">
      <c r="A1014" s="14">
        <v>45441</v>
      </c>
      <c r="B1014">
        <v>88093</v>
      </c>
      <c r="C1014" t="s">
        <v>277</v>
      </c>
      <c r="D1014" t="s">
        <v>46</v>
      </c>
      <c r="E1014" t="s">
        <v>119</v>
      </c>
      <c r="F1014" t="s">
        <v>4</v>
      </c>
      <c r="G1014" t="s">
        <v>243</v>
      </c>
      <c r="H1014" t="s">
        <v>244</v>
      </c>
      <c r="I1014">
        <v>1</v>
      </c>
    </row>
    <row r="1015" spans="1:9" ht="15" customHeight="1" x14ac:dyDescent="0.25">
      <c r="A1015" s="14">
        <v>45441</v>
      </c>
      <c r="B1015">
        <v>88016</v>
      </c>
      <c r="C1015" t="s">
        <v>277</v>
      </c>
      <c r="D1015" t="s">
        <v>46</v>
      </c>
      <c r="E1015" t="s">
        <v>119</v>
      </c>
      <c r="F1015" t="s">
        <v>4</v>
      </c>
      <c r="G1015" t="s">
        <v>243</v>
      </c>
      <c r="H1015" t="s">
        <v>244</v>
      </c>
      <c r="I1015">
        <v>1</v>
      </c>
    </row>
    <row r="1016" spans="1:9" ht="15" customHeight="1" x14ac:dyDescent="0.25">
      <c r="A1016" s="14">
        <v>45441</v>
      </c>
      <c r="B1016">
        <v>88803</v>
      </c>
      <c r="C1016" t="s">
        <v>277</v>
      </c>
      <c r="D1016" t="s">
        <v>46</v>
      </c>
      <c r="E1016" t="s">
        <v>119</v>
      </c>
      <c r="F1016" t="s">
        <v>12</v>
      </c>
      <c r="G1016" t="s">
        <v>243</v>
      </c>
      <c r="H1016" t="s">
        <v>244</v>
      </c>
      <c r="I1016">
        <v>1</v>
      </c>
    </row>
    <row r="1017" spans="1:9" ht="15" customHeight="1" x14ac:dyDescent="0.25">
      <c r="A1017" s="14">
        <v>45441</v>
      </c>
      <c r="B1017">
        <v>88327</v>
      </c>
      <c r="C1017" t="s">
        <v>277</v>
      </c>
      <c r="D1017" t="s">
        <v>46</v>
      </c>
      <c r="E1017" t="s">
        <v>119</v>
      </c>
      <c r="F1017" t="s">
        <v>4</v>
      </c>
      <c r="G1017" t="s">
        <v>243</v>
      </c>
      <c r="H1017" t="s">
        <v>244</v>
      </c>
      <c r="I1017">
        <v>1</v>
      </c>
    </row>
    <row r="1018" spans="1:9" ht="15" customHeight="1" x14ac:dyDescent="0.25">
      <c r="A1018" s="14">
        <v>45441</v>
      </c>
      <c r="B1018">
        <v>89379</v>
      </c>
      <c r="C1018" t="s">
        <v>277</v>
      </c>
      <c r="D1018" t="s">
        <v>46</v>
      </c>
      <c r="E1018" t="s">
        <v>119</v>
      </c>
      <c r="F1018" t="s">
        <v>12</v>
      </c>
      <c r="G1018" t="s">
        <v>243</v>
      </c>
      <c r="H1018" t="s">
        <v>244</v>
      </c>
      <c r="I1018">
        <v>1</v>
      </c>
    </row>
    <row r="1019" spans="1:9" ht="15" customHeight="1" x14ac:dyDescent="0.25">
      <c r="A1019" s="14">
        <v>45441</v>
      </c>
      <c r="B1019">
        <v>88272</v>
      </c>
      <c r="C1019" t="s">
        <v>277</v>
      </c>
      <c r="D1019" t="s">
        <v>46</v>
      </c>
      <c r="E1019" t="s">
        <v>119</v>
      </c>
      <c r="F1019" t="s">
        <v>4</v>
      </c>
      <c r="G1019" t="s">
        <v>243</v>
      </c>
      <c r="H1019" t="s">
        <v>244</v>
      </c>
      <c r="I1019">
        <v>1</v>
      </c>
    </row>
    <row r="1020" spans="1:9" ht="15" customHeight="1" x14ac:dyDescent="0.25">
      <c r="A1020" s="14">
        <v>45441</v>
      </c>
      <c r="B1020">
        <v>87438</v>
      </c>
      <c r="C1020" t="s">
        <v>286</v>
      </c>
      <c r="D1020" t="s">
        <v>79</v>
      </c>
      <c r="E1020" t="s">
        <v>79</v>
      </c>
      <c r="F1020" t="s">
        <v>4</v>
      </c>
      <c r="G1020" t="s">
        <v>243</v>
      </c>
      <c r="H1020" t="s">
        <v>244</v>
      </c>
      <c r="I1020">
        <v>1</v>
      </c>
    </row>
    <row r="1021" spans="1:9" ht="15" customHeight="1" x14ac:dyDescent="0.25">
      <c r="A1021" s="14">
        <v>45441</v>
      </c>
      <c r="B1021">
        <v>88147</v>
      </c>
      <c r="C1021" t="s">
        <v>277</v>
      </c>
      <c r="D1021" t="s">
        <v>46</v>
      </c>
      <c r="E1021" t="s">
        <v>119</v>
      </c>
      <c r="F1021" t="s">
        <v>4</v>
      </c>
      <c r="G1021" t="s">
        <v>243</v>
      </c>
      <c r="H1021" t="s">
        <v>244</v>
      </c>
      <c r="I1021">
        <v>1</v>
      </c>
    </row>
    <row r="1022" spans="1:9" ht="15" customHeight="1" x14ac:dyDescent="0.25">
      <c r="A1022" s="14">
        <v>45441</v>
      </c>
      <c r="B1022">
        <v>15091</v>
      </c>
      <c r="C1022" t="s">
        <v>286</v>
      </c>
      <c r="D1022" t="s">
        <v>79</v>
      </c>
      <c r="E1022" t="s">
        <v>78</v>
      </c>
      <c r="F1022" t="s">
        <v>4</v>
      </c>
      <c r="G1022" t="s">
        <v>243</v>
      </c>
      <c r="H1022" t="s">
        <v>244</v>
      </c>
      <c r="I1022">
        <v>1</v>
      </c>
    </row>
    <row r="1023" spans="1:9" ht="15" customHeight="1" x14ac:dyDescent="0.25">
      <c r="A1023" s="14">
        <v>45441</v>
      </c>
      <c r="B1023">
        <v>89102</v>
      </c>
      <c r="C1023" t="s">
        <v>277</v>
      </c>
      <c r="D1023" t="s">
        <v>46</v>
      </c>
      <c r="E1023" t="s">
        <v>119</v>
      </c>
      <c r="F1023" t="s">
        <v>12</v>
      </c>
      <c r="G1023" t="s">
        <v>243</v>
      </c>
      <c r="H1023" t="s">
        <v>244</v>
      </c>
      <c r="I1023">
        <v>1</v>
      </c>
    </row>
    <row r="1024" spans="1:9" ht="15" customHeight="1" x14ac:dyDescent="0.25">
      <c r="A1024" s="14">
        <v>45441</v>
      </c>
      <c r="B1024">
        <v>88024</v>
      </c>
      <c r="C1024" t="s">
        <v>286</v>
      </c>
      <c r="D1024" t="s">
        <v>79</v>
      </c>
      <c r="E1024" t="s">
        <v>79</v>
      </c>
      <c r="F1024" t="s">
        <v>4</v>
      </c>
      <c r="G1024" t="s">
        <v>243</v>
      </c>
      <c r="H1024" t="s">
        <v>244</v>
      </c>
      <c r="I1024">
        <v>1</v>
      </c>
    </row>
    <row r="1025" spans="1:9" ht="15" customHeight="1" x14ac:dyDescent="0.25">
      <c r="A1025" s="14">
        <v>45441</v>
      </c>
      <c r="B1025">
        <v>77498</v>
      </c>
      <c r="C1025" t="s">
        <v>286</v>
      </c>
      <c r="D1025" t="s">
        <v>79</v>
      </c>
      <c r="E1025" t="s">
        <v>79</v>
      </c>
      <c r="F1025" t="s">
        <v>4</v>
      </c>
      <c r="G1025" t="s">
        <v>243</v>
      </c>
      <c r="H1025" t="s">
        <v>244</v>
      </c>
      <c r="I1025">
        <v>1</v>
      </c>
    </row>
    <row r="1026" spans="1:9" ht="15" customHeight="1" x14ac:dyDescent="0.25">
      <c r="A1026" s="14">
        <v>45441</v>
      </c>
      <c r="B1026">
        <v>87618</v>
      </c>
      <c r="C1026" t="s">
        <v>286</v>
      </c>
      <c r="D1026" t="s">
        <v>79</v>
      </c>
      <c r="E1026" t="s">
        <v>79</v>
      </c>
      <c r="F1026" t="s">
        <v>4</v>
      </c>
      <c r="G1026" t="s">
        <v>243</v>
      </c>
      <c r="H1026" t="s">
        <v>244</v>
      </c>
      <c r="I1026">
        <v>1</v>
      </c>
    </row>
    <row r="1027" spans="1:9" ht="15" customHeight="1" x14ac:dyDescent="0.25">
      <c r="A1027" s="14">
        <v>45441</v>
      </c>
      <c r="B1027">
        <v>89127</v>
      </c>
      <c r="C1027" t="s">
        <v>277</v>
      </c>
      <c r="D1027" t="s">
        <v>46</v>
      </c>
      <c r="E1027" t="s">
        <v>119</v>
      </c>
      <c r="F1027" t="s">
        <v>68</v>
      </c>
      <c r="G1027" t="s">
        <v>243</v>
      </c>
      <c r="H1027" t="s">
        <v>244</v>
      </c>
      <c r="I1027">
        <v>1</v>
      </c>
    </row>
    <row r="1028" spans="1:9" ht="15" customHeight="1" x14ac:dyDescent="0.25">
      <c r="A1028" s="14">
        <v>45441</v>
      </c>
      <c r="B1028">
        <v>76506</v>
      </c>
      <c r="C1028" t="s">
        <v>286</v>
      </c>
      <c r="D1028" t="s">
        <v>79</v>
      </c>
      <c r="E1028" t="s">
        <v>79</v>
      </c>
      <c r="F1028" t="s">
        <v>4</v>
      </c>
      <c r="G1028" t="s">
        <v>243</v>
      </c>
      <c r="H1028" t="s">
        <v>244</v>
      </c>
      <c r="I1028">
        <v>1</v>
      </c>
    </row>
    <row r="1029" spans="1:9" ht="15" customHeight="1" x14ac:dyDescent="0.25">
      <c r="A1029" s="14">
        <v>45441</v>
      </c>
      <c r="B1029">
        <v>89303</v>
      </c>
      <c r="C1029" t="s">
        <v>286</v>
      </c>
      <c r="D1029" t="s">
        <v>79</v>
      </c>
      <c r="E1029" t="s">
        <v>79</v>
      </c>
      <c r="F1029" t="s">
        <v>68</v>
      </c>
      <c r="G1029" t="s">
        <v>243</v>
      </c>
      <c r="H1029" t="s">
        <v>244</v>
      </c>
      <c r="I1029">
        <v>1</v>
      </c>
    </row>
    <row r="1030" spans="1:9" ht="15" customHeight="1" x14ac:dyDescent="0.25">
      <c r="A1030" s="14">
        <v>45441</v>
      </c>
      <c r="B1030">
        <v>88255</v>
      </c>
      <c r="C1030" t="s">
        <v>277</v>
      </c>
      <c r="D1030" t="s">
        <v>46</v>
      </c>
      <c r="E1030" t="s">
        <v>119</v>
      </c>
      <c r="F1030" t="s">
        <v>4</v>
      </c>
      <c r="G1030" t="s">
        <v>243</v>
      </c>
      <c r="H1030" t="s">
        <v>244</v>
      </c>
      <c r="I1030">
        <v>1</v>
      </c>
    </row>
    <row r="1031" spans="1:9" ht="15" customHeight="1" x14ac:dyDescent="0.25">
      <c r="A1031" s="14">
        <v>45441</v>
      </c>
      <c r="B1031">
        <v>89100</v>
      </c>
      <c r="C1031" t="s">
        <v>277</v>
      </c>
      <c r="D1031" t="s">
        <v>46</v>
      </c>
      <c r="E1031" t="s">
        <v>119</v>
      </c>
      <c r="F1031" t="s">
        <v>4</v>
      </c>
      <c r="G1031" t="s">
        <v>243</v>
      </c>
      <c r="H1031" t="s">
        <v>244</v>
      </c>
      <c r="I1031">
        <v>1</v>
      </c>
    </row>
    <row r="1032" spans="1:9" ht="15" customHeight="1" x14ac:dyDescent="0.25">
      <c r="A1032" s="14">
        <v>45441</v>
      </c>
      <c r="B1032">
        <v>88179</v>
      </c>
      <c r="C1032" t="s">
        <v>277</v>
      </c>
      <c r="D1032" t="s">
        <v>46</v>
      </c>
      <c r="E1032" t="s">
        <v>119</v>
      </c>
      <c r="F1032" t="s">
        <v>4</v>
      </c>
      <c r="G1032" t="s">
        <v>243</v>
      </c>
      <c r="H1032" t="s">
        <v>244</v>
      </c>
      <c r="I1032">
        <v>1</v>
      </c>
    </row>
    <row r="1033" spans="1:9" ht="15" customHeight="1" x14ac:dyDescent="0.25">
      <c r="A1033" s="14">
        <v>45441</v>
      </c>
      <c r="B1033">
        <v>76434</v>
      </c>
      <c r="C1033" t="s">
        <v>284</v>
      </c>
      <c r="D1033" t="s">
        <v>17</v>
      </c>
      <c r="E1033" t="s">
        <v>87</v>
      </c>
      <c r="F1033" t="s">
        <v>4</v>
      </c>
      <c r="G1033" t="s">
        <v>243</v>
      </c>
      <c r="H1033" t="s">
        <v>244</v>
      </c>
      <c r="I1033">
        <v>1</v>
      </c>
    </row>
    <row r="1034" spans="1:9" ht="15" customHeight="1" x14ac:dyDescent="0.25">
      <c r="A1034" s="14">
        <v>45441</v>
      </c>
      <c r="B1034">
        <v>75930</v>
      </c>
      <c r="C1034" t="s">
        <v>284</v>
      </c>
      <c r="D1034" t="s">
        <v>17</v>
      </c>
      <c r="E1034" t="s">
        <v>87</v>
      </c>
      <c r="F1034" t="s">
        <v>12</v>
      </c>
      <c r="G1034" t="s">
        <v>243</v>
      </c>
      <c r="H1034" t="s">
        <v>244</v>
      </c>
      <c r="I1034">
        <v>1</v>
      </c>
    </row>
    <row r="1035" spans="1:9" ht="15" customHeight="1" x14ac:dyDescent="0.25">
      <c r="A1035" s="14">
        <v>45441</v>
      </c>
      <c r="B1035">
        <v>86681</v>
      </c>
      <c r="C1035" t="s">
        <v>282</v>
      </c>
      <c r="D1035" t="s">
        <v>24</v>
      </c>
      <c r="E1035" t="s">
        <v>23</v>
      </c>
      <c r="F1035" t="s">
        <v>4</v>
      </c>
      <c r="G1035" t="s">
        <v>243</v>
      </c>
      <c r="H1035" t="s">
        <v>244</v>
      </c>
      <c r="I1035">
        <v>1</v>
      </c>
    </row>
    <row r="1036" spans="1:9" ht="15" customHeight="1" x14ac:dyDescent="0.25">
      <c r="A1036" s="14">
        <v>45441</v>
      </c>
      <c r="B1036">
        <v>86802</v>
      </c>
      <c r="C1036" t="s">
        <v>282</v>
      </c>
      <c r="D1036" t="s">
        <v>24</v>
      </c>
      <c r="E1036" t="s">
        <v>23</v>
      </c>
      <c r="F1036" t="s">
        <v>12</v>
      </c>
      <c r="G1036" t="s">
        <v>243</v>
      </c>
      <c r="H1036" t="s">
        <v>244</v>
      </c>
      <c r="I1036">
        <v>1</v>
      </c>
    </row>
    <row r="1037" spans="1:9" ht="15" customHeight="1" x14ac:dyDescent="0.25">
      <c r="A1037" s="14">
        <v>45441</v>
      </c>
      <c r="B1037">
        <v>88561</v>
      </c>
      <c r="C1037" t="s">
        <v>284</v>
      </c>
      <c r="D1037" t="s">
        <v>17</v>
      </c>
      <c r="E1037" t="s">
        <v>120</v>
      </c>
      <c r="F1037" t="s">
        <v>4</v>
      </c>
      <c r="G1037" t="s">
        <v>243</v>
      </c>
      <c r="H1037" t="s">
        <v>244</v>
      </c>
      <c r="I1037">
        <v>1</v>
      </c>
    </row>
    <row r="1038" spans="1:9" ht="15" customHeight="1" x14ac:dyDescent="0.25">
      <c r="A1038" s="14">
        <v>45441</v>
      </c>
      <c r="B1038">
        <v>77262</v>
      </c>
      <c r="C1038" t="s">
        <v>284</v>
      </c>
      <c r="D1038" t="s">
        <v>17</v>
      </c>
      <c r="E1038" t="s">
        <v>120</v>
      </c>
      <c r="F1038" t="s">
        <v>4</v>
      </c>
      <c r="G1038" t="s">
        <v>243</v>
      </c>
      <c r="H1038" t="s">
        <v>244</v>
      </c>
      <c r="I1038">
        <v>1</v>
      </c>
    </row>
    <row r="1039" spans="1:9" ht="15" customHeight="1" x14ac:dyDescent="0.25">
      <c r="A1039" s="14">
        <v>45441</v>
      </c>
      <c r="B1039">
        <v>77293</v>
      </c>
      <c r="C1039" t="s">
        <v>284</v>
      </c>
      <c r="D1039" t="s">
        <v>17</v>
      </c>
      <c r="E1039" t="s">
        <v>120</v>
      </c>
      <c r="F1039" t="s">
        <v>4</v>
      </c>
      <c r="G1039" t="s">
        <v>243</v>
      </c>
      <c r="H1039" t="s">
        <v>244</v>
      </c>
      <c r="I1039">
        <v>1</v>
      </c>
    </row>
    <row r="1040" spans="1:9" ht="15" customHeight="1" x14ac:dyDescent="0.25">
      <c r="A1040" s="14">
        <v>45441</v>
      </c>
      <c r="B1040">
        <v>78442</v>
      </c>
      <c r="C1040" t="s">
        <v>284</v>
      </c>
      <c r="D1040" t="s">
        <v>17</v>
      </c>
      <c r="E1040" t="s">
        <v>120</v>
      </c>
      <c r="F1040" t="s">
        <v>4</v>
      </c>
      <c r="G1040" t="s">
        <v>243</v>
      </c>
      <c r="H1040" t="s">
        <v>244</v>
      </c>
      <c r="I1040">
        <v>1</v>
      </c>
    </row>
    <row r="1041" spans="1:9" ht="15" customHeight="1" x14ac:dyDescent="0.25">
      <c r="A1041" s="14">
        <v>45441</v>
      </c>
      <c r="B1041">
        <v>78445</v>
      </c>
      <c r="C1041" t="s">
        <v>284</v>
      </c>
      <c r="D1041" t="s">
        <v>17</v>
      </c>
      <c r="E1041" t="s">
        <v>120</v>
      </c>
      <c r="F1041" t="s">
        <v>4</v>
      </c>
      <c r="G1041" t="s">
        <v>243</v>
      </c>
      <c r="H1041" t="s">
        <v>244</v>
      </c>
      <c r="I1041">
        <v>1</v>
      </c>
    </row>
    <row r="1042" spans="1:9" ht="15" customHeight="1" x14ac:dyDescent="0.25">
      <c r="A1042" s="14">
        <v>45441</v>
      </c>
      <c r="B1042">
        <v>76471</v>
      </c>
      <c r="C1042" t="s">
        <v>284</v>
      </c>
      <c r="D1042" t="s">
        <v>17</v>
      </c>
      <c r="E1042" t="s">
        <v>120</v>
      </c>
      <c r="F1042" t="s">
        <v>4</v>
      </c>
      <c r="G1042" t="s">
        <v>243</v>
      </c>
      <c r="H1042" t="s">
        <v>244</v>
      </c>
      <c r="I1042">
        <v>1</v>
      </c>
    </row>
    <row r="1043" spans="1:9" ht="15" customHeight="1" x14ac:dyDescent="0.25">
      <c r="A1043" s="14">
        <v>45441</v>
      </c>
      <c r="B1043">
        <v>76521</v>
      </c>
      <c r="C1043" t="s">
        <v>284</v>
      </c>
      <c r="D1043" t="s">
        <v>17</v>
      </c>
      <c r="E1043" t="s">
        <v>120</v>
      </c>
      <c r="F1043" t="s">
        <v>4</v>
      </c>
      <c r="G1043" t="s">
        <v>243</v>
      </c>
      <c r="H1043" t="s">
        <v>244</v>
      </c>
      <c r="I1043">
        <v>1</v>
      </c>
    </row>
    <row r="1044" spans="1:9" ht="15" customHeight="1" x14ac:dyDescent="0.25">
      <c r="A1044" s="14">
        <v>45441</v>
      </c>
      <c r="B1044">
        <v>76522</v>
      </c>
      <c r="C1044" t="s">
        <v>284</v>
      </c>
      <c r="D1044" t="s">
        <v>17</v>
      </c>
      <c r="E1044" t="s">
        <v>120</v>
      </c>
      <c r="F1044" t="s">
        <v>4</v>
      </c>
      <c r="G1044" t="s">
        <v>243</v>
      </c>
      <c r="H1044" t="s">
        <v>244</v>
      </c>
      <c r="I1044">
        <v>1</v>
      </c>
    </row>
    <row r="1045" spans="1:9" ht="15" customHeight="1" x14ac:dyDescent="0.25">
      <c r="A1045" s="14">
        <v>45441</v>
      </c>
      <c r="B1045">
        <v>27770</v>
      </c>
      <c r="C1045" t="s">
        <v>284</v>
      </c>
      <c r="D1045" t="s">
        <v>17</v>
      </c>
      <c r="E1045" t="s">
        <v>120</v>
      </c>
      <c r="F1045" t="s">
        <v>68</v>
      </c>
      <c r="G1045" t="s">
        <v>243</v>
      </c>
      <c r="H1045" t="s">
        <v>244</v>
      </c>
      <c r="I1045">
        <v>1</v>
      </c>
    </row>
    <row r="1046" spans="1:9" ht="15" customHeight="1" x14ac:dyDescent="0.25">
      <c r="A1046" s="14">
        <v>45441</v>
      </c>
      <c r="B1046">
        <v>27769</v>
      </c>
      <c r="C1046" t="s">
        <v>284</v>
      </c>
      <c r="D1046" t="s">
        <v>17</v>
      </c>
      <c r="E1046" t="s">
        <v>120</v>
      </c>
      <c r="F1046" t="s">
        <v>68</v>
      </c>
      <c r="G1046" t="s">
        <v>243</v>
      </c>
      <c r="H1046" t="s">
        <v>244</v>
      </c>
      <c r="I1046">
        <v>1</v>
      </c>
    </row>
    <row r="1047" spans="1:9" ht="15" customHeight="1" x14ac:dyDescent="0.25">
      <c r="A1047" s="14">
        <v>45441</v>
      </c>
      <c r="B1047">
        <v>31336</v>
      </c>
      <c r="C1047" t="s">
        <v>284</v>
      </c>
      <c r="D1047" t="s">
        <v>17</v>
      </c>
      <c r="E1047" t="s">
        <v>120</v>
      </c>
      <c r="F1047" t="s">
        <v>68</v>
      </c>
      <c r="G1047" t="s">
        <v>243</v>
      </c>
      <c r="H1047" t="s">
        <v>244</v>
      </c>
      <c r="I1047">
        <v>1</v>
      </c>
    </row>
    <row r="1048" spans="1:9" ht="15" customHeight="1" x14ac:dyDescent="0.25">
      <c r="A1048" s="14">
        <v>45441</v>
      </c>
      <c r="B1048">
        <v>87625</v>
      </c>
      <c r="C1048" t="s">
        <v>284</v>
      </c>
      <c r="D1048" t="s">
        <v>17</v>
      </c>
      <c r="E1048" t="s">
        <v>120</v>
      </c>
      <c r="F1048" t="s">
        <v>68</v>
      </c>
      <c r="G1048" t="s">
        <v>243</v>
      </c>
      <c r="H1048" t="s">
        <v>244</v>
      </c>
      <c r="I1048">
        <v>1</v>
      </c>
    </row>
    <row r="1049" spans="1:9" ht="15" customHeight="1" x14ac:dyDescent="0.25">
      <c r="A1049" s="14">
        <v>45441</v>
      </c>
      <c r="B1049">
        <v>78120</v>
      </c>
      <c r="C1049" t="s">
        <v>284</v>
      </c>
      <c r="D1049" t="s">
        <v>17</v>
      </c>
      <c r="E1049" t="s">
        <v>120</v>
      </c>
      <c r="F1049" t="s">
        <v>68</v>
      </c>
      <c r="G1049" t="s">
        <v>243</v>
      </c>
      <c r="H1049" t="s">
        <v>244</v>
      </c>
      <c r="I1049">
        <v>1</v>
      </c>
    </row>
    <row r="1050" spans="1:9" ht="15" customHeight="1" x14ac:dyDescent="0.25">
      <c r="A1050" s="14">
        <v>45441</v>
      </c>
      <c r="B1050">
        <v>76569</v>
      </c>
      <c r="C1050" t="s">
        <v>284</v>
      </c>
      <c r="D1050" t="s">
        <v>17</v>
      </c>
      <c r="E1050" t="s">
        <v>120</v>
      </c>
      <c r="F1050" t="s">
        <v>12</v>
      </c>
      <c r="G1050" t="s">
        <v>243</v>
      </c>
      <c r="H1050" t="s">
        <v>244</v>
      </c>
      <c r="I1050">
        <v>1</v>
      </c>
    </row>
    <row r="1051" spans="1:9" ht="15" customHeight="1" x14ac:dyDescent="0.25">
      <c r="A1051" s="14">
        <v>45442</v>
      </c>
      <c r="B1051">
        <v>77358</v>
      </c>
      <c r="C1051" t="s">
        <v>284</v>
      </c>
      <c r="D1051" t="s">
        <v>17</v>
      </c>
      <c r="E1051" t="s">
        <v>82</v>
      </c>
      <c r="F1051" t="s">
        <v>4</v>
      </c>
      <c r="G1051" t="s">
        <v>243</v>
      </c>
      <c r="H1051" t="s">
        <v>244</v>
      </c>
      <c r="I1051">
        <v>1</v>
      </c>
    </row>
    <row r="1052" spans="1:9" ht="15" customHeight="1" x14ac:dyDescent="0.25">
      <c r="A1052" s="14">
        <v>45442</v>
      </c>
      <c r="B1052">
        <v>88063</v>
      </c>
      <c r="C1052" t="s">
        <v>284</v>
      </c>
      <c r="D1052" t="s">
        <v>17</v>
      </c>
      <c r="E1052" t="s">
        <v>82</v>
      </c>
      <c r="F1052" t="s">
        <v>4</v>
      </c>
      <c r="G1052" t="s">
        <v>243</v>
      </c>
      <c r="H1052" t="s">
        <v>244</v>
      </c>
      <c r="I1052">
        <v>1</v>
      </c>
    </row>
    <row r="1053" spans="1:9" ht="15" customHeight="1" x14ac:dyDescent="0.25">
      <c r="A1053" s="14">
        <v>45442</v>
      </c>
      <c r="B1053">
        <v>86214</v>
      </c>
      <c r="C1053" t="s">
        <v>284</v>
      </c>
      <c r="D1053" t="s">
        <v>17</v>
      </c>
      <c r="E1053" t="s">
        <v>82</v>
      </c>
      <c r="F1053" t="s">
        <v>4</v>
      </c>
      <c r="G1053" t="s">
        <v>243</v>
      </c>
      <c r="H1053" t="s">
        <v>244</v>
      </c>
      <c r="I1053">
        <v>1</v>
      </c>
    </row>
    <row r="1054" spans="1:9" ht="15" customHeight="1" x14ac:dyDescent="0.25">
      <c r="A1054" s="14">
        <v>45442</v>
      </c>
      <c r="B1054">
        <v>77357</v>
      </c>
      <c r="C1054" t="s">
        <v>284</v>
      </c>
      <c r="D1054" t="s">
        <v>17</v>
      </c>
      <c r="E1054" t="s">
        <v>82</v>
      </c>
      <c r="F1054" t="s">
        <v>4</v>
      </c>
      <c r="G1054" t="s">
        <v>243</v>
      </c>
      <c r="H1054" t="s">
        <v>244</v>
      </c>
      <c r="I1054">
        <v>1</v>
      </c>
    </row>
    <row r="1055" spans="1:9" ht="15" customHeight="1" x14ac:dyDescent="0.25">
      <c r="A1055" s="14">
        <v>45442</v>
      </c>
      <c r="B1055">
        <v>27120</v>
      </c>
      <c r="C1055" t="s">
        <v>286</v>
      </c>
      <c r="D1055" t="s">
        <v>79</v>
      </c>
      <c r="E1055" t="s">
        <v>121</v>
      </c>
      <c r="F1055" t="s">
        <v>4</v>
      </c>
      <c r="G1055" t="s">
        <v>243</v>
      </c>
      <c r="H1055" t="s">
        <v>244</v>
      </c>
      <c r="I1055">
        <v>1</v>
      </c>
    </row>
    <row r="1056" spans="1:9" ht="15" customHeight="1" x14ac:dyDescent="0.25">
      <c r="A1056" s="14">
        <v>45442</v>
      </c>
      <c r="B1056">
        <v>15110</v>
      </c>
      <c r="C1056" t="s">
        <v>286</v>
      </c>
      <c r="D1056" t="s">
        <v>79</v>
      </c>
      <c r="E1056" t="s">
        <v>121</v>
      </c>
      <c r="F1056" t="s">
        <v>4</v>
      </c>
      <c r="G1056" t="s">
        <v>243</v>
      </c>
      <c r="H1056" t="s">
        <v>244</v>
      </c>
      <c r="I1056">
        <v>1</v>
      </c>
    </row>
    <row r="1057" spans="1:9" ht="15" customHeight="1" x14ac:dyDescent="0.25">
      <c r="A1057" s="14">
        <v>45442</v>
      </c>
      <c r="B1057">
        <v>33595</v>
      </c>
      <c r="C1057" t="s">
        <v>286</v>
      </c>
      <c r="D1057" t="s">
        <v>79</v>
      </c>
      <c r="E1057" t="s">
        <v>121</v>
      </c>
      <c r="F1057" t="s">
        <v>4</v>
      </c>
      <c r="G1057" t="s">
        <v>243</v>
      </c>
      <c r="H1057" t="s">
        <v>244</v>
      </c>
      <c r="I1057">
        <v>1</v>
      </c>
    </row>
    <row r="1058" spans="1:9" ht="15" customHeight="1" x14ac:dyDescent="0.25">
      <c r="A1058" s="14">
        <v>45442</v>
      </c>
      <c r="B1058">
        <v>12745</v>
      </c>
      <c r="C1058" t="s">
        <v>286</v>
      </c>
      <c r="D1058" t="s">
        <v>79</v>
      </c>
      <c r="E1058" t="s">
        <v>121</v>
      </c>
      <c r="F1058" t="s">
        <v>4</v>
      </c>
      <c r="G1058" t="s">
        <v>243</v>
      </c>
      <c r="H1058" t="s">
        <v>244</v>
      </c>
      <c r="I1058">
        <v>1</v>
      </c>
    </row>
    <row r="1059" spans="1:9" ht="15" customHeight="1" x14ac:dyDescent="0.25">
      <c r="A1059" s="14">
        <v>45442</v>
      </c>
      <c r="B1059">
        <v>88050</v>
      </c>
      <c r="C1059" t="s">
        <v>286</v>
      </c>
      <c r="D1059" t="s">
        <v>79</v>
      </c>
      <c r="E1059" t="s">
        <v>121</v>
      </c>
      <c r="F1059" t="s">
        <v>4</v>
      </c>
      <c r="G1059" t="s">
        <v>243</v>
      </c>
      <c r="H1059" t="s">
        <v>244</v>
      </c>
      <c r="I1059">
        <v>1</v>
      </c>
    </row>
    <row r="1060" spans="1:9" ht="15" customHeight="1" x14ac:dyDescent="0.25">
      <c r="A1060" s="14">
        <v>45442</v>
      </c>
      <c r="B1060">
        <v>77318</v>
      </c>
      <c r="C1060" t="s">
        <v>284</v>
      </c>
      <c r="D1060" t="s">
        <v>17</v>
      </c>
      <c r="E1060" t="s">
        <v>105</v>
      </c>
      <c r="F1060" t="s">
        <v>4</v>
      </c>
      <c r="G1060" t="s">
        <v>243</v>
      </c>
      <c r="H1060" t="s">
        <v>244</v>
      </c>
      <c r="I1060">
        <v>1</v>
      </c>
    </row>
    <row r="1061" spans="1:9" ht="15" customHeight="1" x14ac:dyDescent="0.25">
      <c r="A1061" s="14">
        <v>45442</v>
      </c>
      <c r="B1061">
        <v>78646</v>
      </c>
      <c r="C1061" t="s">
        <v>286</v>
      </c>
      <c r="D1061" t="s">
        <v>79</v>
      </c>
      <c r="E1061" t="s">
        <v>78</v>
      </c>
      <c r="F1061" t="s">
        <v>68</v>
      </c>
      <c r="G1061" t="s">
        <v>243</v>
      </c>
      <c r="H1061" t="s">
        <v>244</v>
      </c>
      <c r="I1061">
        <v>1</v>
      </c>
    </row>
    <row r="1062" spans="1:9" ht="15" customHeight="1" x14ac:dyDescent="0.25">
      <c r="A1062" s="14">
        <v>45442</v>
      </c>
      <c r="B1062">
        <v>88268</v>
      </c>
      <c r="C1062" t="s">
        <v>286</v>
      </c>
      <c r="D1062" t="s">
        <v>79</v>
      </c>
      <c r="E1062" t="s">
        <v>79</v>
      </c>
      <c r="F1062" t="s">
        <v>4</v>
      </c>
      <c r="G1062" t="s">
        <v>243</v>
      </c>
      <c r="H1062" t="s">
        <v>244</v>
      </c>
      <c r="I1062">
        <v>1</v>
      </c>
    </row>
    <row r="1063" spans="1:9" ht="15" customHeight="1" x14ac:dyDescent="0.25">
      <c r="A1063" s="14">
        <v>45442</v>
      </c>
      <c r="B1063">
        <v>76929</v>
      </c>
      <c r="C1063" t="s">
        <v>286</v>
      </c>
      <c r="D1063" t="s">
        <v>79</v>
      </c>
      <c r="E1063" t="s">
        <v>79</v>
      </c>
      <c r="F1063" t="s">
        <v>12</v>
      </c>
      <c r="G1063" t="s">
        <v>243</v>
      </c>
      <c r="H1063" t="s">
        <v>244</v>
      </c>
      <c r="I1063">
        <v>1</v>
      </c>
    </row>
    <row r="1064" spans="1:9" ht="15" customHeight="1" x14ac:dyDescent="0.25">
      <c r="A1064" s="14">
        <v>45442</v>
      </c>
      <c r="B1064">
        <v>88055</v>
      </c>
      <c r="C1064" t="s">
        <v>284</v>
      </c>
      <c r="D1064" t="s">
        <v>17</v>
      </c>
      <c r="E1064" t="s">
        <v>120</v>
      </c>
      <c r="F1064" t="s">
        <v>4</v>
      </c>
      <c r="G1064" t="s">
        <v>243</v>
      </c>
      <c r="H1064" t="s">
        <v>244</v>
      </c>
      <c r="I1064">
        <v>1</v>
      </c>
    </row>
    <row r="1065" spans="1:9" ht="15" customHeight="1" x14ac:dyDescent="0.25">
      <c r="A1065" s="14">
        <v>45442</v>
      </c>
      <c r="B1065">
        <v>28904</v>
      </c>
      <c r="C1065" t="s">
        <v>284</v>
      </c>
      <c r="D1065" t="s">
        <v>17</v>
      </c>
      <c r="E1065" t="s">
        <v>90</v>
      </c>
      <c r="F1065" t="s">
        <v>68</v>
      </c>
      <c r="G1065" t="s">
        <v>243</v>
      </c>
      <c r="H1065" t="s">
        <v>244</v>
      </c>
      <c r="I1065">
        <v>1</v>
      </c>
    </row>
    <row r="1066" spans="1:9" ht="15" customHeight="1" x14ac:dyDescent="0.25">
      <c r="A1066" s="14">
        <v>45442</v>
      </c>
      <c r="B1066">
        <v>88056</v>
      </c>
      <c r="C1066" t="s">
        <v>284</v>
      </c>
      <c r="D1066" t="s">
        <v>17</v>
      </c>
      <c r="E1066" t="s">
        <v>120</v>
      </c>
      <c r="F1066" t="s">
        <v>4</v>
      </c>
      <c r="G1066" t="s">
        <v>243</v>
      </c>
      <c r="H1066" t="s">
        <v>244</v>
      </c>
      <c r="I1066">
        <v>1</v>
      </c>
    </row>
    <row r="1067" spans="1:9" ht="15" customHeight="1" x14ac:dyDescent="0.25">
      <c r="A1067" s="14">
        <v>45442</v>
      </c>
      <c r="B1067">
        <v>87508</v>
      </c>
      <c r="C1067" t="s">
        <v>284</v>
      </c>
      <c r="D1067" t="s">
        <v>17</v>
      </c>
      <c r="E1067" t="s">
        <v>90</v>
      </c>
      <c r="F1067" t="s">
        <v>68</v>
      </c>
      <c r="G1067" t="s">
        <v>243</v>
      </c>
      <c r="H1067" t="s">
        <v>244</v>
      </c>
      <c r="I1067">
        <v>1</v>
      </c>
    </row>
    <row r="1068" spans="1:9" ht="15" customHeight="1" x14ac:dyDescent="0.25">
      <c r="A1068" s="14">
        <v>45442</v>
      </c>
      <c r="B1068">
        <v>76575</v>
      </c>
      <c r="C1068" t="s">
        <v>284</v>
      </c>
      <c r="D1068" t="s">
        <v>17</v>
      </c>
      <c r="E1068" t="s">
        <v>90</v>
      </c>
      <c r="F1068" t="s">
        <v>12</v>
      </c>
      <c r="G1068" t="s">
        <v>243</v>
      </c>
      <c r="H1068" t="s">
        <v>244</v>
      </c>
      <c r="I1068">
        <v>1</v>
      </c>
    </row>
    <row r="1069" spans="1:9" ht="15" customHeight="1" x14ac:dyDescent="0.25">
      <c r="A1069" s="14">
        <v>45442</v>
      </c>
      <c r="B1069">
        <v>88141</v>
      </c>
      <c r="C1069" t="s">
        <v>284</v>
      </c>
      <c r="D1069" t="s">
        <v>17</v>
      </c>
      <c r="E1069" t="s">
        <v>120</v>
      </c>
      <c r="F1069" t="s">
        <v>4</v>
      </c>
      <c r="G1069" t="s">
        <v>243</v>
      </c>
      <c r="H1069" t="s">
        <v>244</v>
      </c>
      <c r="I1069">
        <v>1</v>
      </c>
    </row>
    <row r="1070" spans="1:9" ht="15" customHeight="1" x14ac:dyDescent="0.25">
      <c r="A1070" s="14">
        <v>45442</v>
      </c>
      <c r="B1070">
        <v>28881</v>
      </c>
      <c r="C1070" t="s">
        <v>284</v>
      </c>
      <c r="D1070" t="s">
        <v>17</v>
      </c>
      <c r="E1070" t="s">
        <v>90</v>
      </c>
      <c r="F1070" t="s">
        <v>68</v>
      </c>
      <c r="G1070" t="s">
        <v>243</v>
      </c>
      <c r="H1070" t="s">
        <v>244</v>
      </c>
      <c r="I1070">
        <v>1</v>
      </c>
    </row>
    <row r="1071" spans="1:9" ht="15" customHeight="1" x14ac:dyDescent="0.25">
      <c r="A1071" s="14">
        <v>45442</v>
      </c>
      <c r="B1071">
        <v>77344</v>
      </c>
      <c r="C1071" t="s">
        <v>284</v>
      </c>
      <c r="D1071" t="s">
        <v>17</v>
      </c>
      <c r="E1071" t="s">
        <v>90</v>
      </c>
      <c r="F1071" t="s">
        <v>4</v>
      </c>
      <c r="G1071" t="s">
        <v>243</v>
      </c>
      <c r="H1071" t="s">
        <v>244</v>
      </c>
      <c r="I1071">
        <v>1</v>
      </c>
    </row>
    <row r="1072" spans="1:9" ht="15" customHeight="1" x14ac:dyDescent="0.25">
      <c r="A1072" s="14">
        <v>45442</v>
      </c>
      <c r="B1072">
        <v>88239</v>
      </c>
      <c r="C1072" t="s">
        <v>284</v>
      </c>
      <c r="D1072" t="s">
        <v>17</v>
      </c>
      <c r="E1072" t="s">
        <v>120</v>
      </c>
      <c r="F1072" t="s">
        <v>4</v>
      </c>
      <c r="G1072" t="s">
        <v>243</v>
      </c>
      <c r="H1072" t="s">
        <v>244</v>
      </c>
      <c r="I1072">
        <v>1</v>
      </c>
    </row>
    <row r="1073" spans="1:9" ht="15" customHeight="1" x14ac:dyDescent="0.25">
      <c r="A1073" s="14">
        <v>45442</v>
      </c>
      <c r="B1073">
        <v>88276</v>
      </c>
      <c r="C1073" t="s">
        <v>284</v>
      </c>
      <c r="D1073" t="s">
        <v>17</v>
      </c>
      <c r="E1073" t="s">
        <v>120</v>
      </c>
      <c r="F1073" t="s">
        <v>4</v>
      </c>
      <c r="G1073" t="s">
        <v>243</v>
      </c>
      <c r="H1073" t="s">
        <v>244</v>
      </c>
      <c r="I1073">
        <v>1</v>
      </c>
    </row>
    <row r="1074" spans="1:9" ht="15" customHeight="1" x14ac:dyDescent="0.25">
      <c r="A1074" s="14">
        <v>45442</v>
      </c>
      <c r="B1074">
        <v>16722</v>
      </c>
      <c r="C1074" t="s">
        <v>284</v>
      </c>
      <c r="D1074" t="s">
        <v>17</v>
      </c>
      <c r="E1074" t="s">
        <v>120</v>
      </c>
      <c r="F1074" t="s">
        <v>4</v>
      </c>
      <c r="G1074" t="s">
        <v>243</v>
      </c>
      <c r="H1074" t="s">
        <v>244</v>
      </c>
      <c r="I1074">
        <v>1</v>
      </c>
    </row>
    <row r="1075" spans="1:9" ht="15" customHeight="1" x14ac:dyDescent="0.25">
      <c r="A1075" s="14">
        <v>45442</v>
      </c>
      <c r="B1075">
        <v>15010</v>
      </c>
      <c r="C1075" t="s">
        <v>284</v>
      </c>
      <c r="D1075" t="s">
        <v>17</v>
      </c>
      <c r="E1075" t="s">
        <v>120</v>
      </c>
      <c r="F1075" t="s">
        <v>4</v>
      </c>
      <c r="G1075" t="s">
        <v>243</v>
      </c>
      <c r="H1075" t="s">
        <v>244</v>
      </c>
      <c r="I1075">
        <v>1</v>
      </c>
    </row>
    <row r="1076" spans="1:9" ht="15" customHeight="1" x14ac:dyDescent="0.25">
      <c r="A1076" s="14">
        <v>45442</v>
      </c>
      <c r="B1076">
        <v>87412</v>
      </c>
      <c r="C1076" t="s">
        <v>284</v>
      </c>
      <c r="D1076" t="s">
        <v>17</v>
      </c>
      <c r="E1076" t="s">
        <v>120</v>
      </c>
      <c r="F1076" t="s">
        <v>4</v>
      </c>
      <c r="G1076" t="s">
        <v>243</v>
      </c>
      <c r="H1076" t="s">
        <v>244</v>
      </c>
      <c r="I1076">
        <v>1</v>
      </c>
    </row>
    <row r="1077" spans="1:9" ht="15" customHeight="1" x14ac:dyDescent="0.25">
      <c r="A1077" s="14">
        <v>45442</v>
      </c>
      <c r="B1077">
        <v>15778</v>
      </c>
      <c r="C1077" t="s">
        <v>284</v>
      </c>
      <c r="D1077" t="s">
        <v>17</v>
      </c>
      <c r="E1077" t="s">
        <v>120</v>
      </c>
      <c r="F1077" t="s">
        <v>4</v>
      </c>
      <c r="G1077" t="s">
        <v>243</v>
      </c>
      <c r="H1077" t="s">
        <v>244</v>
      </c>
      <c r="I1077">
        <v>1</v>
      </c>
    </row>
    <row r="1078" spans="1:9" ht="15" customHeight="1" x14ac:dyDescent="0.25">
      <c r="A1078" s="14">
        <v>45442</v>
      </c>
      <c r="B1078">
        <v>77343</v>
      </c>
      <c r="C1078" t="s">
        <v>284</v>
      </c>
      <c r="D1078" t="s">
        <v>17</v>
      </c>
      <c r="E1078" t="s">
        <v>90</v>
      </c>
      <c r="F1078" t="s">
        <v>4</v>
      </c>
      <c r="G1078" t="s">
        <v>243</v>
      </c>
      <c r="H1078" t="s">
        <v>244</v>
      </c>
      <c r="I1078">
        <v>1</v>
      </c>
    </row>
    <row r="1079" spans="1:9" ht="15" customHeight="1" x14ac:dyDescent="0.25">
      <c r="A1079" s="14">
        <v>45442</v>
      </c>
      <c r="B1079">
        <v>86213</v>
      </c>
      <c r="C1079" t="s">
        <v>284</v>
      </c>
      <c r="D1079" t="s">
        <v>17</v>
      </c>
      <c r="E1079" t="s">
        <v>90</v>
      </c>
      <c r="F1079" t="s">
        <v>4</v>
      </c>
      <c r="G1079" t="s">
        <v>243</v>
      </c>
      <c r="H1079" t="s">
        <v>244</v>
      </c>
      <c r="I1079">
        <v>1</v>
      </c>
    </row>
    <row r="1080" spans="1:9" ht="15" customHeight="1" x14ac:dyDescent="0.25">
      <c r="A1080" s="14">
        <v>45442</v>
      </c>
      <c r="B1080">
        <v>86780</v>
      </c>
      <c r="C1080" t="s">
        <v>284</v>
      </c>
      <c r="D1080" t="s">
        <v>17</v>
      </c>
      <c r="E1080" t="s">
        <v>90</v>
      </c>
      <c r="F1080" t="s">
        <v>4</v>
      </c>
      <c r="G1080" t="s">
        <v>243</v>
      </c>
      <c r="H1080" t="s">
        <v>244</v>
      </c>
      <c r="I1080">
        <v>1</v>
      </c>
    </row>
    <row r="1081" spans="1:9" ht="15" customHeight="1" x14ac:dyDescent="0.25">
      <c r="A1081" s="14">
        <v>45442</v>
      </c>
      <c r="B1081">
        <v>76568</v>
      </c>
      <c r="C1081" t="s">
        <v>284</v>
      </c>
      <c r="D1081" t="s">
        <v>17</v>
      </c>
      <c r="E1081" t="s">
        <v>90</v>
      </c>
      <c r="F1081" t="s">
        <v>12</v>
      </c>
      <c r="G1081" t="s">
        <v>243</v>
      </c>
      <c r="H1081" t="s">
        <v>244</v>
      </c>
      <c r="I1081">
        <v>1</v>
      </c>
    </row>
    <row r="1082" spans="1:9" ht="15" customHeight="1" x14ac:dyDescent="0.25">
      <c r="A1082" s="14">
        <v>45442</v>
      </c>
      <c r="B1082">
        <v>76438</v>
      </c>
      <c r="C1082" t="s">
        <v>284</v>
      </c>
      <c r="D1082" t="s">
        <v>17</v>
      </c>
      <c r="E1082" t="s">
        <v>90</v>
      </c>
      <c r="F1082" t="s">
        <v>4</v>
      </c>
      <c r="G1082" t="s">
        <v>243</v>
      </c>
      <c r="H1082" t="s">
        <v>244</v>
      </c>
      <c r="I1082">
        <v>1</v>
      </c>
    </row>
    <row r="1083" spans="1:9" ht="15" customHeight="1" x14ac:dyDescent="0.25">
      <c r="A1083" s="14">
        <v>45442</v>
      </c>
      <c r="B1083">
        <v>28888</v>
      </c>
      <c r="C1083" t="s">
        <v>284</v>
      </c>
      <c r="D1083" t="s">
        <v>17</v>
      </c>
      <c r="E1083" t="s">
        <v>90</v>
      </c>
      <c r="F1083" t="s">
        <v>68</v>
      </c>
      <c r="G1083" t="s">
        <v>243</v>
      </c>
      <c r="H1083" t="s">
        <v>244</v>
      </c>
      <c r="I1083">
        <v>1</v>
      </c>
    </row>
    <row r="1084" spans="1:9" ht="15" customHeight="1" x14ac:dyDescent="0.25">
      <c r="A1084" s="14">
        <v>45442</v>
      </c>
      <c r="B1084">
        <v>28882</v>
      </c>
      <c r="C1084" t="s">
        <v>284</v>
      </c>
      <c r="D1084" t="s">
        <v>17</v>
      </c>
      <c r="E1084" t="s">
        <v>90</v>
      </c>
      <c r="F1084" t="s">
        <v>68</v>
      </c>
      <c r="G1084" t="s">
        <v>243</v>
      </c>
      <c r="H1084" t="s">
        <v>244</v>
      </c>
      <c r="I1084">
        <v>1</v>
      </c>
    </row>
    <row r="1085" spans="1:9" ht="15" customHeight="1" x14ac:dyDescent="0.25">
      <c r="A1085" s="14">
        <v>45442</v>
      </c>
      <c r="B1085">
        <v>78287</v>
      </c>
      <c r="C1085" t="s">
        <v>277</v>
      </c>
      <c r="D1085" t="s">
        <v>46</v>
      </c>
      <c r="E1085" t="s">
        <v>119</v>
      </c>
      <c r="F1085" t="s">
        <v>4</v>
      </c>
      <c r="G1085" t="s">
        <v>243</v>
      </c>
      <c r="H1085" t="s">
        <v>244</v>
      </c>
      <c r="I1085">
        <v>1</v>
      </c>
    </row>
    <row r="1086" spans="1:9" ht="15" customHeight="1" x14ac:dyDescent="0.25">
      <c r="A1086" s="14">
        <v>45442</v>
      </c>
      <c r="B1086">
        <v>86864</v>
      </c>
      <c r="C1086" t="s">
        <v>277</v>
      </c>
      <c r="D1086" t="s">
        <v>46</v>
      </c>
      <c r="E1086" t="s">
        <v>122</v>
      </c>
      <c r="F1086" t="s">
        <v>68</v>
      </c>
      <c r="G1086" t="s">
        <v>243</v>
      </c>
      <c r="H1086" t="s">
        <v>244</v>
      </c>
      <c r="I1086">
        <v>1</v>
      </c>
    </row>
    <row r="1087" spans="1:9" ht="15" customHeight="1" x14ac:dyDescent="0.25">
      <c r="A1087" s="14">
        <v>45442</v>
      </c>
      <c r="B1087">
        <v>76594</v>
      </c>
      <c r="C1087" t="s">
        <v>277</v>
      </c>
      <c r="D1087" t="s">
        <v>46</v>
      </c>
      <c r="E1087" t="s">
        <v>122</v>
      </c>
      <c r="F1087" t="s">
        <v>4</v>
      </c>
      <c r="G1087" t="s">
        <v>243</v>
      </c>
      <c r="H1087" t="s">
        <v>244</v>
      </c>
      <c r="I1087">
        <v>1</v>
      </c>
    </row>
    <row r="1088" spans="1:9" ht="15" customHeight="1" x14ac:dyDescent="0.25">
      <c r="A1088" s="14">
        <v>45442</v>
      </c>
      <c r="B1088">
        <v>88291</v>
      </c>
      <c r="C1088" t="s">
        <v>277</v>
      </c>
      <c r="D1088" t="s">
        <v>46</v>
      </c>
      <c r="E1088" t="s">
        <v>122</v>
      </c>
      <c r="F1088" t="s">
        <v>4</v>
      </c>
      <c r="G1088" t="s">
        <v>243</v>
      </c>
      <c r="H1088" t="s">
        <v>244</v>
      </c>
      <c r="I1088">
        <v>1</v>
      </c>
    </row>
    <row r="1089" spans="1:9" ht="15" customHeight="1" x14ac:dyDescent="0.25">
      <c r="A1089" s="14">
        <v>45442</v>
      </c>
      <c r="B1089">
        <v>76642</v>
      </c>
      <c r="C1089" t="s">
        <v>277</v>
      </c>
      <c r="D1089" t="s">
        <v>46</v>
      </c>
      <c r="E1089" t="s">
        <v>122</v>
      </c>
      <c r="F1089" t="s">
        <v>4</v>
      </c>
      <c r="G1089" t="s">
        <v>243</v>
      </c>
      <c r="H1089" t="s">
        <v>244</v>
      </c>
      <c r="I1089">
        <v>1</v>
      </c>
    </row>
    <row r="1090" spans="1:9" ht="15" customHeight="1" x14ac:dyDescent="0.25">
      <c r="A1090" s="14">
        <v>45443</v>
      </c>
      <c r="B1090">
        <v>89673</v>
      </c>
      <c r="C1090" t="s">
        <v>284</v>
      </c>
      <c r="D1090" t="s">
        <v>17</v>
      </c>
      <c r="E1090" t="s">
        <v>112</v>
      </c>
      <c r="F1090" t="s">
        <v>12</v>
      </c>
      <c r="G1090" t="s">
        <v>243</v>
      </c>
      <c r="H1090" t="s">
        <v>244</v>
      </c>
      <c r="I1090">
        <v>1</v>
      </c>
    </row>
    <row r="1091" spans="1:9" ht="15" customHeight="1" x14ac:dyDescent="0.25">
      <c r="A1091" s="14">
        <v>45443</v>
      </c>
      <c r="B1091">
        <v>16226</v>
      </c>
      <c r="C1091" t="s">
        <v>284</v>
      </c>
      <c r="D1091" t="s">
        <v>17</v>
      </c>
      <c r="E1091" t="s">
        <v>112</v>
      </c>
      <c r="F1091" t="s">
        <v>4</v>
      </c>
      <c r="G1091" t="s">
        <v>243</v>
      </c>
      <c r="H1091" t="s">
        <v>244</v>
      </c>
      <c r="I1091">
        <v>1</v>
      </c>
    </row>
    <row r="1092" spans="1:9" ht="15" customHeight="1" x14ac:dyDescent="0.25">
      <c r="A1092" s="14">
        <v>45443</v>
      </c>
      <c r="B1092">
        <v>88085</v>
      </c>
      <c r="C1092" t="s">
        <v>284</v>
      </c>
      <c r="D1092" t="s">
        <v>17</v>
      </c>
      <c r="E1092" t="s">
        <v>112</v>
      </c>
      <c r="F1092" t="s">
        <v>4</v>
      </c>
      <c r="G1092" t="s">
        <v>243</v>
      </c>
      <c r="H1092" t="s">
        <v>244</v>
      </c>
      <c r="I1092">
        <v>1</v>
      </c>
    </row>
    <row r="1093" spans="1:9" ht="15" customHeight="1" x14ac:dyDescent="0.25">
      <c r="A1093" s="14">
        <v>45443</v>
      </c>
      <c r="B1093">
        <v>16208</v>
      </c>
      <c r="C1093" t="s">
        <v>284</v>
      </c>
      <c r="D1093" t="s">
        <v>17</v>
      </c>
      <c r="E1093" t="s">
        <v>112</v>
      </c>
      <c r="F1093" t="s">
        <v>4</v>
      </c>
      <c r="G1093" t="s">
        <v>243</v>
      </c>
      <c r="H1093" t="s">
        <v>244</v>
      </c>
      <c r="I1093">
        <v>1</v>
      </c>
    </row>
    <row r="1094" spans="1:9" ht="15" customHeight="1" x14ac:dyDescent="0.25">
      <c r="A1094" s="14">
        <v>45443</v>
      </c>
      <c r="B1094">
        <v>88300</v>
      </c>
      <c r="C1094" t="s">
        <v>284</v>
      </c>
      <c r="D1094" t="s">
        <v>17</v>
      </c>
      <c r="E1094" t="s">
        <v>112</v>
      </c>
      <c r="F1094" t="s">
        <v>4</v>
      </c>
      <c r="G1094" t="s">
        <v>243</v>
      </c>
      <c r="H1094" t="s">
        <v>244</v>
      </c>
      <c r="I1094">
        <v>1</v>
      </c>
    </row>
    <row r="1095" spans="1:9" ht="15" customHeight="1" x14ac:dyDescent="0.25">
      <c r="A1095" s="14">
        <v>45443</v>
      </c>
      <c r="B1095">
        <v>88092</v>
      </c>
      <c r="C1095" t="s">
        <v>284</v>
      </c>
      <c r="D1095" t="s">
        <v>17</v>
      </c>
      <c r="E1095" t="s">
        <v>112</v>
      </c>
      <c r="F1095" t="s">
        <v>4</v>
      </c>
      <c r="G1095" t="s">
        <v>243</v>
      </c>
      <c r="H1095" t="s">
        <v>244</v>
      </c>
      <c r="I1095">
        <v>1</v>
      </c>
    </row>
    <row r="1096" spans="1:9" ht="15" customHeight="1" x14ac:dyDescent="0.25">
      <c r="A1096" s="14">
        <v>45443</v>
      </c>
      <c r="B1096">
        <v>20329</v>
      </c>
      <c r="C1096" t="s">
        <v>284</v>
      </c>
      <c r="D1096" t="s">
        <v>17</v>
      </c>
      <c r="E1096" t="s">
        <v>112</v>
      </c>
      <c r="F1096" t="s">
        <v>4</v>
      </c>
      <c r="G1096" t="s">
        <v>243</v>
      </c>
      <c r="H1096" t="s">
        <v>244</v>
      </c>
      <c r="I1096">
        <v>1</v>
      </c>
    </row>
    <row r="1097" spans="1:9" ht="15" customHeight="1" x14ac:dyDescent="0.25">
      <c r="A1097" s="14">
        <v>45443</v>
      </c>
      <c r="B1097">
        <v>25470</v>
      </c>
      <c r="C1097" t="s">
        <v>284</v>
      </c>
      <c r="D1097" t="s">
        <v>17</v>
      </c>
      <c r="E1097" t="s">
        <v>112</v>
      </c>
      <c r="F1097" t="s">
        <v>4</v>
      </c>
      <c r="G1097" t="s">
        <v>243</v>
      </c>
      <c r="H1097" t="s">
        <v>244</v>
      </c>
      <c r="I1097">
        <v>1</v>
      </c>
    </row>
    <row r="1098" spans="1:9" ht="15" customHeight="1" x14ac:dyDescent="0.25">
      <c r="A1098" s="14">
        <v>45443</v>
      </c>
      <c r="B1098">
        <v>24055</v>
      </c>
      <c r="C1098" t="s">
        <v>284</v>
      </c>
      <c r="D1098" t="s">
        <v>17</v>
      </c>
      <c r="E1098" t="s">
        <v>112</v>
      </c>
      <c r="F1098" t="s">
        <v>4</v>
      </c>
      <c r="G1098" t="s">
        <v>243</v>
      </c>
      <c r="H1098" t="s">
        <v>244</v>
      </c>
      <c r="I1098">
        <v>1</v>
      </c>
    </row>
    <row r="1099" spans="1:9" ht="15" customHeight="1" x14ac:dyDescent="0.25">
      <c r="A1099" s="14">
        <v>45443</v>
      </c>
      <c r="B1099">
        <v>88140</v>
      </c>
      <c r="C1099" t="s">
        <v>284</v>
      </c>
      <c r="D1099" t="s">
        <v>17</v>
      </c>
      <c r="E1099" t="s">
        <v>112</v>
      </c>
      <c r="F1099" t="s">
        <v>4</v>
      </c>
      <c r="G1099" t="s">
        <v>243</v>
      </c>
      <c r="H1099" t="s">
        <v>244</v>
      </c>
      <c r="I1099">
        <v>1</v>
      </c>
    </row>
    <row r="1100" spans="1:9" ht="15" customHeight="1" x14ac:dyDescent="0.25">
      <c r="A1100" s="14">
        <v>45443</v>
      </c>
      <c r="B1100">
        <v>15119</v>
      </c>
      <c r="C1100" t="s">
        <v>284</v>
      </c>
      <c r="D1100" t="s">
        <v>17</v>
      </c>
      <c r="E1100" t="s">
        <v>112</v>
      </c>
      <c r="F1100" t="s">
        <v>4</v>
      </c>
      <c r="G1100" t="s">
        <v>243</v>
      </c>
      <c r="H1100" t="s">
        <v>244</v>
      </c>
      <c r="I1100">
        <v>1</v>
      </c>
    </row>
    <row r="1101" spans="1:9" ht="15" customHeight="1" x14ac:dyDescent="0.25">
      <c r="A1101" s="14">
        <v>45443</v>
      </c>
      <c r="B1101">
        <v>18801</v>
      </c>
      <c r="C1101" t="s">
        <v>284</v>
      </c>
      <c r="D1101" t="s">
        <v>17</v>
      </c>
      <c r="E1101" t="s">
        <v>112</v>
      </c>
      <c r="F1101" t="s">
        <v>4</v>
      </c>
      <c r="G1101" t="s">
        <v>243</v>
      </c>
      <c r="H1101" t="s">
        <v>244</v>
      </c>
      <c r="I1101">
        <v>1</v>
      </c>
    </row>
    <row r="1102" spans="1:9" ht="15" customHeight="1" x14ac:dyDescent="0.25">
      <c r="A1102" s="14">
        <v>45443</v>
      </c>
      <c r="B1102">
        <v>20322</v>
      </c>
      <c r="C1102" t="s">
        <v>284</v>
      </c>
      <c r="D1102" t="s">
        <v>17</v>
      </c>
      <c r="E1102" t="s">
        <v>105</v>
      </c>
      <c r="F1102" t="s">
        <v>4</v>
      </c>
      <c r="G1102" t="s">
        <v>243</v>
      </c>
      <c r="H1102" t="s">
        <v>244</v>
      </c>
      <c r="I1102">
        <v>1</v>
      </c>
    </row>
    <row r="1103" spans="1:9" ht="15" customHeight="1" x14ac:dyDescent="0.25">
      <c r="A1103" s="14">
        <v>45443</v>
      </c>
      <c r="B1103">
        <v>15874</v>
      </c>
      <c r="C1103" t="s">
        <v>284</v>
      </c>
      <c r="D1103" t="s">
        <v>17</v>
      </c>
      <c r="E1103" t="s">
        <v>105</v>
      </c>
      <c r="F1103" t="s">
        <v>4</v>
      </c>
      <c r="G1103" t="s">
        <v>243</v>
      </c>
      <c r="H1103" t="s">
        <v>244</v>
      </c>
      <c r="I1103">
        <v>1</v>
      </c>
    </row>
    <row r="1104" spans="1:9" ht="15" customHeight="1" x14ac:dyDescent="0.25">
      <c r="A1104" s="14">
        <v>45443</v>
      </c>
      <c r="B1104">
        <v>88112</v>
      </c>
      <c r="C1104" t="s">
        <v>284</v>
      </c>
      <c r="D1104" t="s">
        <v>17</v>
      </c>
      <c r="E1104" t="s">
        <v>105</v>
      </c>
      <c r="F1104" t="s">
        <v>4</v>
      </c>
      <c r="G1104" t="s">
        <v>243</v>
      </c>
      <c r="H1104" t="s">
        <v>244</v>
      </c>
      <c r="I1104">
        <v>1</v>
      </c>
    </row>
    <row r="1105" spans="1:9" ht="15" customHeight="1" x14ac:dyDescent="0.25">
      <c r="A1105" s="14">
        <v>45443</v>
      </c>
      <c r="B1105">
        <v>19176</v>
      </c>
      <c r="C1105" t="s">
        <v>284</v>
      </c>
      <c r="D1105" t="s">
        <v>17</v>
      </c>
      <c r="E1105" t="s">
        <v>105</v>
      </c>
      <c r="F1105" t="s">
        <v>4</v>
      </c>
      <c r="G1105" t="s">
        <v>243</v>
      </c>
      <c r="H1105" t="s">
        <v>244</v>
      </c>
      <c r="I1105">
        <v>1</v>
      </c>
    </row>
    <row r="1106" spans="1:9" ht="15" customHeight="1" x14ac:dyDescent="0.25">
      <c r="A1106" s="14">
        <v>45443</v>
      </c>
      <c r="B1106">
        <v>88792</v>
      </c>
      <c r="C1106" t="s">
        <v>284</v>
      </c>
      <c r="D1106" t="s">
        <v>17</v>
      </c>
      <c r="E1106" t="s">
        <v>105</v>
      </c>
      <c r="F1106" t="s">
        <v>12</v>
      </c>
      <c r="G1106" t="s">
        <v>243</v>
      </c>
      <c r="H1106" t="s">
        <v>244</v>
      </c>
      <c r="I1106">
        <v>1</v>
      </c>
    </row>
    <row r="1107" spans="1:9" ht="15" customHeight="1" x14ac:dyDescent="0.25">
      <c r="A1107" s="14">
        <v>45443</v>
      </c>
      <c r="B1107">
        <v>89106</v>
      </c>
      <c r="C1107" t="s">
        <v>284</v>
      </c>
      <c r="D1107" t="s">
        <v>17</v>
      </c>
      <c r="E1107" t="s">
        <v>105</v>
      </c>
      <c r="F1107" t="s">
        <v>12</v>
      </c>
      <c r="G1107" t="s">
        <v>243</v>
      </c>
      <c r="H1107" t="s">
        <v>244</v>
      </c>
      <c r="I1107">
        <v>1</v>
      </c>
    </row>
    <row r="1108" spans="1:9" ht="15" customHeight="1" x14ac:dyDescent="0.25">
      <c r="A1108" s="14">
        <v>45443</v>
      </c>
      <c r="B1108">
        <v>88064</v>
      </c>
      <c r="C1108" t="s">
        <v>284</v>
      </c>
      <c r="D1108" t="s">
        <v>17</v>
      </c>
      <c r="E1108" t="s">
        <v>105</v>
      </c>
      <c r="F1108" t="s">
        <v>4</v>
      </c>
      <c r="G1108" t="s">
        <v>243</v>
      </c>
      <c r="H1108" t="s">
        <v>244</v>
      </c>
      <c r="I1108">
        <v>1</v>
      </c>
    </row>
    <row r="1109" spans="1:9" ht="15" customHeight="1" x14ac:dyDescent="0.25">
      <c r="A1109" s="14">
        <v>45443</v>
      </c>
      <c r="B1109">
        <v>29076</v>
      </c>
      <c r="C1109" t="s">
        <v>284</v>
      </c>
      <c r="D1109" t="s">
        <v>17</v>
      </c>
      <c r="E1109" t="s">
        <v>105</v>
      </c>
      <c r="F1109" t="s">
        <v>4</v>
      </c>
      <c r="G1109" t="s">
        <v>243</v>
      </c>
      <c r="H1109" t="s">
        <v>244</v>
      </c>
      <c r="I1109">
        <v>1</v>
      </c>
    </row>
    <row r="1110" spans="1:9" ht="15" customHeight="1" x14ac:dyDescent="0.25">
      <c r="A1110" s="14">
        <v>45443</v>
      </c>
      <c r="B1110">
        <v>78683</v>
      </c>
      <c r="C1110" t="s">
        <v>286</v>
      </c>
      <c r="D1110" t="s">
        <v>79</v>
      </c>
      <c r="E1110" t="s">
        <v>78</v>
      </c>
      <c r="F1110" t="s">
        <v>4</v>
      </c>
      <c r="G1110" t="s">
        <v>243</v>
      </c>
      <c r="H1110" t="s">
        <v>244</v>
      </c>
      <c r="I1110">
        <v>1</v>
      </c>
    </row>
    <row r="1111" spans="1:9" ht="15" customHeight="1" x14ac:dyDescent="0.25">
      <c r="A1111" s="14">
        <v>45443</v>
      </c>
      <c r="B1111">
        <v>15094</v>
      </c>
      <c r="C1111" t="s">
        <v>286</v>
      </c>
      <c r="D1111" t="s">
        <v>79</v>
      </c>
      <c r="E1111" t="s">
        <v>78</v>
      </c>
      <c r="F1111" t="s">
        <v>4</v>
      </c>
      <c r="G1111" t="s">
        <v>243</v>
      </c>
      <c r="H1111" t="s">
        <v>244</v>
      </c>
      <c r="I1111">
        <v>1</v>
      </c>
    </row>
    <row r="1112" spans="1:9" ht="15" customHeight="1" x14ac:dyDescent="0.25">
      <c r="A1112" s="14">
        <v>45443</v>
      </c>
      <c r="B1112">
        <v>87545</v>
      </c>
      <c r="C1112" t="s">
        <v>286</v>
      </c>
      <c r="D1112" t="s">
        <v>79</v>
      </c>
      <c r="E1112" t="s">
        <v>78</v>
      </c>
      <c r="F1112" t="s">
        <v>41</v>
      </c>
      <c r="G1112" t="s">
        <v>243</v>
      </c>
      <c r="H1112" t="s">
        <v>244</v>
      </c>
      <c r="I1112">
        <v>1</v>
      </c>
    </row>
    <row r="1113" spans="1:9" ht="15" customHeight="1" x14ac:dyDescent="0.25">
      <c r="A1113" s="14">
        <v>45443</v>
      </c>
      <c r="B1113">
        <v>78599</v>
      </c>
      <c r="C1113" t="s">
        <v>286</v>
      </c>
      <c r="D1113" t="s">
        <v>79</v>
      </c>
      <c r="E1113" t="s">
        <v>78</v>
      </c>
      <c r="F1113" t="s">
        <v>68</v>
      </c>
      <c r="G1113" t="s">
        <v>243</v>
      </c>
      <c r="H1113" t="s">
        <v>244</v>
      </c>
      <c r="I1113">
        <v>1</v>
      </c>
    </row>
    <row r="1114" spans="1:9" ht="15" customHeight="1" x14ac:dyDescent="0.25">
      <c r="A1114" s="14">
        <v>45443</v>
      </c>
      <c r="B1114">
        <v>89623</v>
      </c>
      <c r="C1114" t="s">
        <v>277</v>
      </c>
      <c r="D1114" t="s">
        <v>46</v>
      </c>
      <c r="E1114" t="s">
        <v>109</v>
      </c>
      <c r="F1114" t="s">
        <v>12</v>
      </c>
      <c r="G1114" t="s">
        <v>243</v>
      </c>
      <c r="H1114" t="s">
        <v>244</v>
      </c>
      <c r="I1114">
        <v>1</v>
      </c>
    </row>
    <row r="1115" spans="1:9" ht="15" customHeight="1" x14ac:dyDescent="0.25">
      <c r="A1115" s="14">
        <v>45443</v>
      </c>
      <c r="B1115">
        <v>87363</v>
      </c>
      <c r="C1115" t="s">
        <v>277</v>
      </c>
      <c r="D1115" t="s">
        <v>46</v>
      </c>
      <c r="E1115" t="s">
        <v>123</v>
      </c>
      <c r="F1115" t="s">
        <v>4</v>
      </c>
      <c r="G1115" t="s">
        <v>243</v>
      </c>
      <c r="H1115" t="s">
        <v>244</v>
      </c>
      <c r="I1115">
        <v>1</v>
      </c>
    </row>
    <row r="1116" spans="1:9" ht="15" customHeight="1" x14ac:dyDescent="0.25">
      <c r="A1116" s="14">
        <v>45443</v>
      </c>
      <c r="B1116">
        <v>88254</v>
      </c>
      <c r="C1116" t="s">
        <v>277</v>
      </c>
      <c r="D1116" t="s">
        <v>46</v>
      </c>
      <c r="E1116" t="s">
        <v>119</v>
      </c>
      <c r="F1116" t="s">
        <v>4</v>
      </c>
      <c r="G1116" t="s">
        <v>243</v>
      </c>
      <c r="H1116" t="s">
        <v>244</v>
      </c>
      <c r="I1116">
        <v>1</v>
      </c>
    </row>
    <row r="1117" spans="1:9" ht="15" customHeight="1" x14ac:dyDescent="0.25">
      <c r="A1117" s="14">
        <v>45443</v>
      </c>
      <c r="B1117">
        <v>88342</v>
      </c>
      <c r="C1117" t="s">
        <v>277</v>
      </c>
      <c r="D1117" t="s">
        <v>46</v>
      </c>
      <c r="E1117" t="s">
        <v>124</v>
      </c>
      <c r="F1117" t="s">
        <v>4</v>
      </c>
      <c r="G1117" t="s">
        <v>243</v>
      </c>
      <c r="H1117" t="s">
        <v>244</v>
      </c>
      <c r="I1117">
        <v>1</v>
      </c>
    </row>
    <row r="1118" spans="1:9" ht="15" customHeight="1" x14ac:dyDescent="0.25">
      <c r="A1118" s="14">
        <v>45443</v>
      </c>
      <c r="B1118">
        <v>88881</v>
      </c>
      <c r="C1118" t="s">
        <v>277</v>
      </c>
      <c r="D1118" t="s">
        <v>46</v>
      </c>
      <c r="E1118" t="s">
        <v>45</v>
      </c>
      <c r="F1118" t="s">
        <v>12</v>
      </c>
      <c r="G1118" t="s">
        <v>243</v>
      </c>
      <c r="H1118" t="s">
        <v>244</v>
      </c>
      <c r="I1118">
        <v>1</v>
      </c>
    </row>
    <row r="1119" spans="1:9" ht="15" customHeight="1" x14ac:dyDescent="0.25">
      <c r="A1119" s="14">
        <v>45443</v>
      </c>
      <c r="B1119">
        <v>88240</v>
      </c>
      <c r="C1119" t="s">
        <v>277</v>
      </c>
      <c r="D1119" t="s">
        <v>46</v>
      </c>
      <c r="E1119" t="s">
        <v>45</v>
      </c>
      <c r="F1119" t="s">
        <v>4</v>
      </c>
      <c r="G1119" t="s">
        <v>243</v>
      </c>
      <c r="H1119" t="s">
        <v>244</v>
      </c>
      <c r="I1119">
        <v>1</v>
      </c>
    </row>
    <row r="1120" spans="1:9" ht="15" customHeight="1" x14ac:dyDescent="0.25">
      <c r="A1120" s="14">
        <v>45443</v>
      </c>
      <c r="B1120">
        <v>15133</v>
      </c>
      <c r="C1120" t="s">
        <v>277</v>
      </c>
      <c r="D1120" t="s">
        <v>46</v>
      </c>
      <c r="E1120" t="s">
        <v>45</v>
      </c>
      <c r="F1120" t="s">
        <v>4</v>
      </c>
      <c r="G1120" t="s">
        <v>243</v>
      </c>
      <c r="H1120" t="s">
        <v>244</v>
      </c>
      <c r="I1120">
        <v>1</v>
      </c>
    </row>
    <row r="1121" spans="1:9" ht="15" customHeight="1" x14ac:dyDescent="0.25">
      <c r="A1121" s="14">
        <v>45443</v>
      </c>
      <c r="B1121">
        <v>87487</v>
      </c>
      <c r="C1121" t="s">
        <v>277</v>
      </c>
      <c r="D1121" t="s">
        <v>46</v>
      </c>
      <c r="E1121" t="s">
        <v>45</v>
      </c>
      <c r="F1121" t="s">
        <v>12</v>
      </c>
      <c r="G1121" t="s">
        <v>243</v>
      </c>
      <c r="H1121" t="s">
        <v>244</v>
      </c>
      <c r="I1121">
        <v>1</v>
      </c>
    </row>
    <row r="1122" spans="1:9" ht="15" customHeight="1" x14ac:dyDescent="0.25">
      <c r="A1122" s="14">
        <v>45443</v>
      </c>
      <c r="B1122">
        <v>76518</v>
      </c>
      <c r="C1122" t="s">
        <v>284</v>
      </c>
      <c r="D1122" t="s">
        <v>17</v>
      </c>
      <c r="E1122" t="s">
        <v>120</v>
      </c>
      <c r="F1122" t="s">
        <v>4</v>
      </c>
      <c r="G1122" t="s">
        <v>243</v>
      </c>
      <c r="H1122" t="s">
        <v>244</v>
      </c>
      <c r="I1122">
        <v>1</v>
      </c>
    </row>
    <row r="1123" spans="1:9" ht="15" customHeight="1" x14ac:dyDescent="0.25">
      <c r="A1123" s="14">
        <v>45443</v>
      </c>
      <c r="B1123">
        <v>15542</v>
      </c>
      <c r="C1123" t="s">
        <v>284</v>
      </c>
      <c r="D1123" t="s">
        <v>17</v>
      </c>
      <c r="E1123" t="s">
        <v>120</v>
      </c>
      <c r="F1123" t="s">
        <v>4</v>
      </c>
      <c r="G1123" t="s">
        <v>243</v>
      </c>
      <c r="H1123" t="s">
        <v>244</v>
      </c>
      <c r="I1123">
        <v>1</v>
      </c>
    </row>
    <row r="1124" spans="1:9" ht="15" customHeight="1" x14ac:dyDescent="0.25">
      <c r="A1124" s="14">
        <v>45443</v>
      </c>
      <c r="B1124">
        <v>28894</v>
      </c>
      <c r="C1124" t="s">
        <v>284</v>
      </c>
      <c r="D1124" t="s">
        <v>17</v>
      </c>
      <c r="E1124" t="s">
        <v>120</v>
      </c>
      <c r="F1124" t="s">
        <v>68</v>
      </c>
      <c r="G1124" t="s">
        <v>243</v>
      </c>
      <c r="H1124" t="s">
        <v>244</v>
      </c>
      <c r="I1124">
        <v>1</v>
      </c>
    </row>
    <row r="1125" spans="1:9" ht="15" customHeight="1" x14ac:dyDescent="0.25">
      <c r="A1125" s="14">
        <v>45443</v>
      </c>
      <c r="B1125">
        <v>87368</v>
      </c>
      <c r="C1125" t="s">
        <v>284</v>
      </c>
      <c r="D1125" t="s">
        <v>17</v>
      </c>
      <c r="E1125" t="s">
        <v>120</v>
      </c>
      <c r="F1125" t="s">
        <v>4</v>
      </c>
      <c r="G1125" t="s">
        <v>243</v>
      </c>
      <c r="H1125" t="s">
        <v>244</v>
      </c>
      <c r="I1125">
        <v>1</v>
      </c>
    </row>
    <row r="1126" spans="1:9" ht="15" customHeight="1" x14ac:dyDescent="0.25">
      <c r="A1126" s="14">
        <v>45443</v>
      </c>
      <c r="B1126">
        <v>88139</v>
      </c>
      <c r="C1126" t="s">
        <v>284</v>
      </c>
      <c r="D1126" t="s">
        <v>17</v>
      </c>
      <c r="E1126" t="s">
        <v>120</v>
      </c>
      <c r="F1126" t="s">
        <v>4</v>
      </c>
      <c r="G1126" t="s">
        <v>243</v>
      </c>
      <c r="H1126" t="s">
        <v>244</v>
      </c>
      <c r="I1126">
        <v>1</v>
      </c>
    </row>
    <row r="1127" spans="1:9" ht="15" customHeight="1" x14ac:dyDescent="0.25">
      <c r="A1127" s="14">
        <v>45443</v>
      </c>
      <c r="B1127">
        <v>88154</v>
      </c>
      <c r="C1127" t="s">
        <v>284</v>
      </c>
      <c r="D1127" t="s">
        <v>17</v>
      </c>
      <c r="E1127" t="s">
        <v>120</v>
      </c>
      <c r="F1127" t="s">
        <v>4</v>
      </c>
      <c r="G1127" t="s">
        <v>243</v>
      </c>
      <c r="H1127" t="s">
        <v>244</v>
      </c>
      <c r="I1127">
        <v>1</v>
      </c>
    </row>
    <row r="1128" spans="1:9" ht="15" customHeight="1" x14ac:dyDescent="0.25">
      <c r="A1128" s="14">
        <v>45443</v>
      </c>
      <c r="B1128">
        <v>87762</v>
      </c>
      <c r="C1128" t="s">
        <v>283</v>
      </c>
      <c r="D1128" t="s">
        <v>54</v>
      </c>
      <c r="E1128" t="s">
        <v>53</v>
      </c>
      <c r="F1128" t="s">
        <v>15</v>
      </c>
      <c r="G1128" t="s">
        <v>243</v>
      </c>
      <c r="H1128" t="s">
        <v>244</v>
      </c>
      <c r="I1128">
        <v>1</v>
      </c>
    </row>
    <row r="1129" spans="1:9" ht="15" customHeight="1" x14ac:dyDescent="0.25">
      <c r="A1129" s="14">
        <v>45443</v>
      </c>
      <c r="B1129">
        <v>88201</v>
      </c>
      <c r="C1129" t="s">
        <v>284</v>
      </c>
      <c r="D1129" t="s">
        <v>17</v>
      </c>
      <c r="E1129" t="s">
        <v>120</v>
      </c>
      <c r="F1129" t="s">
        <v>4</v>
      </c>
      <c r="G1129" t="s">
        <v>243</v>
      </c>
      <c r="H1129" t="s">
        <v>244</v>
      </c>
      <c r="I1129">
        <v>1</v>
      </c>
    </row>
    <row r="1130" spans="1:9" ht="15" customHeight="1" x14ac:dyDescent="0.25">
      <c r="A1130" s="14">
        <v>45443</v>
      </c>
      <c r="B1130">
        <v>27781</v>
      </c>
      <c r="C1130" t="s">
        <v>283</v>
      </c>
      <c r="D1130" t="s">
        <v>54</v>
      </c>
      <c r="E1130" t="s">
        <v>53</v>
      </c>
      <c r="F1130" t="s">
        <v>13</v>
      </c>
      <c r="G1130" t="s">
        <v>243</v>
      </c>
      <c r="H1130" t="s">
        <v>244</v>
      </c>
      <c r="I1130">
        <v>1</v>
      </c>
    </row>
    <row r="1131" spans="1:9" ht="15" customHeight="1" x14ac:dyDescent="0.25">
      <c r="A1131" s="14">
        <v>45443</v>
      </c>
      <c r="B1131">
        <v>16214</v>
      </c>
      <c r="C1131" t="s">
        <v>284</v>
      </c>
      <c r="D1131" t="s">
        <v>17</v>
      </c>
      <c r="E1131" t="s">
        <v>120</v>
      </c>
      <c r="F1131" t="s">
        <v>4</v>
      </c>
      <c r="G1131" t="s">
        <v>243</v>
      </c>
      <c r="H1131" t="s">
        <v>244</v>
      </c>
      <c r="I1131">
        <v>1</v>
      </c>
    </row>
    <row r="1132" spans="1:9" ht="15" customHeight="1" x14ac:dyDescent="0.25">
      <c r="A1132" s="14">
        <v>45443</v>
      </c>
      <c r="B1132">
        <v>16178</v>
      </c>
      <c r="C1132" t="s">
        <v>284</v>
      </c>
      <c r="D1132" t="s">
        <v>17</v>
      </c>
      <c r="E1132" t="s">
        <v>120</v>
      </c>
      <c r="F1132" t="s">
        <v>4</v>
      </c>
      <c r="G1132" t="s">
        <v>243</v>
      </c>
      <c r="H1132" t="s">
        <v>244</v>
      </c>
      <c r="I1132">
        <v>1</v>
      </c>
    </row>
    <row r="1133" spans="1:9" ht="15" customHeight="1" x14ac:dyDescent="0.25">
      <c r="A1133" s="14">
        <v>45443</v>
      </c>
      <c r="B1133">
        <v>15120</v>
      </c>
      <c r="C1133" t="s">
        <v>284</v>
      </c>
      <c r="D1133" t="s">
        <v>17</v>
      </c>
      <c r="E1133" t="s">
        <v>120</v>
      </c>
      <c r="F1133" t="s">
        <v>4</v>
      </c>
      <c r="G1133" t="s">
        <v>243</v>
      </c>
      <c r="H1133" t="s">
        <v>244</v>
      </c>
      <c r="I1133">
        <v>1</v>
      </c>
    </row>
    <row r="1134" spans="1:9" ht="15" customHeight="1" x14ac:dyDescent="0.25">
      <c r="A1134" s="14">
        <v>45443</v>
      </c>
      <c r="B1134">
        <v>30070</v>
      </c>
      <c r="C1134" t="s">
        <v>284</v>
      </c>
      <c r="D1134" t="s">
        <v>17</v>
      </c>
      <c r="E1134" t="s">
        <v>120</v>
      </c>
      <c r="F1134" t="s">
        <v>4</v>
      </c>
      <c r="G1134" t="s">
        <v>243</v>
      </c>
      <c r="H1134" t="s">
        <v>244</v>
      </c>
      <c r="I1134">
        <v>1</v>
      </c>
    </row>
    <row r="1135" spans="1:9" ht="15" customHeight="1" x14ac:dyDescent="0.25">
      <c r="A1135" s="14">
        <v>45443</v>
      </c>
      <c r="B1135">
        <v>14658</v>
      </c>
      <c r="C1135" t="s">
        <v>284</v>
      </c>
      <c r="D1135" t="s">
        <v>17</v>
      </c>
      <c r="E1135" t="s">
        <v>120</v>
      </c>
      <c r="F1135" t="s">
        <v>4</v>
      </c>
      <c r="G1135" t="s">
        <v>243</v>
      </c>
      <c r="H1135" t="s">
        <v>244</v>
      </c>
      <c r="I1135">
        <v>1</v>
      </c>
    </row>
    <row r="1136" spans="1:9" ht="15" customHeight="1" x14ac:dyDescent="0.25">
      <c r="A1136" s="14">
        <v>45443</v>
      </c>
      <c r="B1136">
        <v>5340</v>
      </c>
      <c r="C1136" t="s">
        <v>284</v>
      </c>
      <c r="D1136" t="s">
        <v>17</v>
      </c>
      <c r="E1136" t="s">
        <v>120</v>
      </c>
      <c r="F1136" t="s">
        <v>4</v>
      </c>
      <c r="G1136" t="s">
        <v>243</v>
      </c>
      <c r="H1136" t="s">
        <v>244</v>
      </c>
      <c r="I1136">
        <v>1</v>
      </c>
    </row>
    <row r="1137" spans="1:9" ht="15" customHeight="1" x14ac:dyDescent="0.25">
      <c r="A1137" s="14">
        <v>45443</v>
      </c>
      <c r="B1137">
        <v>76441</v>
      </c>
      <c r="C1137" t="s">
        <v>284</v>
      </c>
      <c r="D1137" t="s">
        <v>17</v>
      </c>
      <c r="E1137" t="s">
        <v>90</v>
      </c>
      <c r="F1137" t="s">
        <v>4</v>
      </c>
      <c r="G1137" t="s">
        <v>243</v>
      </c>
      <c r="H1137" t="s">
        <v>244</v>
      </c>
      <c r="I1137">
        <v>1</v>
      </c>
    </row>
    <row r="1138" spans="1:9" ht="15" customHeight="1" x14ac:dyDescent="0.25">
      <c r="A1138" s="14">
        <v>45443</v>
      </c>
      <c r="B1138">
        <v>5339</v>
      </c>
      <c r="C1138" t="s">
        <v>284</v>
      </c>
      <c r="D1138" t="s">
        <v>17</v>
      </c>
      <c r="E1138" t="s">
        <v>120</v>
      </c>
      <c r="F1138" t="s">
        <v>4</v>
      </c>
      <c r="G1138" t="s">
        <v>243</v>
      </c>
      <c r="H1138" t="s">
        <v>244</v>
      </c>
      <c r="I1138">
        <v>1</v>
      </c>
    </row>
    <row r="1139" spans="1:9" ht="15" customHeight="1" x14ac:dyDescent="0.25">
      <c r="A1139" s="14">
        <v>45443</v>
      </c>
      <c r="B1139">
        <v>28924</v>
      </c>
      <c r="C1139" t="s">
        <v>284</v>
      </c>
      <c r="D1139" t="s">
        <v>17</v>
      </c>
      <c r="E1139" t="s">
        <v>120</v>
      </c>
      <c r="F1139" t="s">
        <v>68</v>
      </c>
      <c r="G1139" t="s">
        <v>243</v>
      </c>
      <c r="H1139" t="s">
        <v>244</v>
      </c>
      <c r="I1139">
        <v>1</v>
      </c>
    </row>
    <row r="1140" spans="1:9" ht="15" customHeight="1" x14ac:dyDescent="0.25">
      <c r="A1140" s="14">
        <v>45443</v>
      </c>
      <c r="B1140">
        <v>28899</v>
      </c>
      <c r="C1140" t="s">
        <v>284</v>
      </c>
      <c r="D1140" t="s">
        <v>17</v>
      </c>
      <c r="E1140" t="s">
        <v>120</v>
      </c>
      <c r="F1140" t="s">
        <v>68</v>
      </c>
      <c r="G1140" t="s">
        <v>243</v>
      </c>
      <c r="H1140" t="s">
        <v>244</v>
      </c>
      <c r="I1140">
        <v>1</v>
      </c>
    </row>
    <row r="1141" spans="1:9" ht="15" customHeight="1" x14ac:dyDescent="0.25">
      <c r="A1141" s="14">
        <v>45443</v>
      </c>
      <c r="B1141">
        <v>85598</v>
      </c>
      <c r="C1141" t="s">
        <v>285</v>
      </c>
      <c r="D1141" t="s">
        <v>19</v>
      </c>
      <c r="E1141" t="s">
        <v>18</v>
      </c>
      <c r="F1141" t="s">
        <v>12</v>
      </c>
      <c r="G1141" t="s">
        <v>243</v>
      </c>
      <c r="H1141" t="s">
        <v>244</v>
      </c>
      <c r="I1141">
        <v>1</v>
      </c>
    </row>
    <row r="1142" spans="1:9" ht="15" customHeight="1" x14ac:dyDescent="0.25">
      <c r="A1142" s="14">
        <v>45443</v>
      </c>
      <c r="B1142">
        <v>85764</v>
      </c>
      <c r="C1142" t="s">
        <v>285</v>
      </c>
      <c r="D1142" t="s">
        <v>19</v>
      </c>
      <c r="E1142" t="s">
        <v>18</v>
      </c>
      <c r="F1142" t="s">
        <v>13</v>
      </c>
      <c r="G1142" t="s">
        <v>243</v>
      </c>
      <c r="H1142" t="s">
        <v>244</v>
      </c>
      <c r="I1142">
        <v>1</v>
      </c>
    </row>
    <row r="1143" spans="1:9" ht="15" customHeight="1" x14ac:dyDescent="0.25">
      <c r="A1143" s="14">
        <v>45443</v>
      </c>
      <c r="B1143">
        <v>32730</v>
      </c>
      <c r="C1143" t="s">
        <v>285</v>
      </c>
      <c r="D1143" t="s">
        <v>19</v>
      </c>
      <c r="E1143" t="s">
        <v>18</v>
      </c>
      <c r="F1143" t="s">
        <v>4</v>
      </c>
      <c r="G1143" t="s">
        <v>243</v>
      </c>
      <c r="H1143" t="s">
        <v>244</v>
      </c>
      <c r="I1143">
        <v>1</v>
      </c>
    </row>
    <row r="1144" spans="1:9" ht="15" customHeight="1" x14ac:dyDescent="0.25">
      <c r="A1144" s="14">
        <v>45443</v>
      </c>
      <c r="B1144">
        <v>77820</v>
      </c>
      <c r="C1144" t="s">
        <v>284</v>
      </c>
      <c r="D1144" t="s">
        <v>17</v>
      </c>
      <c r="E1144" t="s">
        <v>90</v>
      </c>
      <c r="F1144" t="s">
        <v>4</v>
      </c>
      <c r="G1144" t="s">
        <v>243</v>
      </c>
      <c r="H1144" t="s">
        <v>244</v>
      </c>
      <c r="I1144">
        <v>1</v>
      </c>
    </row>
    <row r="1145" spans="1:9" ht="15" customHeight="1" x14ac:dyDescent="0.25">
      <c r="A1145" s="14">
        <v>45443</v>
      </c>
      <c r="B1145">
        <v>86046</v>
      </c>
      <c r="C1145" t="s">
        <v>284</v>
      </c>
      <c r="D1145" t="s">
        <v>17</v>
      </c>
      <c r="E1145" t="s">
        <v>90</v>
      </c>
      <c r="F1145" t="s">
        <v>68</v>
      </c>
      <c r="G1145" t="s">
        <v>243</v>
      </c>
      <c r="H1145" t="s">
        <v>244</v>
      </c>
      <c r="I1145">
        <v>1</v>
      </c>
    </row>
    <row r="1146" spans="1:9" ht="15" customHeight="1" x14ac:dyDescent="0.25">
      <c r="A1146" s="14">
        <v>45443</v>
      </c>
      <c r="B1146">
        <v>78674</v>
      </c>
      <c r="C1146" t="s">
        <v>284</v>
      </c>
      <c r="D1146" t="s">
        <v>17</v>
      </c>
      <c r="E1146" t="s">
        <v>90</v>
      </c>
      <c r="F1146" t="s">
        <v>12</v>
      </c>
      <c r="G1146" t="s">
        <v>243</v>
      </c>
      <c r="H1146" t="s">
        <v>244</v>
      </c>
      <c r="I1146">
        <v>1</v>
      </c>
    </row>
    <row r="1147" spans="1:9" ht="15" customHeight="1" x14ac:dyDescent="0.25">
      <c r="A1147" s="14">
        <v>45443</v>
      </c>
      <c r="B1147">
        <v>87727</v>
      </c>
      <c r="C1147" t="s">
        <v>284</v>
      </c>
      <c r="D1147" t="s">
        <v>17</v>
      </c>
      <c r="E1147" t="s">
        <v>90</v>
      </c>
      <c r="F1147" t="s">
        <v>68</v>
      </c>
      <c r="G1147" t="s">
        <v>243</v>
      </c>
      <c r="H1147" t="s">
        <v>244</v>
      </c>
      <c r="I1147">
        <v>1</v>
      </c>
    </row>
    <row r="1148" spans="1:9" ht="15" customHeight="1" x14ac:dyDescent="0.25">
      <c r="A1148" s="14">
        <v>45443</v>
      </c>
      <c r="B1148">
        <v>28873</v>
      </c>
      <c r="C1148" t="s">
        <v>284</v>
      </c>
      <c r="D1148" t="s">
        <v>17</v>
      </c>
      <c r="E1148" t="s">
        <v>90</v>
      </c>
      <c r="F1148" t="s">
        <v>68</v>
      </c>
      <c r="G1148" t="s">
        <v>243</v>
      </c>
      <c r="H1148" t="s">
        <v>244</v>
      </c>
      <c r="I1148">
        <v>1</v>
      </c>
    </row>
    <row r="1149" spans="1:9" ht="15" customHeight="1" x14ac:dyDescent="0.25">
      <c r="A1149" s="14">
        <v>45443</v>
      </c>
      <c r="B1149">
        <v>87548</v>
      </c>
      <c r="C1149" t="s">
        <v>284</v>
      </c>
      <c r="D1149" t="s">
        <v>17</v>
      </c>
      <c r="E1149" t="s">
        <v>90</v>
      </c>
      <c r="F1149" t="s">
        <v>4</v>
      </c>
      <c r="G1149" t="s">
        <v>243</v>
      </c>
      <c r="H1149" t="s">
        <v>244</v>
      </c>
      <c r="I1149">
        <v>1</v>
      </c>
    </row>
    <row r="1150" spans="1:9" ht="15" customHeight="1" x14ac:dyDescent="0.25">
      <c r="A1150" s="14">
        <v>45443</v>
      </c>
      <c r="B1150">
        <v>28900</v>
      </c>
      <c r="C1150" t="s">
        <v>284</v>
      </c>
      <c r="D1150" t="s">
        <v>17</v>
      </c>
      <c r="E1150" t="s">
        <v>90</v>
      </c>
      <c r="F1150" t="s">
        <v>68</v>
      </c>
      <c r="G1150" t="s">
        <v>243</v>
      </c>
      <c r="H1150" t="s">
        <v>244</v>
      </c>
      <c r="I1150">
        <v>1</v>
      </c>
    </row>
    <row r="1151" spans="1:9" ht="15" customHeight="1" x14ac:dyDescent="0.25">
      <c r="A1151" s="14">
        <v>45443</v>
      </c>
      <c r="B1151">
        <v>88773</v>
      </c>
      <c r="C1151" t="s">
        <v>284</v>
      </c>
      <c r="D1151" t="s">
        <v>17</v>
      </c>
      <c r="E1151" t="s">
        <v>90</v>
      </c>
      <c r="F1151" t="s">
        <v>12</v>
      </c>
      <c r="G1151" t="s">
        <v>243</v>
      </c>
      <c r="H1151" t="s">
        <v>244</v>
      </c>
      <c r="I1151">
        <v>1</v>
      </c>
    </row>
    <row r="1152" spans="1:9" ht="15" customHeight="1" x14ac:dyDescent="0.25">
      <c r="A1152" s="14">
        <v>45443</v>
      </c>
      <c r="B1152">
        <v>33288</v>
      </c>
      <c r="C1152" t="s">
        <v>284</v>
      </c>
      <c r="D1152" t="s">
        <v>17</v>
      </c>
      <c r="E1152" t="s">
        <v>90</v>
      </c>
      <c r="F1152" t="s">
        <v>68</v>
      </c>
      <c r="G1152" t="s">
        <v>243</v>
      </c>
      <c r="H1152" t="s">
        <v>244</v>
      </c>
      <c r="I1152">
        <v>1</v>
      </c>
    </row>
    <row r="1153" spans="1:9" ht="15" customHeight="1" x14ac:dyDescent="0.25">
      <c r="A1153" s="14">
        <v>45443</v>
      </c>
      <c r="B1153">
        <v>77287</v>
      </c>
      <c r="C1153" t="s">
        <v>284</v>
      </c>
      <c r="D1153" t="s">
        <v>17</v>
      </c>
      <c r="E1153" t="s">
        <v>90</v>
      </c>
      <c r="F1153" t="s">
        <v>4</v>
      </c>
      <c r="G1153" t="s">
        <v>243</v>
      </c>
      <c r="H1153" t="s">
        <v>244</v>
      </c>
      <c r="I1153">
        <v>1</v>
      </c>
    </row>
    <row r="1154" spans="1:9" ht="15" customHeight="1" x14ac:dyDescent="0.25">
      <c r="A1154" s="14">
        <v>45443</v>
      </c>
      <c r="B1154">
        <v>28868</v>
      </c>
      <c r="C1154" t="s">
        <v>284</v>
      </c>
      <c r="D1154" t="s">
        <v>17</v>
      </c>
      <c r="E1154" t="s">
        <v>90</v>
      </c>
      <c r="F1154" t="s">
        <v>68</v>
      </c>
      <c r="G1154" t="s">
        <v>243</v>
      </c>
      <c r="H1154" t="s">
        <v>244</v>
      </c>
      <c r="I1154">
        <v>1</v>
      </c>
    </row>
    <row r="1155" spans="1:9" ht="15" customHeight="1" x14ac:dyDescent="0.25">
      <c r="A1155" s="14">
        <v>45443</v>
      </c>
      <c r="B1155">
        <v>27857</v>
      </c>
      <c r="C1155" t="s">
        <v>275</v>
      </c>
      <c r="D1155" t="s">
        <v>11</v>
      </c>
      <c r="E1155" t="s">
        <v>11</v>
      </c>
      <c r="F1155" t="s">
        <v>13</v>
      </c>
      <c r="G1155" t="s">
        <v>243</v>
      </c>
      <c r="H1155" t="s">
        <v>244</v>
      </c>
      <c r="I1155">
        <v>1</v>
      </c>
    </row>
    <row r="1156" spans="1:9" ht="15" customHeight="1" x14ac:dyDescent="0.25">
      <c r="A1156" s="14">
        <v>45443</v>
      </c>
      <c r="B1156">
        <v>12227</v>
      </c>
      <c r="C1156" t="s">
        <v>275</v>
      </c>
      <c r="D1156" t="s">
        <v>11</v>
      </c>
      <c r="E1156" t="s">
        <v>11</v>
      </c>
      <c r="F1156" t="s">
        <v>68</v>
      </c>
      <c r="G1156" t="s">
        <v>243</v>
      </c>
      <c r="H1156" t="s">
        <v>244</v>
      </c>
      <c r="I1156">
        <v>1</v>
      </c>
    </row>
    <row r="1157" spans="1:9" ht="15" customHeight="1" x14ac:dyDescent="0.25">
      <c r="A1157" s="14">
        <v>45443</v>
      </c>
      <c r="B1157">
        <v>15131</v>
      </c>
      <c r="C1157" t="s">
        <v>276</v>
      </c>
      <c r="D1157" t="s">
        <v>6</v>
      </c>
      <c r="E1157" t="s">
        <v>96</v>
      </c>
      <c r="F1157" t="s">
        <v>4</v>
      </c>
      <c r="G1157" t="s">
        <v>243</v>
      </c>
      <c r="H1157" t="s">
        <v>244</v>
      </c>
      <c r="I1157">
        <v>1</v>
      </c>
    </row>
    <row r="1158" spans="1:9" ht="15" customHeight="1" x14ac:dyDescent="0.25">
      <c r="A1158" s="14">
        <v>45443</v>
      </c>
      <c r="B1158">
        <v>88729</v>
      </c>
      <c r="C1158" t="s">
        <v>276</v>
      </c>
      <c r="D1158" t="s">
        <v>6</v>
      </c>
      <c r="E1158" t="s">
        <v>96</v>
      </c>
      <c r="F1158" t="s">
        <v>41</v>
      </c>
      <c r="G1158" t="s">
        <v>243</v>
      </c>
      <c r="H1158" t="s">
        <v>244</v>
      </c>
      <c r="I1158">
        <v>1</v>
      </c>
    </row>
    <row r="1159" spans="1:9" ht="15" customHeight="1" x14ac:dyDescent="0.25">
      <c r="A1159" s="14">
        <v>45443</v>
      </c>
      <c r="B1159">
        <v>88341</v>
      </c>
      <c r="C1159" t="s">
        <v>276</v>
      </c>
      <c r="D1159" t="s">
        <v>6</v>
      </c>
      <c r="E1159" t="s">
        <v>96</v>
      </c>
      <c r="F1159" t="s">
        <v>4</v>
      </c>
      <c r="G1159" t="s">
        <v>243</v>
      </c>
      <c r="H1159" t="s">
        <v>244</v>
      </c>
      <c r="I1159">
        <v>1</v>
      </c>
    </row>
    <row r="1160" spans="1:9" ht="15" customHeight="1" x14ac:dyDescent="0.25">
      <c r="A1160" s="14">
        <v>45443</v>
      </c>
      <c r="B1160">
        <v>15137</v>
      </c>
      <c r="C1160" t="s">
        <v>276</v>
      </c>
      <c r="D1160" t="s">
        <v>6</v>
      </c>
      <c r="E1160" t="s">
        <v>96</v>
      </c>
      <c r="F1160" t="s">
        <v>4</v>
      </c>
      <c r="G1160" t="s">
        <v>243</v>
      </c>
      <c r="H1160" t="s">
        <v>244</v>
      </c>
      <c r="I1160">
        <v>1</v>
      </c>
    </row>
    <row r="1161" spans="1:9" ht="15" customHeight="1" x14ac:dyDescent="0.25">
      <c r="A1161" s="14">
        <v>45443</v>
      </c>
      <c r="B1161">
        <v>76350</v>
      </c>
      <c r="C1161" t="s">
        <v>274</v>
      </c>
      <c r="D1161" t="s">
        <v>33</v>
      </c>
      <c r="E1161" t="s">
        <v>32</v>
      </c>
      <c r="F1161" t="s">
        <v>13</v>
      </c>
      <c r="G1161" t="s">
        <v>243</v>
      </c>
      <c r="H1161" t="s">
        <v>244</v>
      </c>
      <c r="I1161">
        <v>1</v>
      </c>
    </row>
    <row r="1162" spans="1:9" ht="15" customHeight="1" x14ac:dyDescent="0.25">
      <c r="A1162" s="14">
        <v>45443</v>
      </c>
      <c r="B1162">
        <v>76553</v>
      </c>
      <c r="C1162" t="s">
        <v>274</v>
      </c>
      <c r="D1162" t="s">
        <v>33</v>
      </c>
      <c r="E1162" t="s">
        <v>32</v>
      </c>
      <c r="F1162" t="s">
        <v>12</v>
      </c>
      <c r="G1162" t="s">
        <v>243</v>
      </c>
      <c r="H1162" t="s">
        <v>244</v>
      </c>
      <c r="I1162">
        <v>1</v>
      </c>
    </row>
    <row r="1163" spans="1:9" ht="15" customHeight="1" x14ac:dyDescent="0.25">
      <c r="A1163" s="14">
        <v>45443</v>
      </c>
      <c r="B1163">
        <v>30731</v>
      </c>
      <c r="C1163" t="s">
        <v>274</v>
      </c>
      <c r="D1163" t="s">
        <v>33</v>
      </c>
      <c r="E1163" t="s">
        <v>32</v>
      </c>
      <c r="F1163" t="s">
        <v>13</v>
      </c>
      <c r="G1163" t="s">
        <v>243</v>
      </c>
      <c r="H1163" t="s">
        <v>244</v>
      </c>
      <c r="I1163">
        <v>1</v>
      </c>
    </row>
    <row r="1164" spans="1:9" ht="15" customHeight="1" x14ac:dyDescent="0.25">
      <c r="A1164" s="14">
        <v>45443</v>
      </c>
      <c r="B1164">
        <v>69139</v>
      </c>
      <c r="C1164" t="s">
        <v>274</v>
      </c>
      <c r="D1164" t="s">
        <v>33</v>
      </c>
      <c r="E1164" t="s">
        <v>32</v>
      </c>
      <c r="F1164" t="s">
        <v>4</v>
      </c>
      <c r="G1164" t="s">
        <v>243</v>
      </c>
      <c r="H1164" t="s">
        <v>244</v>
      </c>
      <c r="I1164">
        <v>1</v>
      </c>
    </row>
    <row r="1165" spans="1:9" ht="15" customHeight="1" x14ac:dyDescent="0.25">
      <c r="A1165" s="14">
        <v>45443</v>
      </c>
      <c r="B1165">
        <v>86889</v>
      </c>
      <c r="C1165" t="s">
        <v>277</v>
      </c>
      <c r="D1165" t="s">
        <v>46</v>
      </c>
      <c r="E1165" t="s">
        <v>125</v>
      </c>
      <c r="F1165" t="s">
        <v>4</v>
      </c>
      <c r="G1165" t="s">
        <v>243</v>
      </c>
      <c r="H1165" t="s">
        <v>244</v>
      </c>
      <c r="I1165">
        <v>1</v>
      </c>
    </row>
    <row r="1166" spans="1:9" ht="15" customHeight="1" x14ac:dyDescent="0.25">
      <c r="A1166" s="14">
        <v>45443</v>
      </c>
      <c r="B1166">
        <v>86050</v>
      </c>
      <c r="C1166" t="s">
        <v>275</v>
      </c>
      <c r="D1166" t="s">
        <v>11</v>
      </c>
      <c r="E1166" t="s">
        <v>80</v>
      </c>
      <c r="F1166" t="s">
        <v>9</v>
      </c>
      <c r="G1166" t="s">
        <v>243</v>
      </c>
      <c r="H1166" t="s">
        <v>244</v>
      </c>
      <c r="I1166">
        <v>1</v>
      </c>
    </row>
    <row r="1167" spans="1:9" ht="15" customHeight="1" x14ac:dyDescent="0.25">
      <c r="A1167" s="14">
        <v>45443</v>
      </c>
      <c r="B1167">
        <v>86049</v>
      </c>
      <c r="C1167" t="s">
        <v>275</v>
      </c>
      <c r="D1167" t="s">
        <v>11</v>
      </c>
      <c r="E1167" t="s">
        <v>80</v>
      </c>
      <c r="F1167" t="s">
        <v>9</v>
      </c>
      <c r="G1167" t="s">
        <v>243</v>
      </c>
      <c r="H1167" t="s">
        <v>244</v>
      </c>
      <c r="I1167">
        <v>1</v>
      </c>
    </row>
    <row r="1168" spans="1:9" ht="15" customHeight="1" x14ac:dyDescent="0.25">
      <c r="A1168" s="14">
        <v>45443</v>
      </c>
      <c r="B1168">
        <v>78558</v>
      </c>
      <c r="C1168" t="s">
        <v>275</v>
      </c>
      <c r="D1168" t="s">
        <v>11</v>
      </c>
      <c r="E1168" t="s">
        <v>11</v>
      </c>
      <c r="F1168" t="s">
        <v>12</v>
      </c>
      <c r="G1168" t="s">
        <v>243</v>
      </c>
      <c r="H1168" t="s">
        <v>244</v>
      </c>
      <c r="I1168">
        <v>1</v>
      </c>
    </row>
    <row r="1169" spans="1:9" ht="15" customHeight="1" x14ac:dyDescent="0.25">
      <c r="A1169" s="14">
        <v>45444</v>
      </c>
      <c r="B1169">
        <v>89984</v>
      </c>
      <c r="C1169" t="s">
        <v>279</v>
      </c>
      <c r="D1169" t="s">
        <v>22</v>
      </c>
      <c r="E1169" t="s">
        <v>21</v>
      </c>
      <c r="F1169" t="s">
        <v>41</v>
      </c>
      <c r="G1169" t="s">
        <v>243</v>
      </c>
      <c r="H1169" t="s">
        <v>245</v>
      </c>
      <c r="I1169">
        <v>2</v>
      </c>
    </row>
    <row r="1170" spans="1:9" ht="15" customHeight="1" x14ac:dyDescent="0.25">
      <c r="A1170" s="14">
        <v>45444</v>
      </c>
      <c r="B1170">
        <v>27692</v>
      </c>
      <c r="C1170" t="s">
        <v>279</v>
      </c>
      <c r="D1170" t="s">
        <v>22</v>
      </c>
      <c r="E1170" t="s">
        <v>21</v>
      </c>
      <c r="F1170" t="s">
        <v>4</v>
      </c>
      <c r="G1170" t="s">
        <v>243</v>
      </c>
      <c r="H1170" t="s">
        <v>245</v>
      </c>
      <c r="I1170">
        <v>2</v>
      </c>
    </row>
    <row r="1171" spans="1:9" ht="15" customHeight="1" x14ac:dyDescent="0.25">
      <c r="A1171" s="14">
        <v>45444</v>
      </c>
      <c r="B1171">
        <v>78452</v>
      </c>
      <c r="C1171" t="s">
        <v>279</v>
      </c>
      <c r="D1171" t="s">
        <v>22</v>
      </c>
      <c r="E1171" t="s">
        <v>21</v>
      </c>
      <c r="F1171" t="s">
        <v>4</v>
      </c>
      <c r="G1171" t="s">
        <v>243</v>
      </c>
      <c r="H1171" t="s">
        <v>245</v>
      </c>
      <c r="I1171">
        <v>2</v>
      </c>
    </row>
    <row r="1172" spans="1:9" ht="15" customHeight="1" x14ac:dyDescent="0.25">
      <c r="A1172" s="14">
        <v>45444</v>
      </c>
      <c r="B1172">
        <v>32161</v>
      </c>
      <c r="C1172" t="s">
        <v>279</v>
      </c>
      <c r="D1172" t="s">
        <v>22</v>
      </c>
      <c r="E1172" t="s">
        <v>21</v>
      </c>
      <c r="F1172" t="s">
        <v>4</v>
      </c>
      <c r="G1172" t="s">
        <v>243</v>
      </c>
      <c r="H1172" t="s">
        <v>245</v>
      </c>
      <c r="I1172">
        <v>2</v>
      </c>
    </row>
    <row r="1173" spans="1:9" ht="15" customHeight="1" x14ac:dyDescent="0.25">
      <c r="A1173" s="14">
        <v>45444</v>
      </c>
      <c r="B1173">
        <v>88071</v>
      </c>
      <c r="C1173" t="s">
        <v>279</v>
      </c>
      <c r="D1173" t="s">
        <v>22</v>
      </c>
      <c r="E1173" t="s">
        <v>21</v>
      </c>
      <c r="F1173" t="s">
        <v>4</v>
      </c>
      <c r="G1173" t="s">
        <v>243</v>
      </c>
      <c r="H1173" t="s">
        <v>245</v>
      </c>
      <c r="I1173">
        <v>2</v>
      </c>
    </row>
    <row r="1174" spans="1:9" ht="15" customHeight="1" x14ac:dyDescent="0.25">
      <c r="A1174" s="14">
        <v>45444</v>
      </c>
      <c r="B1174">
        <v>18238</v>
      </c>
      <c r="C1174" t="s">
        <v>279</v>
      </c>
      <c r="D1174" t="s">
        <v>22</v>
      </c>
      <c r="E1174" t="s">
        <v>21</v>
      </c>
      <c r="F1174" t="s">
        <v>4</v>
      </c>
      <c r="G1174" t="s">
        <v>243</v>
      </c>
      <c r="H1174" t="s">
        <v>245</v>
      </c>
      <c r="I1174">
        <v>2</v>
      </c>
    </row>
    <row r="1175" spans="1:9" ht="15" customHeight="1" x14ac:dyDescent="0.25">
      <c r="A1175" s="14">
        <v>45444</v>
      </c>
      <c r="B1175">
        <v>87775</v>
      </c>
      <c r="C1175" t="s">
        <v>279</v>
      </c>
      <c r="D1175" t="s">
        <v>22</v>
      </c>
      <c r="E1175" t="s">
        <v>21</v>
      </c>
      <c r="F1175" t="s">
        <v>15</v>
      </c>
      <c r="G1175" t="s">
        <v>243</v>
      </c>
      <c r="H1175" t="s">
        <v>245</v>
      </c>
      <c r="I1175">
        <v>2</v>
      </c>
    </row>
    <row r="1176" spans="1:9" ht="15" customHeight="1" x14ac:dyDescent="0.25">
      <c r="A1176" s="14">
        <v>45444</v>
      </c>
      <c r="B1176">
        <v>88941</v>
      </c>
      <c r="C1176" t="s">
        <v>281</v>
      </c>
      <c r="D1176" t="s">
        <v>92</v>
      </c>
      <c r="E1176" t="s">
        <v>110</v>
      </c>
      <c r="F1176" t="s">
        <v>68</v>
      </c>
      <c r="G1176" t="s">
        <v>243</v>
      </c>
      <c r="H1176" t="s">
        <v>245</v>
      </c>
      <c r="I1176">
        <v>2</v>
      </c>
    </row>
    <row r="1177" spans="1:9" ht="15" customHeight="1" x14ac:dyDescent="0.25">
      <c r="A1177" s="14">
        <v>45444</v>
      </c>
      <c r="B1177">
        <v>88242</v>
      </c>
      <c r="C1177" t="s">
        <v>281</v>
      </c>
      <c r="D1177" t="s">
        <v>92</v>
      </c>
      <c r="E1177" t="s">
        <v>110</v>
      </c>
      <c r="F1177" t="s">
        <v>4</v>
      </c>
      <c r="G1177" t="s">
        <v>243</v>
      </c>
      <c r="H1177" t="s">
        <v>245</v>
      </c>
      <c r="I1177">
        <v>2</v>
      </c>
    </row>
    <row r="1178" spans="1:9" ht="15" customHeight="1" x14ac:dyDescent="0.25">
      <c r="A1178" s="14">
        <v>45444</v>
      </c>
      <c r="B1178">
        <v>75525</v>
      </c>
      <c r="C1178" t="s">
        <v>281</v>
      </c>
      <c r="D1178" t="s">
        <v>92</v>
      </c>
      <c r="E1178" t="s">
        <v>110</v>
      </c>
      <c r="F1178" t="s">
        <v>12</v>
      </c>
      <c r="G1178" t="s">
        <v>243</v>
      </c>
      <c r="H1178" t="s">
        <v>245</v>
      </c>
      <c r="I1178">
        <v>2</v>
      </c>
    </row>
    <row r="1179" spans="1:9" ht="15" customHeight="1" x14ac:dyDescent="0.25">
      <c r="A1179" s="14">
        <v>45444</v>
      </c>
      <c r="B1179">
        <v>72403</v>
      </c>
      <c r="C1179" t="s">
        <v>281</v>
      </c>
      <c r="D1179" t="s">
        <v>92</v>
      </c>
      <c r="E1179" t="s">
        <v>110</v>
      </c>
      <c r="F1179" t="s">
        <v>41</v>
      </c>
      <c r="G1179" t="s">
        <v>243</v>
      </c>
      <c r="H1179" t="s">
        <v>245</v>
      </c>
      <c r="I1179">
        <v>2</v>
      </c>
    </row>
    <row r="1180" spans="1:9" ht="15" customHeight="1" x14ac:dyDescent="0.25">
      <c r="A1180" s="14">
        <v>45444</v>
      </c>
      <c r="B1180">
        <v>76684</v>
      </c>
      <c r="C1180" t="s">
        <v>272</v>
      </c>
      <c r="D1180" t="s">
        <v>26</v>
      </c>
      <c r="E1180" t="s">
        <v>26</v>
      </c>
      <c r="F1180" t="s">
        <v>15</v>
      </c>
      <c r="G1180" t="s">
        <v>243</v>
      </c>
      <c r="H1180" t="s">
        <v>245</v>
      </c>
      <c r="I1180">
        <v>2</v>
      </c>
    </row>
    <row r="1181" spans="1:9" ht="15" customHeight="1" x14ac:dyDescent="0.25">
      <c r="A1181" s="14">
        <v>45444</v>
      </c>
      <c r="B1181">
        <v>78664</v>
      </c>
      <c r="C1181" t="s">
        <v>272</v>
      </c>
      <c r="D1181" t="s">
        <v>26</v>
      </c>
      <c r="E1181" t="s">
        <v>26</v>
      </c>
      <c r="F1181" t="s">
        <v>68</v>
      </c>
      <c r="G1181" t="s">
        <v>243</v>
      </c>
      <c r="H1181" t="s">
        <v>245</v>
      </c>
      <c r="I1181">
        <v>2</v>
      </c>
    </row>
    <row r="1182" spans="1:9" ht="15" customHeight="1" x14ac:dyDescent="0.25">
      <c r="A1182" s="14">
        <v>45446</v>
      </c>
      <c r="B1182">
        <v>88066</v>
      </c>
      <c r="C1182" t="s">
        <v>284</v>
      </c>
      <c r="D1182" t="s">
        <v>17</v>
      </c>
      <c r="E1182" t="s">
        <v>112</v>
      </c>
      <c r="F1182" t="s">
        <v>4</v>
      </c>
      <c r="G1182" t="s">
        <v>243</v>
      </c>
      <c r="H1182" t="s">
        <v>245</v>
      </c>
      <c r="I1182">
        <v>2</v>
      </c>
    </row>
    <row r="1183" spans="1:9" ht="15" customHeight="1" x14ac:dyDescent="0.25">
      <c r="A1183" s="14">
        <v>45446</v>
      </c>
      <c r="B1183">
        <v>17668</v>
      </c>
      <c r="C1183" t="s">
        <v>284</v>
      </c>
      <c r="D1183" t="s">
        <v>17</v>
      </c>
      <c r="E1183" t="s">
        <v>112</v>
      </c>
      <c r="F1183" t="s">
        <v>4</v>
      </c>
      <c r="G1183" t="s">
        <v>243</v>
      </c>
      <c r="H1183" t="s">
        <v>245</v>
      </c>
      <c r="I1183">
        <v>2</v>
      </c>
    </row>
    <row r="1184" spans="1:9" ht="15" customHeight="1" x14ac:dyDescent="0.25">
      <c r="A1184" s="14">
        <v>45446</v>
      </c>
      <c r="B1184">
        <v>88335</v>
      </c>
      <c r="C1184" t="s">
        <v>284</v>
      </c>
      <c r="D1184" t="s">
        <v>17</v>
      </c>
      <c r="E1184" t="s">
        <v>112</v>
      </c>
      <c r="F1184" t="s">
        <v>4</v>
      </c>
      <c r="G1184" t="s">
        <v>243</v>
      </c>
      <c r="H1184" t="s">
        <v>245</v>
      </c>
      <c r="I1184">
        <v>2</v>
      </c>
    </row>
    <row r="1185" spans="1:9" ht="15" customHeight="1" x14ac:dyDescent="0.25">
      <c r="A1185" s="14">
        <v>45446</v>
      </c>
      <c r="B1185">
        <v>88149</v>
      </c>
      <c r="C1185" t="s">
        <v>284</v>
      </c>
      <c r="D1185" t="s">
        <v>17</v>
      </c>
      <c r="E1185" t="s">
        <v>112</v>
      </c>
      <c r="F1185" t="s">
        <v>4</v>
      </c>
      <c r="G1185" t="s">
        <v>243</v>
      </c>
      <c r="H1185" t="s">
        <v>245</v>
      </c>
      <c r="I1185">
        <v>2</v>
      </c>
    </row>
    <row r="1186" spans="1:9" ht="15" customHeight="1" x14ac:dyDescent="0.25">
      <c r="A1186" s="14">
        <v>45446</v>
      </c>
      <c r="B1186">
        <v>15785</v>
      </c>
      <c r="C1186" t="s">
        <v>284</v>
      </c>
      <c r="D1186" t="s">
        <v>17</v>
      </c>
      <c r="E1186" t="s">
        <v>112</v>
      </c>
      <c r="F1186" t="s">
        <v>4</v>
      </c>
      <c r="G1186" t="s">
        <v>243</v>
      </c>
      <c r="H1186" t="s">
        <v>245</v>
      </c>
      <c r="I1186">
        <v>2</v>
      </c>
    </row>
    <row r="1187" spans="1:9" ht="15" customHeight="1" x14ac:dyDescent="0.25">
      <c r="A1187" s="14">
        <v>45446</v>
      </c>
      <c r="B1187">
        <v>88193</v>
      </c>
      <c r="C1187" t="s">
        <v>284</v>
      </c>
      <c r="D1187" t="s">
        <v>17</v>
      </c>
      <c r="E1187" t="s">
        <v>112</v>
      </c>
      <c r="F1187" t="s">
        <v>4</v>
      </c>
      <c r="G1187" t="s">
        <v>243</v>
      </c>
      <c r="H1187" t="s">
        <v>245</v>
      </c>
      <c r="I1187">
        <v>2</v>
      </c>
    </row>
    <row r="1188" spans="1:9" ht="15" customHeight="1" x14ac:dyDescent="0.25">
      <c r="A1188" s="14">
        <v>45446</v>
      </c>
      <c r="B1188">
        <v>20328</v>
      </c>
      <c r="C1188" t="s">
        <v>284</v>
      </c>
      <c r="D1188" t="s">
        <v>17</v>
      </c>
      <c r="E1188" t="s">
        <v>112</v>
      </c>
      <c r="F1188" t="s">
        <v>4</v>
      </c>
      <c r="G1188" t="s">
        <v>243</v>
      </c>
      <c r="H1188" t="s">
        <v>245</v>
      </c>
      <c r="I1188">
        <v>2</v>
      </c>
    </row>
    <row r="1189" spans="1:9" ht="15" customHeight="1" x14ac:dyDescent="0.25">
      <c r="A1189" s="14">
        <v>45446</v>
      </c>
      <c r="B1189">
        <v>88135</v>
      </c>
      <c r="C1189" t="s">
        <v>284</v>
      </c>
      <c r="D1189" t="s">
        <v>17</v>
      </c>
      <c r="E1189" t="s">
        <v>112</v>
      </c>
      <c r="F1189" t="s">
        <v>4</v>
      </c>
      <c r="G1189" t="s">
        <v>243</v>
      </c>
      <c r="H1189" t="s">
        <v>245</v>
      </c>
      <c r="I1189">
        <v>2</v>
      </c>
    </row>
    <row r="1190" spans="1:9" ht="15" customHeight="1" x14ac:dyDescent="0.25">
      <c r="A1190" s="14">
        <v>45446</v>
      </c>
      <c r="B1190">
        <v>87547</v>
      </c>
      <c r="C1190" t="s">
        <v>286</v>
      </c>
      <c r="D1190" t="s">
        <v>79</v>
      </c>
      <c r="E1190" t="s">
        <v>78</v>
      </c>
      <c r="F1190" t="s">
        <v>4</v>
      </c>
      <c r="G1190" t="s">
        <v>243</v>
      </c>
      <c r="H1190" t="s">
        <v>245</v>
      </c>
      <c r="I1190">
        <v>2</v>
      </c>
    </row>
    <row r="1191" spans="1:9" ht="15" customHeight="1" x14ac:dyDescent="0.25">
      <c r="A1191" s="14">
        <v>45446</v>
      </c>
      <c r="B1191">
        <v>88324</v>
      </c>
      <c r="C1191" t="s">
        <v>286</v>
      </c>
      <c r="D1191" t="s">
        <v>79</v>
      </c>
      <c r="E1191" t="s">
        <v>78</v>
      </c>
      <c r="F1191" t="s">
        <v>4</v>
      </c>
      <c r="G1191" t="s">
        <v>243</v>
      </c>
      <c r="H1191" t="s">
        <v>245</v>
      </c>
      <c r="I1191">
        <v>2</v>
      </c>
    </row>
    <row r="1192" spans="1:9" ht="15" customHeight="1" x14ac:dyDescent="0.25">
      <c r="A1192" s="14">
        <v>45446</v>
      </c>
      <c r="B1192">
        <v>76511</v>
      </c>
      <c r="C1192" t="s">
        <v>286</v>
      </c>
      <c r="D1192" t="s">
        <v>79</v>
      </c>
      <c r="E1192" t="s">
        <v>78</v>
      </c>
      <c r="F1192" t="s">
        <v>4</v>
      </c>
      <c r="G1192" t="s">
        <v>243</v>
      </c>
      <c r="H1192" t="s">
        <v>245</v>
      </c>
      <c r="I1192">
        <v>2</v>
      </c>
    </row>
    <row r="1193" spans="1:9" ht="15" customHeight="1" x14ac:dyDescent="0.25">
      <c r="A1193" s="14">
        <v>45446</v>
      </c>
      <c r="B1193">
        <v>88314</v>
      </c>
      <c r="C1193" t="s">
        <v>286</v>
      </c>
      <c r="D1193" t="s">
        <v>79</v>
      </c>
      <c r="E1193" t="s">
        <v>126</v>
      </c>
      <c r="F1193" t="s">
        <v>4</v>
      </c>
      <c r="G1193" t="s">
        <v>243</v>
      </c>
      <c r="H1193" t="s">
        <v>245</v>
      </c>
      <c r="I1193">
        <v>2</v>
      </c>
    </row>
    <row r="1194" spans="1:9" ht="15" customHeight="1" x14ac:dyDescent="0.25">
      <c r="A1194" s="14">
        <v>45446</v>
      </c>
      <c r="B1194">
        <v>77132</v>
      </c>
      <c r="C1194" t="s">
        <v>286</v>
      </c>
      <c r="D1194" t="s">
        <v>79</v>
      </c>
      <c r="E1194" t="s">
        <v>78</v>
      </c>
      <c r="F1194" t="s">
        <v>74</v>
      </c>
      <c r="G1194" t="s">
        <v>243</v>
      </c>
      <c r="H1194" t="s">
        <v>245</v>
      </c>
      <c r="I1194">
        <v>2</v>
      </c>
    </row>
    <row r="1195" spans="1:9" ht="15" customHeight="1" x14ac:dyDescent="0.25">
      <c r="A1195" s="14">
        <v>45446</v>
      </c>
      <c r="B1195">
        <v>88121</v>
      </c>
      <c r="C1195" t="s">
        <v>286</v>
      </c>
      <c r="D1195" t="s">
        <v>79</v>
      </c>
      <c r="E1195" t="s">
        <v>126</v>
      </c>
      <c r="F1195" t="s">
        <v>4</v>
      </c>
      <c r="G1195" t="s">
        <v>243</v>
      </c>
      <c r="H1195" t="s">
        <v>245</v>
      </c>
      <c r="I1195">
        <v>2</v>
      </c>
    </row>
    <row r="1196" spans="1:9" ht="15" customHeight="1" x14ac:dyDescent="0.25">
      <c r="A1196" s="14">
        <v>45446</v>
      </c>
      <c r="B1196">
        <v>15098</v>
      </c>
      <c r="C1196" t="s">
        <v>286</v>
      </c>
      <c r="D1196" t="s">
        <v>79</v>
      </c>
      <c r="E1196" t="s">
        <v>126</v>
      </c>
      <c r="F1196" t="s">
        <v>4</v>
      </c>
      <c r="G1196" t="s">
        <v>243</v>
      </c>
      <c r="H1196" t="s">
        <v>245</v>
      </c>
      <c r="I1196">
        <v>2</v>
      </c>
    </row>
    <row r="1197" spans="1:9" ht="15" customHeight="1" x14ac:dyDescent="0.25">
      <c r="A1197" s="14">
        <v>45446</v>
      </c>
      <c r="B1197">
        <v>24257</v>
      </c>
      <c r="C1197" t="s">
        <v>286</v>
      </c>
      <c r="D1197" t="s">
        <v>79</v>
      </c>
      <c r="E1197" t="s">
        <v>126</v>
      </c>
      <c r="F1197" t="s">
        <v>4</v>
      </c>
      <c r="G1197" t="s">
        <v>243</v>
      </c>
      <c r="H1197" t="s">
        <v>245</v>
      </c>
      <c r="I1197">
        <v>2</v>
      </c>
    </row>
    <row r="1198" spans="1:9" ht="15" customHeight="1" x14ac:dyDescent="0.25">
      <c r="A1198" s="14">
        <v>45446</v>
      </c>
      <c r="B1198">
        <v>16865</v>
      </c>
      <c r="C1198" t="s">
        <v>284</v>
      </c>
      <c r="D1198" t="s">
        <v>17</v>
      </c>
      <c r="E1198" t="s">
        <v>105</v>
      </c>
      <c r="F1198" t="s">
        <v>4</v>
      </c>
      <c r="G1198" t="s">
        <v>243</v>
      </c>
      <c r="H1198" t="s">
        <v>245</v>
      </c>
      <c r="I1198">
        <v>2</v>
      </c>
    </row>
    <row r="1199" spans="1:9" ht="15" customHeight="1" x14ac:dyDescent="0.25">
      <c r="A1199" s="14">
        <v>45446</v>
      </c>
      <c r="B1199">
        <v>15795</v>
      </c>
      <c r="C1199" t="s">
        <v>286</v>
      </c>
      <c r="D1199" t="s">
        <v>79</v>
      </c>
      <c r="E1199" t="s">
        <v>126</v>
      </c>
      <c r="F1199" t="s">
        <v>4</v>
      </c>
      <c r="G1199" t="s">
        <v>243</v>
      </c>
      <c r="H1199" t="s">
        <v>245</v>
      </c>
      <c r="I1199">
        <v>2</v>
      </c>
    </row>
    <row r="1200" spans="1:9" ht="15" customHeight="1" x14ac:dyDescent="0.25">
      <c r="A1200" s="14">
        <v>45446</v>
      </c>
      <c r="B1200">
        <v>88084</v>
      </c>
      <c r="C1200" t="s">
        <v>284</v>
      </c>
      <c r="D1200" t="s">
        <v>17</v>
      </c>
      <c r="E1200" t="s">
        <v>105</v>
      </c>
      <c r="F1200" t="s">
        <v>4</v>
      </c>
      <c r="G1200" t="s">
        <v>243</v>
      </c>
      <c r="H1200" t="s">
        <v>245</v>
      </c>
      <c r="I1200">
        <v>2</v>
      </c>
    </row>
    <row r="1201" spans="1:9" ht="15" customHeight="1" x14ac:dyDescent="0.25">
      <c r="A1201" s="14">
        <v>45446</v>
      </c>
      <c r="B1201">
        <v>31072</v>
      </c>
      <c r="C1201" t="s">
        <v>286</v>
      </c>
      <c r="D1201" t="s">
        <v>79</v>
      </c>
      <c r="E1201" t="s">
        <v>89</v>
      </c>
      <c r="F1201" t="s">
        <v>4</v>
      </c>
      <c r="G1201" t="s">
        <v>243</v>
      </c>
      <c r="H1201" t="s">
        <v>245</v>
      </c>
      <c r="I1201">
        <v>2</v>
      </c>
    </row>
    <row r="1202" spans="1:9" ht="15" customHeight="1" x14ac:dyDescent="0.25">
      <c r="A1202" s="14">
        <v>45446</v>
      </c>
      <c r="B1202">
        <v>19315</v>
      </c>
      <c r="C1202" t="s">
        <v>284</v>
      </c>
      <c r="D1202" t="s">
        <v>17</v>
      </c>
      <c r="E1202" t="s">
        <v>105</v>
      </c>
      <c r="F1202" t="s">
        <v>4</v>
      </c>
      <c r="G1202" t="s">
        <v>243</v>
      </c>
      <c r="H1202" t="s">
        <v>245</v>
      </c>
      <c r="I1202">
        <v>2</v>
      </c>
    </row>
    <row r="1203" spans="1:9" ht="15" customHeight="1" x14ac:dyDescent="0.25">
      <c r="A1203" s="14">
        <v>45446</v>
      </c>
      <c r="B1203">
        <v>24043</v>
      </c>
      <c r="C1203" t="s">
        <v>284</v>
      </c>
      <c r="D1203" t="s">
        <v>17</v>
      </c>
      <c r="E1203" t="s">
        <v>105</v>
      </c>
      <c r="F1203" t="s">
        <v>4</v>
      </c>
      <c r="G1203" t="s">
        <v>243</v>
      </c>
      <c r="H1203" t="s">
        <v>245</v>
      </c>
      <c r="I1203">
        <v>2</v>
      </c>
    </row>
    <row r="1204" spans="1:9" ht="15" customHeight="1" x14ac:dyDescent="0.25">
      <c r="A1204" s="14">
        <v>45446</v>
      </c>
      <c r="B1204">
        <v>88000</v>
      </c>
      <c r="C1204" t="s">
        <v>284</v>
      </c>
      <c r="D1204" t="s">
        <v>17</v>
      </c>
      <c r="E1204" t="s">
        <v>105</v>
      </c>
      <c r="F1204" t="s">
        <v>4</v>
      </c>
      <c r="G1204" t="s">
        <v>243</v>
      </c>
      <c r="H1204" t="s">
        <v>245</v>
      </c>
      <c r="I1204">
        <v>2</v>
      </c>
    </row>
    <row r="1205" spans="1:9" ht="15" customHeight="1" x14ac:dyDescent="0.25">
      <c r="A1205" s="14">
        <v>45446</v>
      </c>
      <c r="B1205">
        <v>28942</v>
      </c>
      <c r="C1205" t="s">
        <v>286</v>
      </c>
      <c r="D1205" t="s">
        <v>79</v>
      </c>
      <c r="E1205" t="s">
        <v>78</v>
      </c>
      <c r="F1205" t="s">
        <v>68</v>
      </c>
      <c r="G1205" t="s">
        <v>243</v>
      </c>
      <c r="H1205" t="s">
        <v>245</v>
      </c>
      <c r="I1205">
        <v>2</v>
      </c>
    </row>
    <row r="1206" spans="1:9" ht="15" customHeight="1" x14ac:dyDescent="0.25">
      <c r="A1206" s="14">
        <v>45446</v>
      </c>
      <c r="B1206">
        <v>33554</v>
      </c>
      <c r="C1206" t="s">
        <v>284</v>
      </c>
      <c r="D1206" t="s">
        <v>17</v>
      </c>
      <c r="E1206" t="s">
        <v>105</v>
      </c>
      <c r="F1206" t="s">
        <v>4</v>
      </c>
      <c r="G1206" t="s">
        <v>243</v>
      </c>
      <c r="H1206" t="s">
        <v>245</v>
      </c>
      <c r="I1206">
        <v>2</v>
      </c>
    </row>
    <row r="1207" spans="1:9" ht="15" customHeight="1" x14ac:dyDescent="0.25">
      <c r="A1207" s="14">
        <v>45446</v>
      </c>
      <c r="B1207">
        <v>89155</v>
      </c>
      <c r="C1207" t="s">
        <v>284</v>
      </c>
      <c r="D1207" t="s">
        <v>17</v>
      </c>
      <c r="E1207" t="s">
        <v>105</v>
      </c>
      <c r="F1207" t="s">
        <v>12</v>
      </c>
      <c r="G1207" t="s">
        <v>243</v>
      </c>
      <c r="H1207" t="s">
        <v>245</v>
      </c>
      <c r="I1207">
        <v>2</v>
      </c>
    </row>
    <row r="1208" spans="1:9" ht="15" customHeight="1" x14ac:dyDescent="0.25">
      <c r="A1208" s="14">
        <v>45446</v>
      </c>
      <c r="B1208">
        <v>89060</v>
      </c>
      <c r="C1208" t="s">
        <v>286</v>
      </c>
      <c r="D1208" t="s">
        <v>79</v>
      </c>
      <c r="E1208" t="s">
        <v>78</v>
      </c>
      <c r="F1208" t="s">
        <v>4</v>
      </c>
      <c r="G1208" t="s">
        <v>243</v>
      </c>
      <c r="H1208" t="s">
        <v>245</v>
      </c>
      <c r="I1208">
        <v>2</v>
      </c>
    </row>
    <row r="1209" spans="1:9" ht="15" customHeight="1" x14ac:dyDescent="0.25">
      <c r="A1209" s="14">
        <v>45446</v>
      </c>
      <c r="B1209">
        <v>88118</v>
      </c>
      <c r="C1209" t="s">
        <v>286</v>
      </c>
      <c r="D1209" t="s">
        <v>79</v>
      </c>
      <c r="E1209" t="s">
        <v>79</v>
      </c>
      <c r="F1209" t="s">
        <v>4</v>
      </c>
      <c r="G1209" t="s">
        <v>243</v>
      </c>
      <c r="H1209" t="s">
        <v>245</v>
      </c>
      <c r="I1209">
        <v>2</v>
      </c>
    </row>
    <row r="1210" spans="1:9" ht="15" customHeight="1" x14ac:dyDescent="0.25">
      <c r="A1210" s="14">
        <v>45446</v>
      </c>
      <c r="B1210">
        <v>76500</v>
      </c>
      <c r="C1210" t="s">
        <v>286</v>
      </c>
      <c r="D1210" t="s">
        <v>79</v>
      </c>
      <c r="E1210" t="s">
        <v>78</v>
      </c>
      <c r="F1210" t="s">
        <v>4</v>
      </c>
      <c r="G1210" t="s">
        <v>243</v>
      </c>
      <c r="H1210" t="s">
        <v>245</v>
      </c>
      <c r="I1210">
        <v>2</v>
      </c>
    </row>
    <row r="1211" spans="1:9" ht="15" customHeight="1" x14ac:dyDescent="0.25">
      <c r="A1211" s="14">
        <v>45446</v>
      </c>
      <c r="B1211">
        <v>17375</v>
      </c>
      <c r="C1211" t="s">
        <v>286</v>
      </c>
      <c r="D1211" t="s">
        <v>79</v>
      </c>
      <c r="E1211" t="s">
        <v>79</v>
      </c>
      <c r="F1211" t="s">
        <v>4</v>
      </c>
      <c r="G1211" t="s">
        <v>243</v>
      </c>
      <c r="H1211" t="s">
        <v>245</v>
      </c>
      <c r="I1211">
        <v>2</v>
      </c>
    </row>
    <row r="1212" spans="1:9" ht="15" customHeight="1" x14ac:dyDescent="0.25">
      <c r="A1212" s="14">
        <v>45446</v>
      </c>
      <c r="B1212">
        <v>86215</v>
      </c>
      <c r="C1212" t="s">
        <v>286</v>
      </c>
      <c r="D1212" t="s">
        <v>79</v>
      </c>
      <c r="E1212" t="s">
        <v>78</v>
      </c>
      <c r="F1212" t="s">
        <v>4</v>
      </c>
      <c r="G1212" t="s">
        <v>243</v>
      </c>
      <c r="H1212" t="s">
        <v>245</v>
      </c>
      <c r="I1212">
        <v>2</v>
      </c>
    </row>
    <row r="1213" spans="1:9" ht="15" customHeight="1" x14ac:dyDescent="0.25">
      <c r="A1213" s="14">
        <v>45446</v>
      </c>
      <c r="B1213">
        <v>77302</v>
      </c>
      <c r="C1213" t="s">
        <v>286</v>
      </c>
      <c r="D1213" t="s">
        <v>79</v>
      </c>
      <c r="E1213" t="s">
        <v>78</v>
      </c>
      <c r="F1213" t="s">
        <v>4</v>
      </c>
      <c r="G1213" t="s">
        <v>243</v>
      </c>
      <c r="H1213" t="s">
        <v>245</v>
      </c>
      <c r="I1213">
        <v>2</v>
      </c>
    </row>
    <row r="1214" spans="1:9" ht="15" customHeight="1" x14ac:dyDescent="0.25">
      <c r="A1214" s="14">
        <v>45446</v>
      </c>
      <c r="B1214">
        <v>77987</v>
      </c>
      <c r="C1214" t="s">
        <v>286</v>
      </c>
      <c r="D1214" t="s">
        <v>79</v>
      </c>
      <c r="E1214" t="s">
        <v>78</v>
      </c>
      <c r="F1214" t="s">
        <v>4</v>
      </c>
      <c r="G1214" t="s">
        <v>243</v>
      </c>
      <c r="H1214" t="s">
        <v>245</v>
      </c>
      <c r="I1214">
        <v>2</v>
      </c>
    </row>
    <row r="1215" spans="1:9" ht="15" customHeight="1" x14ac:dyDescent="0.25">
      <c r="A1215" s="14">
        <v>45446</v>
      </c>
      <c r="B1215">
        <v>15092</v>
      </c>
      <c r="C1215" t="s">
        <v>286</v>
      </c>
      <c r="D1215" t="s">
        <v>79</v>
      </c>
      <c r="E1215" t="s">
        <v>78</v>
      </c>
      <c r="F1215" t="s">
        <v>4</v>
      </c>
      <c r="G1215" t="s">
        <v>243</v>
      </c>
      <c r="H1215" t="s">
        <v>245</v>
      </c>
      <c r="I1215">
        <v>2</v>
      </c>
    </row>
    <row r="1216" spans="1:9" ht="15" customHeight="1" x14ac:dyDescent="0.25">
      <c r="A1216" s="14">
        <v>45446</v>
      </c>
      <c r="B1216">
        <v>87379</v>
      </c>
      <c r="C1216" t="s">
        <v>284</v>
      </c>
      <c r="D1216" t="s">
        <v>17</v>
      </c>
      <c r="E1216" t="s">
        <v>87</v>
      </c>
      <c r="F1216" t="s">
        <v>12</v>
      </c>
      <c r="G1216" t="s">
        <v>243</v>
      </c>
      <c r="H1216" t="s">
        <v>245</v>
      </c>
      <c r="I1216">
        <v>2</v>
      </c>
    </row>
    <row r="1217" spans="1:9" ht="15" customHeight="1" x14ac:dyDescent="0.25">
      <c r="A1217" s="14">
        <v>45446</v>
      </c>
      <c r="B1217">
        <v>33493</v>
      </c>
      <c r="C1217" t="s">
        <v>284</v>
      </c>
      <c r="D1217" t="s">
        <v>17</v>
      </c>
      <c r="E1217" t="s">
        <v>120</v>
      </c>
      <c r="F1217" t="s">
        <v>4</v>
      </c>
      <c r="G1217" t="s">
        <v>243</v>
      </c>
      <c r="H1217" t="s">
        <v>245</v>
      </c>
      <c r="I1217">
        <v>2</v>
      </c>
    </row>
    <row r="1218" spans="1:9" ht="15" customHeight="1" x14ac:dyDescent="0.25">
      <c r="A1218" s="14">
        <v>45446</v>
      </c>
      <c r="B1218">
        <v>77256</v>
      </c>
      <c r="C1218" t="s">
        <v>284</v>
      </c>
      <c r="D1218" t="s">
        <v>17</v>
      </c>
      <c r="E1218" t="s">
        <v>87</v>
      </c>
      <c r="F1218" t="s">
        <v>4</v>
      </c>
      <c r="G1218" t="s">
        <v>243</v>
      </c>
      <c r="H1218" t="s">
        <v>245</v>
      </c>
      <c r="I1218">
        <v>2</v>
      </c>
    </row>
    <row r="1219" spans="1:9" ht="15" customHeight="1" x14ac:dyDescent="0.25">
      <c r="A1219" s="14">
        <v>45446</v>
      </c>
      <c r="B1219">
        <v>5338</v>
      </c>
      <c r="C1219" t="s">
        <v>284</v>
      </c>
      <c r="D1219" t="s">
        <v>17</v>
      </c>
      <c r="E1219" t="s">
        <v>120</v>
      </c>
      <c r="F1219" t="s">
        <v>4</v>
      </c>
      <c r="G1219" t="s">
        <v>243</v>
      </c>
      <c r="H1219" t="s">
        <v>245</v>
      </c>
      <c r="I1219">
        <v>2</v>
      </c>
    </row>
    <row r="1220" spans="1:9" ht="15" customHeight="1" x14ac:dyDescent="0.25">
      <c r="A1220" s="14">
        <v>45446</v>
      </c>
      <c r="B1220">
        <v>88562</v>
      </c>
      <c r="C1220" t="s">
        <v>284</v>
      </c>
      <c r="D1220" t="s">
        <v>17</v>
      </c>
      <c r="E1220" t="s">
        <v>120</v>
      </c>
      <c r="F1220" t="s">
        <v>4</v>
      </c>
      <c r="G1220" t="s">
        <v>243</v>
      </c>
      <c r="H1220" t="s">
        <v>245</v>
      </c>
      <c r="I1220">
        <v>2</v>
      </c>
    </row>
    <row r="1221" spans="1:9" ht="15" customHeight="1" x14ac:dyDescent="0.25">
      <c r="A1221" s="14">
        <v>45446</v>
      </c>
      <c r="B1221">
        <v>77280</v>
      </c>
      <c r="C1221" t="s">
        <v>284</v>
      </c>
      <c r="D1221" t="s">
        <v>17</v>
      </c>
      <c r="E1221" t="s">
        <v>120</v>
      </c>
      <c r="F1221" t="s">
        <v>4</v>
      </c>
      <c r="G1221" t="s">
        <v>243</v>
      </c>
      <c r="H1221" t="s">
        <v>245</v>
      </c>
      <c r="I1221">
        <v>2</v>
      </c>
    </row>
    <row r="1222" spans="1:9" ht="15" customHeight="1" x14ac:dyDescent="0.25">
      <c r="A1222" s="14">
        <v>45446</v>
      </c>
      <c r="B1222">
        <v>28885</v>
      </c>
      <c r="C1222" t="s">
        <v>284</v>
      </c>
      <c r="D1222" t="s">
        <v>17</v>
      </c>
      <c r="E1222" t="s">
        <v>87</v>
      </c>
      <c r="F1222" t="s">
        <v>68</v>
      </c>
      <c r="G1222" t="s">
        <v>243</v>
      </c>
      <c r="H1222" t="s">
        <v>245</v>
      </c>
      <c r="I1222">
        <v>2</v>
      </c>
    </row>
    <row r="1223" spans="1:9" ht="15" customHeight="1" x14ac:dyDescent="0.25">
      <c r="A1223" s="14">
        <v>45446</v>
      </c>
      <c r="B1223">
        <v>77326</v>
      </c>
      <c r="C1223" t="s">
        <v>284</v>
      </c>
      <c r="D1223" t="s">
        <v>17</v>
      </c>
      <c r="E1223" t="s">
        <v>120</v>
      </c>
      <c r="F1223" t="s">
        <v>4</v>
      </c>
      <c r="G1223" t="s">
        <v>243</v>
      </c>
      <c r="H1223" t="s">
        <v>245</v>
      </c>
      <c r="I1223">
        <v>2</v>
      </c>
    </row>
    <row r="1224" spans="1:9" ht="15" customHeight="1" x14ac:dyDescent="0.25">
      <c r="A1224" s="14">
        <v>45446</v>
      </c>
      <c r="B1224">
        <v>77279</v>
      </c>
      <c r="C1224" t="s">
        <v>284</v>
      </c>
      <c r="D1224" t="s">
        <v>17</v>
      </c>
      <c r="E1224" t="s">
        <v>87</v>
      </c>
      <c r="F1224" t="s">
        <v>4</v>
      </c>
      <c r="G1224" t="s">
        <v>243</v>
      </c>
      <c r="H1224" t="s">
        <v>245</v>
      </c>
      <c r="I1224">
        <v>2</v>
      </c>
    </row>
    <row r="1225" spans="1:9" ht="15" customHeight="1" x14ac:dyDescent="0.25">
      <c r="A1225" s="14">
        <v>45446</v>
      </c>
      <c r="B1225">
        <v>76525</v>
      </c>
      <c r="C1225" t="s">
        <v>284</v>
      </c>
      <c r="D1225" t="s">
        <v>17</v>
      </c>
      <c r="E1225" t="s">
        <v>120</v>
      </c>
      <c r="F1225" t="s">
        <v>4</v>
      </c>
      <c r="G1225" t="s">
        <v>243</v>
      </c>
      <c r="H1225" t="s">
        <v>245</v>
      </c>
      <c r="I1225">
        <v>2</v>
      </c>
    </row>
    <row r="1226" spans="1:9" ht="15" customHeight="1" x14ac:dyDescent="0.25">
      <c r="A1226" s="14">
        <v>45446</v>
      </c>
      <c r="B1226">
        <v>77219</v>
      </c>
      <c r="C1226" t="s">
        <v>284</v>
      </c>
      <c r="D1226" t="s">
        <v>17</v>
      </c>
      <c r="E1226" t="s">
        <v>120</v>
      </c>
      <c r="F1226" t="s">
        <v>68</v>
      </c>
      <c r="G1226" t="s">
        <v>243</v>
      </c>
      <c r="H1226" t="s">
        <v>245</v>
      </c>
      <c r="I1226">
        <v>2</v>
      </c>
    </row>
    <row r="1227" spans="1:9" ht="15" customHeight="1" x14ac:dyDescent="0.25">
      <c r="A1227" s="14">
        <v>45446</v>
      </c>
      <c r="B1227">
        <v>28867</v>
      </c>
      <c r="C1227" t="s">
        <v>284</v>
      </c>
      <c r="D1227" t="s">
        <v>17</v>
      </c>
      <c r="E1227" t="s">
        <v>87</v>
      </c>
      <c r="F1227" t="s">
        <v>68</v>
      </c>
      <c r="G1227" t="s">
        <v>243</v>
      </c>
      <c r="H1227" t="s">
        <v>245</v>
      </c>
      <c r="I1227">
        <v>2</v>
      </c>
    </row>
    <row r="1228" spans="1:9" ht="15" customHeight="1" x14ac:dyDescent="0.25">
      <c r="A1228" s="14">
        <v>45446</v>
      </c>
      <c r="B1228">
        <v>36691</v>
      </c>
      <c r="C1228" t="s">
        <v>284</v>
      </c>
      <c r="D1228" t="s">
        <v>17</v>
      </c>
      <c r="E1228" t="s">
        <v>120</v>
      </c>
      <c r="F1228" t="s">
        <v>68</v>
      </c>
      <c r="G1228" t="s">
        <v>243</v>
      </c>
      <c r="H1228" t="s">
        <v>245</v>
      </c>
      <c r="I1228">
        <v>2</v>
      </c>
    </row>
    <row r="1229" spans="1:9" ht="15" customHeight="1" x14ac:dyDescent="0.25">
      <c r="A1229" s="14">
        <v>45446</v>
      </c>
      <c r="B1229">
        <v>28933</v>
      </c>
      <c r="C1229" t="s">
        <v>284</v>
      </c>
      <c r="D1229" t="s">
        <v>17</v>
      </c>
      <c r="E1229" t="s">
        <v>87</v>
      </c>
      <c r="F1229" t="s">
        <v>68</v>
      </c>
      <c r="G1229" t="s">
        <v>243</v>
      </c>
      <c r="H1229" t="s">
        <v>245</v>
      </c>
      <c r="I1229">
        <v>2</v>
      </c>
    </row>
    <row r="1230" spans="1:9" ht="15" customHeight="1" x14ac:dyDescent="0.25">
      <c r="A1230" s="14">
        <v>45446</v>
      </c>
      <c r="B1230">
        <v>28908</v>
      </c>
      <c r="C1230" t="s">
        <v>284</v>
      </c>
      <c r="D1230" t="s">
        <v>17</v>
      </c>
      <c r="E1230" t="s">
        <v>120</v>
      </c>
      <c r="F1230" t="s">
        <v>68</v>
      </c>
      <c r="G1230" t="s">
        <v>243</v>
      </c>
      <c r="H1230" t="s">
        <v>245</v>
      </c>
      <c r="I1230">
        <v>2</v>
      </c>
    </row>
    <row r="1231" spans="1:9" ht="15" customHeight="1" x14ac:dyDescent="0.25">
      <c r="A1231" s="14">
        <v>45446</v>
      </c>
      <c r="B1231">
        <v>89306</v>
      </c>
      <c r="C1231" t="s">
        <v>284</v>
      </c>
      <c r="D1231" t="s">
        <v>17</v>
      </c>
      <c r="E1231" t="s">
        <v>120</v>
      </c>
      <c r="F1231" t="s">
        <v>68</v>
      </c>
      <c r="G1231" t="s">
        <v>243</v>
      </c>
      <c r="H1231" t="s">
        <v>245</v>
      </c>
      <c r="I1231">
        <v>2</v>
      </c>
    </row>
    <row r="1232" spans="1:9" ht="15" customHeight="1" x14ac:dyDescent="0.25">
      <c r="A1232" s="14">
        <v>45446</v>
      </c>
      <c r="B1232">
        <v>77417</v>
      </c>
      <c r="C1232" t="s">
        <v>284</v>
      </c>
      <c r="D1232" t="s">
        <v>17</v>
      </c>
      <c r="E1232" t="s">
        <v>87</v>
      </c>
      <c r="F1232" t="s">
        <v>4</v>
      </c>
      <c r="G1232" t="s">
        <v>243</v>
      </c>
      <c r="H1232" t="s">
        <v>245</v>
      </c>
      <c r="I1232">
        <v>2</v>
      </c>
    </row>
    <row r="1233" spans="1:9" ht="15" customHeight="1" x14ac:dyDescent="0.25">
      <c r="A1233" s="14">
        <v>45446</v>
      </c>
      <c r="B1233">
        <v>77232</v>
      </c>
      <c r="C1233" t="s">
        <v>284</v>
      </c>
      <c r="D1233" t="s">
        <v>17</v>
      </c>
      <c r="E1233" t="s">
        <v>120</v>
      </c>
      <c r="F1233" t="s">
        <v>12</v>
      </c>
      <c r="G1233" t="s">
        <v>243</v>
      </c>
      <c r="H1233" t="s">
        <v>245</v>
      </c>
      <c r="I1233">
        <v>2</v>
      </c>
    </row>
    <row r="1234" spans="1:9" ht="15" customHeight="1" x14ac:dyDescent="0.25">
      <c r="A1234" s="14">
        <v>45446</v>
      </c>
      <c r="B1234">
        <v>77254</v>
      </c>
      <c r="C1234" t="s">
        <v>284</v>
      </c>
      <c r="D1234" t="s">
        <v>17</v>
      </c>
      <c r="E1234" t="s">
        <v>87</v>
      </c>
      <c r="F1234" t="s">
        <v>4</v>
      </c>
      <c r="G1234" t="s">
        <v>243</v>
      </c>
      <c r="H1234" t="s">
        <v>245</v>
      </c>
      <c r="I1234">
        <v>2</v>
      </c>
    </row>
    <row r="1235" spans="1:9" ht="15" customHeight="1" x14ac:dyDescent="0.25">
      <c r="A1235" s="14">
        <v>45446</v>
      </c>
      <c r="B1235">
        <v>77248</v>
      </c>
      <c r="C1235" t="s">
        <v>284</v>
      </c>
      <c r="D1235" t="s">
        <v>17</v>
      </c>
      <c r="E1235" t="s">
        <v>87</v>
      </c>
      <c r="F1235" t="s">
        <v>4</v>
      </c>
      <c r="G1235" t="s">
        <v>243</v>
      </c>
      <c r="H1235" t="s">
        <v>245</v>
      </c>
      <c r="I1235">
        <v>2</v>
      </c>
    </row>
    <row r="1236" spans="1:9" ht="15" customHeight="1" x14ac:dyDescent="0.25">
      <c r="A1236" s="14">
        <v>45446</v>
      </c>
      <c r="B1236">
        <v>86639</v>
      </c>
      <c r="C1236" t="s">
        <v>284</v>
      </c>
      <c r="D1236" t="s">
        <v>17</v>
      </c>
      <c r="E1236" t="s">
        <v>87</v>
      </c>
      <c r="F1236" t="s">
        <v>68</v>
      </c>
      <c r="G1236" t="s">
        <v>243</v>
      </c>
      <c r="H1236" t="s">
        <v>245</v>
      </c>
      <c r="I1236">
        <v>2</v>
      </c>
    </row>
    <row r="1237" spans="1:9" ht="15" customHeight="1" x14ac:dyDescent="0.25">
      <c r="A1237" s="14">
        <v>45446</v>
      </c>
      <c r="B1237">
        <v>16773</v>
      </c>
      <c r="C1237" t="s">
        <v>284</v>
      </c>
      <c r="D1237" t="s">
        <v>17</v>
      </c>
      <c r="E1237" t="s">
        <v>87</v>
      </c>
      <c r="F1237" t="s">
        <v>4</v>
      </c>
      <c r="G1237" t="s">
        <v>243</v>
      </c>
      <c r="H1237" t="s">
        <v>245</v>
      </c>
      <c r="I1237">
        <v>2</v>
      </c>
    </row>
    <row r="1238" spans="1:9" ht="15" customHeight="1" x14ac:dyDescent="0.25">
      <c r="A1238" s="14">
        <v>45446</v>
      </c>
      <c r="B1238">
        <v>86643</v>
      </c>
      <c r="C1238" t="s">
        <v>277</v>
      </c>
      <c r="D1238" t="s">
        <v>46</v>
      </c>
      <c r="E1238" t="s">
        <v>119</v>
      </c>
      <c r="F1238" t="s">
        <v>4</v>
      </c>
      <c r="G1238" t="s">
        <v>243</v>
      </c>
      <c r="H1238" t="s">
        <v>245</v>
      </c>
      <c r="I1238">
        <v>2</v>
      </c>
    </row>
    <row r="1239" spans="1:9" ht="15" customHeight="1" x14ac:dyDescent="0.25">
      <c r="A1239" s="14">
        <v>45446</v>
      </c>
      <c r="B1239">
        <v>88267</v>
      </c>
      <c r="C1239" t="s">
        <v>277</v>
      </c>
      <c r="D1239" t="s">
        <v>46</v>
      </c>
      <c r="E1239" t="s">
        <v>122</v>
      </c>
      <c r="F1239" t="s">
        <v>4</v>
      </c>
      <c r="G1239" t="s">
        <v>243</v>
      </c>
      <c r="H1239" t="s">
        <v>245</v>
      </c>
      <c r="I1239">
        <v>2</v>
      </c>
    </row>
    <row r="1240" spans="1:9" ht="15" customHeight="1" x14ac:dyDescent="0.25">
      <c r="A1240" s="14">
        <v>45446</v>
      </c>
      <c r="B1240">
        <v>88269</v>
      </c>
      <c r="C1240" t="s">
        <v>276</v>
      </c>
      <c r="D1240" t="s">
        <v>6</v>
      </c>
      <c r="E1240" t="s">
        <v>127</v>
      </c>
      <c r="F1240" t="s">
        <v>4</v>
      </c>
      <c r="G1240" t="s">
        <v>243</v>
      </c>
      <c r="H1240" t="s">
        <v>245</v>
      </c>
      <c r="I1240">
        <v>2</v>
      </c>
    </row>
    <row r="1241" spans="1:9" ht="15" customHeight="1" x14ac:dyDescent="0.25">
      <c r="A1241" s="14">
        <v>45446</v>
      </c>
      <c r="B1241">
        <v>22256</v>
      </c>
      <c r="C1241" t="s">
        <v>276</v>
      </c>
      <c r="D1241" t="s">
        <v>6</v>
      </c>
      <c r="E1241" t="s">
        <v>127</v>
      </c>
      <c r="F1241" t="s">
        <v>4</v>
      </c>
      <c r="G1241" t="s">
        <v>243</v>
      </c>
      <c r="H1241" t="s">
        <v>245</v>
      </c>
      <c r="I1241">
        <v>2</v>
      </c>
    </row>
    <row r="1242" spans="1:9" ht="15" customHeight="1" x14ac:dyDescent="0.25">
      <c r="A1242" s="14">
        <v>45446</v>
      </c>
      <c r="B1242">
        <v>88694</v>
      </c>
      <c r="C1242" t="s">
        <v>276</v>
      </c>
      <c r="D1242" t="s">
        <v>6</v>
      </c>
      <c r="E1242" t="s">
        <v>127</v>
      </c>
      <c r="F1242" t="s">
        <v>12</v>
      </c>
      <c r="G1242" t="s">
        <v>243</v>
      </c>
      <c r="H1242" t="s">
        <v>245</v>
      </c>
      <c r="I1242">
        <v>2</v>
      </c>
    </row>
    <row r="1243" spans="1:9" ht="15" customHeight="1" x14ac:dyDescent="0.25">
      <c r="A1243" s="14">
        <v>45446</v>
      </c>
      <c r="B1243">
        <v>88774</v>
      </c>
      <c r="C1243" t="s">
        <v>276</v>
      </c>
      <c r="D1243" t="s">
        <v>6</v>
      </c>
      <c r="E1243" t="s">
        <v>128</v>
      </c>
      <c r="F1243" t="s">
        <v>12</v>
      </c>
      <c r="G1243" t="s">
        <v>243</v>
      </c>
      <c r="H1243" t="s">
        <v>245</v>
      </c>
      <c r="I1243">
        <v>2</v>
      </c>
    </row>
    <row r="1244" spans="1:9" ht="15" customHeight="1" x14ac:dyDescent="0.25">
      <c r="A1244" s="14">
        <v>45446</v>
      </c>
      <c r="B1244">
        <v>31240</v>
      </c>
      <c r="C1244" t="s">
        <v>276</v>
      </c>
      <c r="D1244" t="s">
        <v>6</v>
      </c>
      <c r="E1244" t="s">
        <v>95</v>
      </c>
      <c r="F1244" t="s">
        <v>4</v>
      </c>
      <c r="G1244" t="s">
        <v>243</v>
      </c>
      <c r="H1244" t="s">
        <v>245</v>
      </c>
      <c r="I1244">
        <v>2</v>
      </c>
    </row>
    <row r="1245" spans="1:9" ht="15" customHeight="1" x14ac:dyDescent="0.25">
      <c r="A1245" s="14">
        <v>45447</v>
      </c>
      <c r="B1245">
        <v>28548</v>
      </c>
      <c r="C1245" t="s">
        <v>284</v>
      </c>
      <c r="D1245" t="s">
        <v>17</v>
      </c>
      <c r="E1245" t="s">
        <v>106</v>
      </c>
      <c r="F1245" t="s">
        <v>4</v>
      </c>
      <c r="G1245" t="s">
        <v>243</v>
      </c>
      <c r="H1245" t="s">
        <v>245</v>
      </c>
      <c r="I1245">
        <v>2</v>
      </c>
    </row>
    <row r="1246" spans="1:9" ht="15" customHeight="1" x14ac:dyDescent="0.25">
      <c r="A1246" s="14">
        <v>45447</v>
      </c>
      <c r="B1246">
        <v>15011</v>
      </c>
      <c r="C1246" t="s">
        <v>284</v>
      </c>
      <c r="D1246" t="s">
        <v>17</v>
      </c>
      <c r="E1246" t="s">
        <v>106</v>
      </c>
      <c r="F1246" t="s">
        <v>4</v>
      </c>
      <c r="G1246" t="s">
        <v>243</v>
      </c>
      <c r="H1246" t="s">
        <v>245</v>
      </c>
      <c r="I1246">
        <v>2</v>
      </c>
    </row>
    <row r="1247" spans="1:9" ht="15" customHeight="1" x14ac:dyDescent="0.25">
      <c r="A1247" s="14">
        <v>45447</v>
      </c>
      <c r="B1247">
        <v>33617</v>
      </c>
      <c r="C1247" t="s">
        <v>284</v>
      </c>
      <c r="D1247" t="s">
        <v>17</v>
      </c>
      <c r="E1247" t="s">
        <v>106</v>
      </c>
      <c r="F1247" t="s">
        <v>4</v>
      </c>
      <c r="G1247" t="s">
        <v>243</v>
      </c>
      <c r="H1247" t="s">
        <v>245</v>
      </c>
      <c r="I1247">
        <v>2</v>
      </c>
    </row>
    <row r="1248" spans="1:9" ht="15" customHeight="1" x14ac:dyDescent="0.25">
      <c r="A1248" s="14">
        <v>45447</v>
      </c>
      <c r="B1248">
        <v>75097</v>
      </c>
      <c r="C1248" t="s">
        <v>284</v>
      </c>
      <c r="D1248" t="s">
        <v>17</v>
      </c>
      <c r="E1248" t="s">
        <v>106</v>
      </c>
      <c r="F1248" t="s">
        <v>4</v>
      </c>
      <c r="G1248" t="s">
        <v>243</v>
      </c>
      <c r="H1248" t="s">
        <v>245</v>
      </c>
      <c r="I1248">
        <v>2</v>
      </c>
    </row>
    <row r="1249" spans="1:9" ht="15" customHeight="1" x14ac:dyDescent="0.25">
      <c r="A1249" s="14">
        <v>45447</v>
      </c>
      <c r="B1249">
        <v>86036</v>
      </c>
      <c r="C1249" t="s">
        <v>284</v>
      </c>
      <c r="D1249" t="s">
        <v>17</v>
      </c>
      <c r="E1249" t="s">
        <v>106</v>
      </c>
      <c r="F1249" t="s">
        <v>4</v>
      </c>
      <c r="G1249" t="s">
        <v>243</v>
      </c>
      <c r="H1249" t="s">
        <v>245</v>
      </c>
      <c r="I1249">
        <v>2</v>
      </c>
    </row>
    <row r="1250" spans="1:9" ht="15" customHeight="1" x14ac:dyDescent="0.25">
      <c r="A1250" s="14">
        <v>45447</v>
      </c>
      <c r="B1250">
        <v>37710</v>
      </c>
      <c r="C1250" t="s">
        <v>286</v>
      </c>
      <c r="D1250" t="s">
        <v>79</v>
      </c>
      <c r="E1250" t="s">
        <v>79</v>
      </c>
      <c r="F1250" t="s">
        <v>4</v>
      </c>
      <c r="G1250" t="s">
        <v>243</v>
      </c>
      <c r="H1250" t="s">
        <v>245</v>
      </c>
      <c r="I1250">
        <v>2</v>
      </c>
    </row>
    <row r="1251" spans="1:9" ht="15" customHeight="1" x14ac:dyDescent="0.25">
      <c r="A1251" s="14">
        <v>45447</v>
      </c>
      <c r="B1251">
        <v>76505</v>
      </c>
      <c r="C1251" t="s">
        <v>286</v>
      </c>
      <c r="D1251" t="s">
        <v>79</v>
      </c>
      <c r="E1251" t="s">
        <v>78</v>
      </c>
      <c r="F1251" t="s">
        <v>4</v>
      </c>
      <c r="G1251" t="s">
        <v>243</v>
      </c>
      <c r="H1251" t="s">
        <v>245</v>
      </c>
      <c r="I1251">
        <v>2</v>
      </c>
    </row>
    <row r="1252" spans="1:9" ht="15" customHeight="1" x14ac:dyDescent="0.25">
      <c r="A1252" s="14">
        <v>45447</v>
      </c>
      <c r="B1252">
        <v>11855</v>
      </c>
      <c r="C1252" t="s">
        <v>281</v>
      </c>
      <c r="D1252" t="s">
        <v>92</v>
      </c>
      <c r="E1252" t="s">
        <v>110</v>
      </c>
      <c r="F1252" t="s">
        <v>15</v>
      </c>
      <c r="G1252" t="s">
        <v>243</v>
      </c>
      <c r="H1252" t="s">
        <v>245</v>
      </c>
      <c r="I1252">
        <v>2</v>
      </c>
    </row>
    <row r="1253" spans="1:9" ht="15" customHeight="1" x14ac:dyDescent="0.25">
      <c r="A1253" s="14">
        <v>45447</v>
      </c>
      <c r="B1253">
        <v>89354</v>
      </c>
      <c r="C1253" t="s">
        <v>284</v>
      </c>
      <c r="D1253" t="s">
        <v>17</v>
      </c>
      <c r="E1253" t="s">
        <v>105</v>
      </c>
      <c r="F1253" t="s">
        <v>12</v>
      </c>
      <c r="G1253" t="s">
        <v>243</v>
      </c>
      <c r="H1253" t="s">
        <v>245</v>
      </c>
      <c r="I1253">
        <v>2</v>
      </c>
    </row>
    <row r="1254" spans="1:9" ht="15" customHeight="1" x14ac:dyDescent="0.25">
      <c r="A1254" s="14">
        <v>45447</v>
      </c>
      <c r="B1254">
        <v>15068</v>
      </c>
      <c r="C1254" t="s">
        <v>284</v>
      </c>
      <c r="D1254" t="s">
        <v>17</v>
      </c>
      <c r="E1254" t="s">
        <v>105</v>
      </c>
      <c r="F1254" t="s">
        <v>4</v>
      </c>
      <c r="G1254" t="s">
        <v>243</v>
      </c>
      <c r="H1254" t="s">
        <v>245</v>
      </c>
      <c r="I1254">
        <v>2</v>
      </c>
    </row>
    <row r="1255" spans="1:9" ht="15" customHeight="1" x14ac:dyDescent="0.25">
      <c r="A1255" s="14">
        <v>45447</v>
      </c>
      <c r="B1255">
        <v>88076</v>
      </c>
      <c r="C1255" t="s">
        <v>284</v>
      </c>
      <c r="D1255" t="s">
        <v>17</v>
      </c>
      <c r="E1255" t="s">
        <v>105</v>
      </c>
      <c r="F1255" t="s">
        <v>4</v>
      </c>
      <c r="G1255" t="s">
        <v>243</v>
      </c>
      <c r="H1255" t="s">
        <v>245</v>
      </c>
      <c r="I1255">
        <v>2</v>
      </c>
    </row>
    <row r="1256" spans="1:9" ht="15" customHeight="1" x14ac:dyDescent="0.25">
      <c r="A1256" s="14">
        <v>45447</v>
      </c>
      <c r="B1256">
        <v>69518</v>
      </c>
      <c r="C1256" t="s">
        <v>286</v>
      </c>
      <c r="D1256" t="s">
        <v>79</v>
      </c>
      <c r="E1256" t="s">
        <v>79</v>
      </c>
      <c r="F1256" t="s">
        <v>41</v>
      </c>
      <c r="G1256" t="s">
        <v>243</v>
      </c>
      <c r="H1256" t="s">
        <v>245</v>
      </c>
      <c r="I1256">
        <v>2</v>
      </c>
    </row>
    <row r="1257" spans="1:9" ht="15" customHeight="1" x14ac:dyDescent="0.25">
      <c r="A1257" s="14">
        <v>45447</v>
      </c>
      <c r="B1257">
        <v>69531</v>
      </c>
      <c r="C1257" t="s">
        <v>286</v>
      </c>
      <c r="D1257" t="s">
        <v>79</v>
      </c>
      <c r="E1257" t="s">
        <v>79</v>
      </c>
      <c r="F1257" t="s">
        <v>41</v>
      </c>
      <c r="G1257" t="s">
        <v>243</v>
      </c>
      <c r="H1257" t="s">
        <v>245</v>
      </c>
      <c r="I1257">
        <v>2</v>
      </c>
    </row>
    <row r="1258" spans="1:9" ht="15" customHeight="1" x14ac:dyDescent="0.25">
      <c r="A1258" s="14">
        <v>45447</v>
      </c>
      <c r="B1258">
        <v>88174</v>
      </c>
      <c r="C1258" t="s">
        <v>286</v>
      </c>
      <c r="D1258" t="s">
        <v>79</v>
      </c>
      <c r="E1258" t="s">
        <v>79</v>
      </c>
      <c r="F1258" t="s">
        <v>4</v>
      </c>
      <c r="G1258" t="s">
        <v>243</v>
      </c>
      <c r="H1258" t="s">
        <v>245</v>
      </c>
      <c r="I1258">
        <v>2</v>
      </c>
    </row>
    <row r="1259" spans="1:9" ht="15" customHeight="1" x14ac:dyDescent="0.25">
      <c r="A1259" s="14">
        <v>45447</v>
      </c>
      <c r="B1259">
        <v>76869</v>
      </c>
      <c r="C1259" t="s">
        <v>286</v>
      </c>
      <c r="D1259" t="s">
        <v>79</v>
      </c>
      <c r="E1259" t="s">
        <v>78</v>
      </c>
      <c r="F1259" t="s">
        <v>4</v>
      </c>
      <c r="G1259" t="s">
        <v>243</v>
      </c>
      <c r="H1259" t="s">
        <v>245</v>
      </c>
      <c r="I1259">
        <v>2</v>
      </c>
    </row>
    <row r="1260" spans="1:9" ht="15" customHeight="1" x14ac:dyDescent="0.25">
      <c r="A1260" s="14">
        <v>45447</v>
      </c>
      <c r="B1260">
        <v>76509</v>
      </c>
      <c r="C1260" t="s">
        <v>286</v>
      </c>
      <c r="D1260" t="s">
        <v>79</v>
      </c>
      <c r="E1260" t="s">
        <v>78</v>
      </c>
      <c r="F1260" t="s">
        <v>4</v>
      </c>
      <c r="G1260" t="s">
        <v>243</v>
      </c>
      <c r="H1260" t="s">
        <v>245</v>
      </c>
      <c r="I1260">
        <v>2</v>
      </c>
    </row>
    <row r="1261" spans="1:9" ht="15" customHeight="1" x14ac:dyDescent="0.25">
      <c r="A1261" s="14">
        <v>45447</v>
      </c>
      <c r="B1261">
        <v>88329</v>
      </c>
      <c r="C1261" t="s">
        <v>286</v>
      </c>
      <c r="D1261" t="s">
        <v>79</v>
      </c>
      <c r="E1261" t="s">
        <v>78</v>
      </c>
      <c r="F1261" t="s">
        <v>4</v>
      </c>
      <c r="G1261" t="s">
        <v>243</v>
      </c>
      <c r="H1261" t="s">
        <v>245</v>
      </c>
      <c r="I1261">
        <v>2</v>
      </c>
    </row>
    <row r="1262" spans="1:9" ht="15" customHeight="1" x14ac:dyDescent="0.25">
      <c r="A1262" s="14">
        <v>45447</v>
      </c>
      <c r="B1262">
        <v>88275</v>
      </c>
      <c r="C1262" t="s">
        <v>286</v>
      </c>
      <c r="D1262" t="s">
        <v>79</v>
      </c>
      <c r="E1262" t="s">
        <v>104</v>
      </c>
      <c r="F1262" t="s">
        <v>4</v>
      </c>
      <c r="G1262" t="s">
        <v>243</v>
      </c>
      <c r="H1262" t="s">
        <v>245</v>
      </c>
      <c r="I1262">
        <v>2</v>
      </c>
    </row>
    <row r="1263" spans="1:9" ht="15" customHeight="1" x14ac:dyDescent="0.25">
      <c r="A1263" s="14">
        <v>45447</v>
      </c>
      <c r="B1263">
        <v>15887</v>
      </c>
      <c r="C1263" t="s">
        <v>286</v>
      </c>
      <c r="D1263" t="s">
        <v>79</v>
      </c>
      <c r="E1263" t="s">
        <v>104</v>
      </c>
      <c r="F1263" t="s">
        <v>4</v>
      </c>
      <c r="G1263" t="s">
        <v>243</v>
      </c>
      <c r="H1263" t="s">
        <v>245</v>
      </c>
      <c r="I1263">
        <v>2</v>
      </c>
    </row>
    <row r="1264" spans="1:9" ht="15" customHeight="1" x14ac:dyDescent="0.25">
      <c r="A1264" s="14">
        <v>45447</v>
      </c>
      <c r="B1264">
        <v>16768</v>
      </c>
      <c r="C1264" t="s">
        <v>286</v>
      </c>
      <c r="D1264" t="s">
        <v>79</v>
      </c>
      <c r="E1264" t="s">
        <v>104</v>
      </c>
      <c r="F1264" t="s">
        <v>4</v>
      </c>
      <c r="G1264" t="s">
        <v>243</v>
      </c>
      <c r="H1264" t="s">
        <v>245</v>
      </c>
      <c r="I1264">
        <v>2</v>
      </c>
    </row>
    <row r="1265" spans="1:9" ht="15" customHeight="1" x14ac:dyDescent="0.25">
      <c r="A1265" s="14">
        <v>45447</v>
      </c>
      <c r="B1265">
        <v>88054</v>
      </c>
      <c r="C1265" t="s">
        <v>284</v>
      </c>
      <c r="D1265" t="s">
        <v>17</v>
      </c>
      <c r="E1265" t="s">
        <v>120</v>
      </c>
      <c r="F1265" t="s">
        <v>4</v>
      </c>
      <c r="G1265" t="s">
        <v>243</v>
      </c>
      <c r="H1265" t="s">
        <v>245</v>
      </c>
      <c r="I1265">
        <v>2</v>
      </c>
    </row>
    <row r="1266" spans="1:9" ht="15" customHeight="1" x14ac:dyDescent="0.25">
      <c r="A1266" s="14">
        <v>45447</v>
      </c>
      <c r="B1266">
        <v>88073</v>
      </c>
      <c r="C1266" t="s">
        <v>284</v>
      </c>
      <c r="D1266" t="s">
        <v>17</v>
      </c>
      <c r="E1266" t="s">
        <v>120</v>
      </c>
      <c r="F1266" t="s">
        <v>4</v>
      </c>
      <c r="G1266" t="s">
        <v>243</v>
      </c>
      <c r="H1266" t="s">
        <v>245</v>
      </c>
      <c r="I1266">
        <v>2</v>
      </c>
    </row>
    <row r="1267" spans="1:9" ht="15" customHeight="1" x14ac:dyDescent="0.25">
      <c r="A1267" s="14">
        <v>45447</v>
      </c>
      <c r="B1267">
        <v>87767</v>
      </c>
      <c r="C1267" t="s">
        <v>284</v>
      </c>
      <c r="D1267" t="s">
        <v>17</v>
      </c>
      <c r="E1267" t="s">
        <v>120</v>
      </c>
      <c r="F1267" t="s">
        <v>4</v>
      </c>
      <c r="G1267" t="s">
        <v>243</v>
      </c>
      <c r="H1267" t="s">
        <v>245</v>
      </c>
      <c r="I1267">
        <v>2</v>
      </c>
    </row>
    <row r="1268" spans="1:9" ht="15" customHeight="1" x14ac:dyDescent="0.25">
      <c r="A1268" s="14">
        <v>45447</v>
      </c>
      <c r="B1268">
        <v>76519</v>
      </c>
      <c r="C1268" t="s">
        <v>284</v>
      </c>
      <c r="D1268" t="s">
        <v>17</v>
      </c>
      <c r="E1268" t="s">
        <v>120</v>
      </c>
      <c r="F1268" t="s">
        <v>4</v>
      </c>
      <c r="G1268" t="s">
        <v>243</v>
      </c>
      <c r="H1268" t="s">
        <v>245</v>
      </c>
      <c r="I1268">
        <v>2</v>
      </c>
    </row>
    <row r="1269" spans="1:9" ht="15" customHeight="1" x14ac:dyDescent="0.25">
      <c r="A1269" s="14">
        <v>45447</v>
      </c>
      <c r="B1269">
        <v>76520</v>
      </c>
      <c r="C1269" t="s">
        <v>284</v>
      </c>
      <c r="D1269" t="s">
        <v>17</v>
      </c>
      <c r="E1269" t="s">
        <v>120</v>
      </c>
      <c r="F1269" t="s">
        <v>4</v>
      </c>
      <c r="G1269" t="s">
        <v>243</v>
      </c>
      <c r="H1269" t="s">
        <v>245</v>
      </c>
      <c r="I1269">
        <v>2</v>
      </c>
    </row>
    <row r="1270" spans="1:9" ht="15" customHeight="1" x14ac:dyDescent="0.25">
      <c r="A1270" s="14">
        <v>45447</v>
      </c>
      <c r="B1270">
        <v>19875</v>
      </c>
      <c r="C1270" t="s">
        <v>284</v>
      </c>
      <c r="D1270" t="s">
        <v>17</v>
      </c>
      <c r="E1270" t="s">
        <v>120</v>
      </c>
      <c r="F1270" t="s">
        <v>4</v>
      </c>
      <c r="G1270" t="s">
        <v>243</v>
      </c>
      <c r="H1270" t="s">
        <v>245</v>
      </c>
      <c r="I1270">
        <v>2</v>
      </c>
    </row>
    <row r="1271" spans="1:9" ht="15" customHeight="1" x14ac:dyDescent="0.25">
      <c r="A1271" s="14">
        <v>45447</v>
      </c>
      <c r="B1271">
        <v>89548</v>
      </c>
      <c r="C1271" t="s">
        <v>284</v>
      </c>
      <c r="D1271" t="s">
        <v>17</v>
      </c>
      <c r="E1271" t="s">
        <v>120</v>
      </c>
      <c r="F1271" t="s">
        <v>12</v>
      </c>
      <c r="G1271" t="s">
        <v>243</v>
      </c>
      <c r="H1271" t="s">
        <v>245</v>
      </c>
      <c r="I1271">
        <v>2</v>
      </c>
    </row>
    <row r="1272" spans="1:9" ht="15" customHeight="1" x14ac:dyDescent="0.25">
      <c r="A1272" s="14">
        <v>45447</v>
      </c>
      <c r="B1272">
        <v>89083</v>
      </c>
      <c r="C1272" t="s">
        <v>284</v>
      </c>
      <c r="D1272" t="s">
        <v>17</v>
      </c>
      <c r="E1272" t="s">
        <v>90</v>
      </c>
      <c r="F1272" t="s">
        <v>68</v>
      </c>
      <c r="G1272" t="s">
        <v>243</v>
      </c>
      <c r="H1272" t="s">
        <v>245</v>
      </c>
      <c r="I1272">
        <v>2</v>
      </c>
    </row>
    <row r="1273" spans="1:9" ht="15" customHeight="1" x14ac:dyDescent="0.25">
      <c r="A1273" s="14">
        <v>45447</v>
      </c>
      <c r="B1273">
        <v>89142</v>
      </c>
      <c r="C1273" t="s">
        <v>284</v>
      </c>
      <c r="D1273" t="s">
        <v>17</v>
      </c>
      <c r="E1273" t="s">
        <v>120</v>
      </c>
      <c r="F1273" t="s">
        <v>12</v>
      </c>
      <c r="G1273" t="s">
        <v>243</v>
      </c>
      <c r="H1273" t="s">
        <v>245</v>
      </c>
      <c r="I1273">
        <v>2</v>
      </c>
    </row>
    <row r="1274" spans="1:9" ht="15" customHeight="1" x14ac:dyDescent="0.25">
      <c r="A1274" s="14">
        <v>45447</v>
      </c>
      <c r="B1274">
        <v>28880</v>
      </c>
      <c r="C1274" t="s">
        <v>284</v>
      </c>
      <c r="D1274" t="s">
        <v>17</v>
      </c>
      <c r="E1274" t="s">
        <v>90</v>
      </c>
      <c r="F1274" t="s">
        <v>68</v>
      </c>
      <c r="G1274" t="s">
        <v>243</v>
      </c>
      <c r="H1274" t="s">
        <v>245</v>
      </c>
      <c r="I1274">
        <v>2</v>
      </c>
    </row>
    <row r="1275" spans="1:9" ht="15" customHeight="1" x14ac:dyDescent="0.25">
      <c r="A1275" s="14">
        <v>45447</v>
      </c>
      <c r="B1275">
        <v>89771</v>
      </c>
      <c r="C1275" t="s">
        <v>284</v>
      </c>
      <c r="D1275" t="s">
        <v>17</v>
      </c>
      <c r="E1275" t="s">
        <v>120</v>
      </c>
      <c r="F1275" t="s">
        <v>12</v>
      </c>
      <c r="G1275" t="s">
        <v>243</v>
      </c>
      <c r="H1275" t="s">
        <v>245</v>
      </c>
      <c r="I1275">
        <v>2</v>
      </c>
    </row>
    <row r="1276" spans="1:9" ht="15" customHeight="1" x14ac:dyDescent="0.25">
      <c r="A1276" s="14">
        <v>45447</v>
      </c>
      <c r="B1276">
        <v>88389</v>
      </c>
      <c r="C1276" t="s">
        <v>284</v>
      </c>
      <c r="D1276" t="s">
        <v>17</v>
      </c>
      <c r="E1276" t="s">
        <v>90</v>
      </c>
      <c r="F1276" t="s">
        <v>12</v>
      </c>
      <c r="G1276" t="s">
        <v>243</v>
      </c>
      <c r="H1276" t="s">
        <v>245</v>
      </c>
      <c r="I1276">
        <v>2</v>
      </c>
    </row>
    <row r="1277" spans="1:9" ht="15" customHeight="1" x14ac:dyDescent="0.25">
      <c r="A1277" s="14">
        <v>45447</v>
      </c>
      <c r="B1277">
        <v>89143</v>
      </c>
      <c r="C1277" t="s">
        <v>284</v>
      </c>
      <c r="D1277" t="s">
        <v>17</v>
      </c>
      <c r="E1277" t="s">
        <v>120</v>
      </c>
      <c r="F1277" t="s">
        <v>12</v>
      </c>
      <c r="G1277" t="s">
        <v>243</v>
      </c>
      <c r="H1277" t="s">
        <v>245</v>
      </c>
      <c r="I1277">
        <v>2</v>
      </c>
    </row>
    <row r="1278" spans="1:9" ht="15" customHeight="1" x14ac:dyDescent="0.25">
      <c r="A1278" s="14">
        <v>45447</v>
      </c>
      <c r="B1278">
        <v>28902</v>
      </c>
      <c r="C1278" t="s">
        <v>284</v>
      </c>
      <c r="D1278" t="s">
        <v>17</v>
      </c>
      <c r="E1278" t="s">
        <v>90</v>
      </c>
      <c r="F1278" t="s">
        <v>68</v>
      </c>
      <c r="G1278" t="s">
        <v>243</v>
      </c>
      <c r="H1278" t="s">
        <v>245</v>
      </c>
      <c r="I1278">
        <v>2</v>
      </c>
    </row>
    <row r="1279" spans="1:9" ht="15" customHeight="1" x14ac:dyDescent="0.25">
      <c r="A1279" s="14">
        <v>45447</v>
      </c>
      <c r="B1279">
        <v>88463</v>
      </c>
      <c r="C1279" t="s">
        <v>284</v>
      </c>
      <c r="D1279" t="s">
        <v>17</v>
      </c>
      <c r="E1279" t="s">
        <v>120</v>
      </c>
      <c r="F1279" t="s">
        <v>12</v>
      </c>
      <c r="G1279" t="s">
        <v>243</v>
      </c>
      <c r="H1279" t="s">
        <v>245</v>
      </c>
      <c r="I1279">
        <v>2</v>
      </c>
    </row>
    <row r="1280" spans="1:9" ht="15" customHeight="1" x14ac:dyDescent="0.25">
      <c r="A1280" s="14">
        <v>45447</v>
      </c>
      <c r="B1280">
        <v>89930</v>
      </c>
      <c r="C1280" t="s">
        <v>284</v>
      </c>
      <c r="D1280" t="s">
        <v>17</v>
      </c>
      <c r="E1280" t="s">
        <v>120</v>
      </c>
      <c r="F1280" t="s">
        <v>12</v>
      </c>
      <c r="G1280" t="s">
        <v>243</v>
      </c>
      <c r="H1280" t="s">
        <v>245</v>
      </c>
      <c r="I1280">
        <v>2</v>
      </c>
    </row>
    <row r="1281" spans="1:9" ht="15" customHeight="1" x14ac:dyDescent="0.25">
      <c r="A1281" s="14">
        <v>45447</v>
      </c>
      <c r="B1281">
        <v>87170</v>
      </c>
      <c r="C1281" t="s">
        <v>284</v>
      </c>
      <c r="D1281" t="s">
        <v>17</v>
      </c>
      <c r="E1281" t="s">
        <v>90</v>
      </c>
      <c r="F1281" t="s">
        <v>4</v>
      </c>
      <c r="G1281" t="s">
        <v>243</v>
      </c>
      <c r="H1281" t="s">
        <v>245</v>
      </c>
      <c r="I1281">
        <v>2</v>
      </c>
    </row>
    <row r="1282" spans="1:9" ht="15" customHeight="1" x14ac:dyDescent="0.25">
      <c r="A1282" s="14">
        <v>45447</v>
      </c>
      <c r="B1282">
        <v>28932</v>
      </c>
      <c r="C1282" t="s">
        <v>284</v>
      </c>
      <c r="D1282" t="s">
        <v>17</v>
      </c>
      <c r="E1282" t="s">
        <v>90</v>
      </c>
      <c r="F1282" t="s">
        <v>68</v>
      </c>
      <c r="G1282" t="s">
        <v>243</v>
      </c>
      <c r="H1282" t="s">
        <v>245</v>
      </c>
      <c r="I1282">
        <v>2</v>
      </c>
    </row>
    <row r="1283" spans="1:9" ht="15" customHeight="1" x14ac:dyDescent="0.25">
      <c r="A1283" s="14">
        <v>45447</v>
      </c>
      <c r="B1283">
        <v>31268</v>
      </c>
      <c r="C1283" t="s">
        <v>276</v>
      </c>
      <c r="D1283" t="s">
        <v>6</v>
      </c>
      <c r="E1283" t="s">
        <v>96</v>
      </c>
      <c r="F1283" t="s">
        <v>4</v>
      </c>
      <c r="G1283" t="s">
        <v>243</v>
      </c>
      <c r="H1283" t="s">
        <v>245</v>
      </c>
      <c r="I1283">
        <v>2</v>
      </c>
    </row>
    <row r="1284" spans="1:9" ht="15" customHeight="1" x14ac:dyDescent="0.25">
      <c r="A1284" s="14">
        <v>45448</v>
      </c>
      <c r="B1284">
        <v>15125</v>
      </c>
      <c r="C1284" t="s">
        <v>284</v>
      </c>
      <c r="D1284" t="s">
        <v>17</v>
      </c>
      <c r="E1284" t="s">
        <v>112</v>
      </c>
      <c r="F1284" t="s">
        <v>4</v>
      </c>
      <c r="G1284" t="s">
        <v>243</v>
      </c>
      <c r="H1284" t="s">
        <v>245</v>
      </c>
      <c r="I1284">
        <v>2</v>
      </c>
    </row>
    <row r="1285" spans="1:9" ht="15" customHeight="1" x14ac:dyDescent="0.25">
      <c r="A1285" s="14">
        <v>45448</v>
      </c>
      <c r="B1285">
        <v>89856</v>
      </c>
      <c r="C1285" t="s">
        <v>284</v>
      </c>
      <c r="D1285" t="s">
        <v>17</v>
      </c>
      <c r="E1285" t="s">
        <v>112</v>
      </c>
      <c r="F1285" t="s">
        <v>68</v>
      </c>
      <c r="G1285" t="s">
        <v>243</v>
      </c>
      <c r="H1285" t="s">
        <v>245</v>
      </c>
      <c r="I1285">
        <v>2</v>
      </c>
    </row>
    <row r="1286" spans="1:9" ht="15" customHeight="1" x14ac:dyDescent="0.25">
      <c r="A1286" s="14">
        <v>45448</v>
      </c>
      <c r="B1286">
        <v>29664</v>
      </c>
      <c r="C1286" t="s">
        <v>284</v>
      </c>
      <c r="D1286" t="s">
        <v>17</v>
      </c>
      <c r="E1286" t="s">
        <v>112</v>
      </c>
      <c r="F1286" t="s">
        <v>4</v>
      </c>
      <c r="G1286" t="s">
        <v>243</v>
      </c>
      <c r="H1286" t="s">
        <v>245</v>
      </c>
      <c r="I1286">
        <v>2</v>
      </c>
    </row>
    <row r="1287" spans="1:9" ht="15" customHeight="1" x14ac:dyDescent="0.25">
      <c r="A1287" s="14">
        <v>45448</v>
      </c>
      <c r="B1287">
        <v>86053</v>
      </c>
      <c r="C1287" t="s">
        <v>284</v>
      </c>
      <c r="D1287" t="s">
        <v>17</v>
      </c>
      <c r="E1287" t="s">
        <v>112</v>
      </c>
      <c r="F1287" t="s">
        <v>68</v>
      </c>
      <c r="G1287" t="s">
        <v>243</v>
      </c>
      <c r="H1287" t="s">
        <v>245</v>
      </c>
      <c r="I1287">
        <v>2</v>
      </c>
    </row>
    <row r="1288" spans="1:9" ht="15" customHeight="1" x14ac:dyDescent="0.25">
      <c r="A1288" s="14">
        <v>45448</v>
      </c>
      <c r="B1288">
        <v>88261</v>
      </c>
      <c r="C1288" t="s">
        <v>284</v>
      </c>
      <c r="D1288" t="s">
        <v>17</v>
      </c>
      <c r="E1288" t="s">
        <v>112</v>
      </c>
      <c r="F1288" t="s">
        <v>4</v>
      </c>
      <c r="G1288" t="s">
        <v>243</v>
      </c>
      <c r="H1288" t="s">
        <v>245</v>
      </c>
      <c r="I1288">
        <v>2</v>
      </c>
    </row>
    <row r="1289" spans="1:9" ht="15" customHeight="1" x14ac:dyDescent="0.25">
      <c r="A1289" s="14">
        <v>45448</v>
      </c>
      <c r="B1289">
        <v>88029</v>
      </c>
      <c r="C1289" t="s">
        <v>284</v>
      </c>
      <c r="D1289" t="s">
        <v>17</v>
      </c>
      <c r="E1289" t="s">
        <v>112</v>
      </c>
      <c r="F1289" t="s">
        <v>4</v>
      </c>
      <c r="G1289" t="s">
        <v>243</v>
      </c>
      <c r="H1289" t="s">
        <v>245</v>
      </c>
      <c r="I1289">
        <v>2</v>
      </c>
    </row>
    <row r="1290" spans="1:9" ht="15" customHeight="1" x14ac:dyDescent="0.25">
      <c r="A1290" s="14">
        <v>45448</v>
      </c>
      <c r="B1290">
        <v>15128</v>
      </c>
      <c r="C1290" t="s">
        <v>284</v>
      </c>
      <c r="D1290" t="s">
        <v>17</v>
      </c>
      <c r="E1290" t="s">
        <v>112</v>
      </c>
      <c r="F1290" t="s">
        <v>4</v>
      </c>
      <c r="G1290" t="s">
        <v>243</v>
      </c>
      <c r="H1290" t="s">
        <v>245</v>
      </c>
      <c r="I1290">
        <v>2</v>
      </c>
    </row>
    <row r="1291" spans="1:9" ht="15" customHeight="1" x14ac:dyDescent="0.25">
      <c r="A1291" s="14">
        <v>45448</v>
      </c>
      <c r="B1291">
        <v>88793</v>
      </c>
      <c r="C1291" t="s">
        <v>284</v>
      </c>
      <c r="D1291" t="s">
        <v>17</v>
      </c>
      <c r="E1291" t="s">
        <v>112</v>
      </c>
      <c r="F1291" t="s">
        <v>12</v>
      </c>
      <c r="G1291" t="s">
        <v>243</v>
      </c>
      <c r="H1291" t="s">
        <v>245</v>
      </c>
      <c r="I1291">
        <v>2</v>
      </c>
    </row>
    <row r="1292" spans="1:9" ht="15" customHeight="1" x14ac:dyDescent="0.25">
      <c r="A1292" s="14">
        <v>45448</v>
      </c>
      <c r="B1292">
        <v>76384</v>
      </c>
      <c r="C1292" t="s">
        <v>284</v>
      </c>
      <c r="D1292" t="s">
        <v>17</v>
      </c>
      <c r="E1292" t="s">
        <v>112</v>
      </c>
      <c r="F1292" t="s">
        <v>68</v>
      </c>
      <c r="G1292" t="s">
        <v>243</v>
      </c>
      <c r="H1292" t="s">
        <v>245</v>
      </c>
      <c r="I1292">
        <v>2</v>
      </c>
    </row>
    <row r="1293" spans="1:9" ht="15" customHeight="1" x14ac:dyDescent="0.25">
      <c r="A1293" s="14">
        <v>45448</v>
      </c>
      <c r="B1293">
        <v>33615</v>
      </c>
      <c r="C1293" t="s">
        <v>284</v>
      </c>
      <c r="D1293" t="s">
        <v>17</v>
      </c>
      <c r="E1293" t="s">
        <v>112</v>
      </c>
      <c r="F1293" t="s">
        <v>4</v>
      </c>
      <c r="G1293" t="s">
        <v>243</v>
      </c>
      <c r="H1293" t="s">
        <v>245</v>
      </c>
      <c r="I1293">
        <v>2</v>
      </c>
    </row>
    <row r="1294" spans="1:9" ht="15" customHeight="1" x14ac:dyDescent="0.25">
      <c r="A1294" s="14">
        <v>45448</v>
      </c>
      <c r="B1294">
        <v>76422</v>
      </c>
      <c r="C1294" t="s">
        <v>284</v>
      </c>
      <c r="D1294" t="s">
        <v>17</v>
      </c>
      <c r="E1294" t="s">
        <v>112</v>
      </c>
      <c r="F1294" t="s">
        <v>4</v>
      </c>
      <c r="G1294" t="s">
        <v>243</v>
      </c>
      <c r="H1294" t="s">
        <v>245</v>
      </c>
      <c r="I1294">
        <v>2</v>
      </c>
    </row>
    <row r="1295" spans="1:9" ht="15" customHeight="1" x14ac:dyDescent="0.25">
      <c r="A1295" s="14">
        <v>45448</v>
      </c>
      <c r="B1295">
        <v>87992</v>
      </c>
      <c r="C1295" t="s">
        <v>284</v>
      </c>
      <c r="D1295" t="s">
        <v>17</v>
      </c>
      <c r="E1295" t="s">
        <v>112</v>
      </c>
      <c r="F1295" t="s">
        <v>4</v>
      </c>
      <c r="G1295" t="s">
        <v>243</v>
      </c>
      <c r="H1295" t="s">
        <v>245</v>
      </c>
      <c r="I1295">
        <v>2</v>
      </c>
    </row>
    <row r="1296" spans="1:9" ht="15" customHeight="1" x14ac:dyDescent="0.25">
      <c r="A1296" s="14">
        <v>45448</v>
      </c>
      <c r="B1296">
        <v>24093</v>
      </c>
      <c r="C1296" t="s">
        <v>284</v>
      </c>
      <c r="D1296" t="s">
        <v>17</v>
      </c>
      <c r="E1296" t="s">
        <v>112</v>
      </c>
      <c r="F1296" t="s">
        <v>4</v>
      </c>
      <c r="G1296" t="s">
        <v>243</v>
      </c>
      <c r="H1296" t="s">
        <v>245</v>
      </c>
      <c r="I1296">
        <v>2</v>
      </c>
    </row>
    <row r="1297" spans="1:9" ht="15" customHeight="1" x14ac:dyDescent="0.25">
      <c r="A1297" s="14">
        <v>45448</v>
      </c>
      <c r="B1297">
        <v>15122</v>
      </c>
      <c r="C1297" t="s">
        <v>284</v>
      </c>
      <c r="D1297" t="s">
        <v>17</v>
      </c>
      <c r="E1297" t="s">
        <v>112</v>
      </c>
      <c r="F1297" t="s">
        <v>4</v>
      </c>
      <c r="G1297" t="s">
        <v>243</v>
      </c>
      <c r="H1297" t="s">
        <v>245</v>
      </c>
      <c r="I1297">
        <v>2</v>
      </c>
    </row>
    <row r="1298" spans="1:9" ht="15" customHeight="1" x14ac:dyDescent="0.25">
      <c r="A1298" s="14">
        <v>45448</v>
      </c>
      <c r="B1298">
        <v>88120</v>
      </c>
      <c r="C1298" t="s">
        <v>284</v>
      </c>
      <c r="D1298" t="s">
        <v>17</v>
      </c>
      <c r="E1298" t="s">
        <v>112</v>
      </c>
      <c r="F1298" t="s">
        <v>4</v>
      </c>
      <c r="G1298" t="s">
        <v>243</v>
      </c>
      <c r="H1298" t="s">
        <v>245</v>
      </c>
      <c r="I1298">
        <v>2</v>
      </c>
    </row>
    <row r="1299" spans="1:9" ht="15" customHeight="1" x14ac:dyDescent="0.25">
      <c r="A1299" s="14">
        <v>45448</v>
      </c>
      <c r="B1299">
        <v>88277</v>
      </c>
      <c r="C1299" t="s">
        <v>284</v>
      </c>
      <c r="D1299" t="s">
        <v>17</v>
      </c>
      <c r="E1299" t="s">
        <v>112</v>
      </c>
      <c r="F1299" t="s">
        <v>4</v>
      </c>
      <c r="G1299" t="s">
        <v>243</v>
      </c>
      <c r="H1299" t="s">
        <v>245</v>
      </c>
      <c r="I1299">
        <v>2</v>
      </c>
    </row>
    <row r="1300" spans="1:9" ht="15" customHeight="1" x14ac:dyDescent="0.25">
      <c r="A1300" s="14">
        <v>45448</v>
      </c>
      <c r="B1300">
        <v>15870</v>
      </c>
      <c r="C1300" t="s">
        <v>284</v>
      </c>
      <c r="D1300" t="s">
        <v>17</v>
      </c>
      <c r="E1300" t="s">
        <v>112</v>
      </c>
      <c r="F1300" t="s">
        <v>4</v>
      </c>
      <c r="G1300" t="s">
        <v>243</v>
      </c>
      <c r="H1300" t="s">
        <v>245</v>
      </c>
      <c r="I1300">
        <v>2</v>
      </c>
    </row>
    <row r="1301" spans="1:9" ht="15" customHeight="1" x14ac:dyDescent="0.25">
      <c r="A1301" s="14">
        <v>45448</v>
      </c>
      <c r="B1301">
        <v>88087</v>
      </c>
      <c r="C1301" t="s">
        <v>284</v>
      </c>
      <c r="D1301" t="s">
        <v>17</v>
      </c>
      <c r="E1301" t="s">
        <v>112</v>
      </c>
      <c r="F1301" t="s">
        <v>4</v>
      </c>
      <c r="G1301" t="s">
        <v>243</v>
      </c>
      <c r="H1301" t="s">
        <v>245</v>
      </c>
      <c r="I1301">
        <v>2</v>
      </c>
    </row>
    <row r="1302" spans="1:9" ht="15" customHeight="1" x14ac:dyDescent="0.25">
      <c r="A1302" s="14">
        <v>45448</v>
      </c>
      <c r="B1302">
        <v>16183</v>
      </c>
      <c r="C1302" t="s">
        <v>284</v>
      </c>
      <c r="D1302" t="s">
        <v>17</v>
      </c>
      <c r="E1302" t="s">
        <v>106</v>
      </c>
      <c r="F1302" t="s">
        <v>4</v>
      </c>
      <c r="G1302" t="s">
        <v>243</v>
      </c>
      <c r="H1302" t="s">
        <v>245</v>
      </c>
      <c r="I1302">
        <v>2</v>
      </c>
    </row>
    <row r="1303" spans="1:9" ht="15" customHeight="1" x14ac:dyDescent="0.25">
      <c r="A1303" s="14">
        <v>45448</v>
      </c>
      <c r="B1303">
        <v>24018</v>
      </c>
      <c r="C1303" t="s">
        <v>284</v>
      </c>
      <c r="D1303" t="s">
        <v>17</v>
      </c>
      <c r="E1303" t="s">
        <v>105</v>
      </c>
      <c r="F1303" t="s">
        <v>4</v>
      </c>
      <c r="G1303" t="s">
        <v>243</v>
      </c>
      <c r="H1303" t="s">
        <v>245</v>
      </c>
      <c r="I1303">
        <v>2</v>
      </c>
    </row>
    <row r="1304" spans="1:9" ht="15" customHeight="1" x14ac:dyDescent="0.25">
      <c r="A1304" s="14">
        <v>45448</v>
      </c>
      <c r="B1304">
        <v>15877</v>
      </c>
      <c r="C1304" t="s">
        <v>286</v>
      </c>
      <c r="D1304" t="s">
        <v>79</v>
      </c>
      <c r="E1304" t="s">
        <v>129</v>
      </c>
      <c r="F1304" t="s">
        <v>4</v>
      </c>
      <c r="G1304" t="s">
        <v>243</v>
      </c>
      <c r="H1304" t="s">
        <v>245</v>
      </c>
      <c r="I1304">
        <v>2</v>
      </c>
    </row>
    <row r="1305" spans="1:9" ht="15" customHeight="1" x14ac:dyDescent="0.25">
      <c r="A1305" s="14">
        <v>45448</v>
      </c>
      <c r="B1305">
        <v>33623</v>
      </c>
      <c r="C1305" t="s">
        <v>286</v>
      </c>
      <c r="D1305" t="s">
        <v>79</v>
      </c>
      <c r="E1305" t="s">
        <v>129</v>
      </c>
      <c r="F1305" t="s">
        <v>4</v>
      </c>
      <c r="G1305" t="s">
        <v>243</v>
      </c>
      <c r="H1305" t="s">
        <v>245</v>
      </c>
      <c r="I1305">
        <v>2</v>
      </c>
    </row>
    <row r="1306" spans="1:9" ht="15" customHeight="1" x14ac:dyDescent="0.25">
      <c r="A1306" s="14">
        <v>45448</v>
      </c>
      <c r="B1306">
        <v>88192</v>
      </c>
      <c r="C1306" t="s">
        <v>286</v>
      </c>
      <c r="D1306" t="s">
        <v>79</v>
      </c>
      <c r="E1306" t="s">
        <v>59</v>
      </c>
      <c r="F1306" t="s">
        <v>4</v>
      </c>
      <c r="G1306" t="s">
        <v>243</v>
      </c>
      <c r="H1306" t="s">
        <v>245</v>
      </c>
      <c r="I1306">
        <v>2</v>
      </c>
    </row>
    <row r="1307" spans="1:9" ht="15" customHeight="1" x14ac:dyDescent="0.25">
      <c r="A1307" s="14">
        <v>45448</v>
      </c>
      <c r="B1307">
        <v>88306</v>
      </c>
      <c r="C1307" t="s">
        <v>286</v>
      </c>
      <c r="D1307" t="s">
        <v>79</v>
      </c>
      <c r="E1307" t="s">
        <v>59</v>
      </c>
      <c r="F1307" t="s">
        <v>4</v>
      </c>
      <c r="G1307" t="s">
        <v>243</v>
      </c>
      <c r="H1307" t="s">
        <v>245</v>
      </c>
      <c r="I1307">
        <v>2</v>
      </c>
    </row>
    <row r="1308" spans="1:9" ht="15" customHeight="1" x14ac:dyDescent="0.25">
      <c r="A1308" s="14">
        <v>45448</v>
      </c>
      <c r="B1308">
        <v>17932</v>
      </c>
      <c r="C1308" t="s">
        <v>286</v>
      </c>
      <c r="D1308" t="s">
        <v>79</v>
      </c>
      <c r="E1308" t="s">
        <v>59</v>
      </c>
      <c r="F1308" t="s">
        <v>4</v>
      </c>
      <c r="G1308" t="s">
        <v>243</v>
      </c>
      <c r="H1308" t="s">
        <v>245</v>
      </c>
      <c r="I1308">
        <v>2</v>
      </c>
    </row>
    <row r="1309" spans="1:9" ht="15" customHeight="1" x14ac:dyDescent="0.25">
      <c r="A1309" s="14">
        <v>45448</v>
      </c>
      <c r="B1309">
        <v>88326</v>
      </c>
      <c r="C1309" t="s">
        <v>286</v>
      </c>
      <c r="D1309" t="s">
        <v>79</v>
      </c>
      <c r="E1309" t="s">
        <v>129</v>
      </c>
      <c r="F1309" t="s">
        <v>4</v>
      </c>
      <c r="G1309" t="s">
        <v>243</v>
      </c>
      <c r="H1309" t="s">
        <v>245</v>
      </c>
      <c r="I1309">
        <v>2</v>
      </c>
    </row>
    <row r="1310" spans="1:9" ht="15" customHeight="1" x14ac:dyDescent="0.25">
      <c r="A1310" s="14">
        <v>45448</v>
      </c>
      <c r="B1310">
        <v>88236</v>
      </c>
      <c r="C1310" t="s">
        <v>286</v>
      </c>
      <c r="D1310" t="s">
        <v>79</v>
      </c>
      <c r="E1310" t="s">
        <v>130</v>
      </c>
      <c r="F1310" t="s">
        <v>4</v>
      </c>
      <c r="G1310" t="s">
        <v>243</v>
      </c>
      <c r="H1310" t="s">
        <v>245</v>
      </c>
      <c r="I1310">
        <v>2</v>
      </c>
    </row>
    <row r="1311" spans="1:9" ht="15" customHeight="1" x14ac:dyDescent="0.25">
      <c r="A1311" s="14">
        <v>45448</v>
      </c>
      <c r="B1311">
        <v>15112</v>
      </c>
      <c r="C1311" t="s">
        <v>286</v>
      </c>
      <c r="D1311" t="s">
        <v>79</v>
      </c>
      <c r="E1311" t="s">
        <v>129</v>
      </c>
      <c r="F1311" t="s">
        <v>4</v>
      </c>
      <c r="G1311" t="s">
        <v>243</v>
      </c>
      <c r="H1311" t="s">
        <v>245</v>
      </c>
      <c r="I1311">
        <v>2</v>
      </c>
    </row>
    <row r="1312" spans="1:9" ht="15" customHeight="1" x14ac:dyDescent="0.25">
      <c r="A1312" s="14">
        <v>45448</v>
      </c>
      <c r="B1312">
        <v>88233</v>
      </c>
      <c r="C1312" t="s">
        <v>286</v>
      </c>
      <c r="D1312" t="s">
        <v>79</v>
      </c>
      <c r="E1312" t="s">
        <v>131</v>
      </c>
      <c r="F1312" t="s">
        <v>4</v>
      </c>
      <c r="G1312" t="s">
        <v>243</v>
      </c>
      <c r="H1312" t="s">
        <v>245</v>
      </c>
      <c r="I1312">
        <v>2</v>
      </c>
    </row>
    <row r="1313" spans="1:9" ht="15" customHeight="1" x14ac:dyDescent="0.25">
      <c r="A1313" s="14">
        <v>45448</v>
      </c>
      <c r="B1313">
        <v>36846</v>
      </c>
      <c r="C1313" t="s">
        <v>286</v>
      </c>
      <c r="D1313" t="s">
        <v>79</v>
      </c>
      <c r="E1313" t="s">
        <v>129</v>
      </c>
      <c r="F1313" t="s">
        <v>4</v>
      </c>
      <c r="G1313" t="s">
        <v>243</v>
      </c>
      <c r="H1313" t="s">
        <v>245</v>
      </c>
      <c r="I1313">
        <v>2</v>
      </c>
    </row>
    <row r="1314" spans="1:9" ht="15" customHeight="1" x14ac:dyDescent="0.25">
      <c r="A1314" s="14">
        <v>45448</v>
      </c>
      <c r="B1314">
        <v>88177</v>
      </c>
      <c r="C1314" t="s">
        <v>286</v>
      </c>
      <c r="D1314" t="s">
        <v>79</v>
      </c>
      <c r="E1314" t="s">
        <v>132</v>
      </c>
      <c r="F1314" t="s">
        <v>4</v>
      </c>
      <c r="G1314" t="s">
        <v>243</v>
      </c>
      <c r="H1314" t="s">
        <v>245</v>
      </c>
      <c r="I1314">
        <v>2</v>
      </c>
    </row>
    <row r="1315" spans="1:9" ht="15" customHeight="1" x14ac:dyDescent="0.25">
      <c r="A1315" s="14">
        <v>45448</v>
      </c>
      <c r="B1315">
        <v>28853</v>
      </c>
      <c r="C1315" t="s">
        <v>284</v>
      </c>
      <c r="D1315" t="s">
        <v>17</v>
      </c>
      <c r="E1315" t="s">
        <v>90</v>
      </c>
      <c r="F1315" t="s">
        <v>68</v>
      </c>
      <c r="G1315" t="s">
        <v>243</v>
      </c>
      <c r="H1315" t="s">
        <v>245</v>
      </c>
      <c r="I1315">
        <v>2</v>
      </c>
    </row>
    <row r="1316" spans="1:9" ht="15" customHeight="1" x14ac:dyDescent="0.25">
      <c r="A1316" s="14">
        <v>45448</v>
      </c>
      <c r="B1316">
        <v>88574</v>
      </c>
      <c r="C1316" t="s">
        <v>284</v>
      </c>
      <c r="D1316" t="s">
        <v>17</v>
      </c>
      <c r="E1316" t="s">
        <v>90</v>
      </c>
      <c r="F1316" t="s">
        <v>4</v>
      </c>
      <c r="G1316" t="s">
        <v>243</v>
      </c>
      <c r="H1316" t="s">
        <v>245</v>
      </c>
      <c r="I1316">
        <v>2</v>
      </c>
    </row>
    <row r="1317" spans="1:9" ht="15" customHeight="1" x14ac:dyDescent="0.25">
      <c r="A1317" s="14">
        <v>45448</v>
      </c>
      <c r="B1317">
        <v>32269</v>
      </c>
      <c r="C1317" t="s">
        <v>284</v>
      </c>
      <c r="D1317" t="s">
        <v>17</v>
      </c>
      <c r="E1317" t="s">
        <v>90</v>
      </c>
      <c r="F1317" t="s">
        <v>12</v>
      </c>
      <c r="G1317" t="s">
        <v>243</v>
      </c>
      <c r="H1317" t="s">
        <v>245</v>
      </c>
      <c r="I1317">
        <v>2</v>
      </c>
    </row>
    <row r="1318" spans="1:9" ht="15" customHeight="1" x14ac:dyDescent="0.25">
      <c r="A1318" s="14">
        <v>45448</v>
      </c>
      <c r="B1318">
        <v>31188</v>
      </c>
      <c r="C1318" t="s">
        <v>284</v>
      </c>
      <c r="D1318" t="s">
        <v>17</v>
      </c>
      <c r="E1318" t="s">
        <v>90</v>
      </c>
      <c r="F1318" t="s">
        <v>12</v>
      </c>
      <c r="G1318" t="s">
        <v>243</v>
      </c>
      <c r="H1318" t="s">
        <v>245</v>
      </c>
      <c r="I1318">
        <v>2</v>
      </c>
    </row>
    <row r="1319" spans="1:9" ht="15" customHeight="1" x14ac:dyDescent="0.25">
      <c r="A1319" s="14">
        <v>45448</v>
      </c>
      <c r="B1319">
        <v>89439</v>
      </c>
      <c r="C1319" t="s">
        <v>284</v>
      </c>
      <c r="D1319" t="s">
        <v>17</v>
      </c>
      <c r="E1319" t="s">
        <v>90</v>
      </c>
      <c r="F1319" t="s">
        <v>4</v>
      </c>
      <c r="G1319" t="s">
        <v>243</v>
      </c>
      <c r="H1319" t="s">
        <v>245</v>
      </c>
      <c r="I1319">
        <v>2</v>
      </c>
    </row>
    <row r="1320" spans="1:9" ht="15" customHeight="1" x14ac:dyDescent="0.25">
      <c r="A1320" s="14">
        <v>45448</v>
      </c>
      <c r="B1320">
        <v>88532</v>
      </c>
      <c r="C1320" t="s">
        <v>284</v>
      </c>
      <c r="D1320" t="s">
        <v>17</v>
      </c>
      <c r="E1320" t="s">
        <v>90</v>
      </c>
      <c r="F1320" t="s">
        <v>12</v>
      </c>
      <c r="G1320" t="s">
        <v>243</v>
      </c>
      <c r="H1320" t="s">
        <v>245</v>
      </c>
      <c r="I1320">
        <v>2</v>
      </c>
    </row>
    <row r="1321" spans="1:9" ht="15" customHeight="1" x14ac:dyDescent="0.25">
      <c r="A1321" s="14">
        <v>45448</v>
      </c>
      <c r="B1321">
        <v>28895</v>
      </c>
      <c r="C1321" t="s">
        <v>284</v>
      </c>
      <c r="D1321" t="s">
        <v>17</v>
      </c>
      <c r="E1321" t="s">
        <v>90</v>
      </c>
      <c r="F1321" t="s">
        <v>68</v>
      </c>
      <c r="G1321" t="s">
        <v>243</v>
      </c>
      <c r="H1321" t="s">
        <v>245</v>
      </c>
      <c r="I1321">
        <v>2</v>
      </c>
    </row>
    <row r="1322" spans="1:9" ht="15" customHeight="1" x14ac:dyDescent="0.25">
      <c r="A1322" s="14">
        <v>45448</v>
      </c>
      <c r="B1322">
        <v>76567</v>
      </c>
      <c r="C1322" t="s">
        <v>284</v>
      </c>
      <c r="D1322" t="s">
        <v>17</v>
      </c>
      <c r="E1322" t="s">
        <v>90</v>
      </c>
      <c r="F1322" t="s">
        <v>12</v>
      </c>
      <c r="G1322" t="s">
        <v>243</v>
      </c>
      <c r="H1322" t="s">
        <v>245</v>
      </c>
      <c r="I1322">
        <v>2</v>
      </c>
    </row>
    <row r="1323" spans="1:9" ht="15" customHeight="1" x14ac:dyDescent="0.25">
      <c r="A1323" s="14">
        <v>45448</v>
      </c>
      <c r="B1323">
        <v>15009</v>
      </c>
      <c r="C1323" t="s">
        <v>284</v>
      </c>
      <c r="D1323" t="s">
        <v>17</v>
      </c>
      <c r="E1323" t="s">
        <v>90</v>
      </c>
      <c r="F1323" t="s">
        <v>4</v>
      </c>
      <c r="G1323" t="s">
        <v>243</v>
      </c>
      <c r="H1323" t="s">
        <v>245</v>
      </c>
      <c r="I1323">
        <v>2</v>
      </c>
    </row>
    <row r="1324" spans="1:9" ht="15" customHeight="1" x14ac:dyDescent="0.25">
      <c r="A1324" s="14">
        <v>45448</v>
      </c>
      <c r="B1324">
        <v>88062</v>
      </c>
      <c r="C1324" t="s">
        <v>284</v>
      </c>
      <c r="D1324" t="s">
        <v>17</v>
      </c>
      <c r="E1324" t="s">
        <v>120</v>
      </c>
      <c r="F1324" t="s">
        <v>4</v>
      </c>
      <c r="G1324" t="s">
        <v>243</v>
      </c>
      <c r="H1324" t="s">
        <v>245</v>
      </c>
      <c r="I1324">
        <v>2</v>
      </c>
    </row>
    <row r="1325" spans="1:9" ht="15" customHeight="1" x14ac:dyDescent="0.25">
      <c r="A1325" s="14">
        <v>45448</v>
      </c>
      <c r="B1325">
        <v>77257</v>
      </c>
      <c r="C1325" t="s">
        <v>284</v>
      </c>
      <c r="D1325" t="s">
        <v>17</v>
      </c>
      <c r="E1325" t="s">
        <v>87</v>
      </c>
      <c r="F1325" t="s">
        <v>4</v>
      </c>
      <c r="G1325" t="s">
        <v>243</v>
      </c>
      <c r="H1325" t="s">
        <v>245</v>
      </c>
      <c r="I1325">
        <v>2</v>
      </c>
    </row>
    <row r="1326" spans="1:9" ht="15" customHeight="1" x14ac:dyDescent="0.25">
      <c r="A1326" s="14">
        <v>45448</v>
      </c>
      <c r="B1326">
        <v>88260</v>
      </c>
      <c r="C1326" t="s">
        <v>284</v>
      </c>
      <c r="D1326" t="s">
        <v>17</v>
      </c>
      <c r="E1326" t="s">
        <v>120</v>
      </c>
      <c r="F1326" t="s">
        <v>4</v>
      </c>
      <c r="G1326" t="s">
        <v>243</v>
      </c>
      <c r="H1326" t="s">
        <v>245</v>
      </c>
      <c r="I1326">
        <v>2</v>
      </c>
    </row>
    <row r="1327" spans="1:9" ht="15" customHeight="1" x14ac:dyDescent="0.25">
      <c r="A1327" s="14">
        <v>45448</v>
      </c>
      <c r="B1327">
        <v>31272</v>
      </c>
      <c r="C1327" t="s">
        <v>284</v>
      </c>
      <c r="D1327" t="s">
        <v>17</v>
      </c>
      <c r="E1327" t="s">
        <v>87</v>
      </c>
      <c r="F1327" t="s">
        <v>68</v>
      </c>
      <c r="G1327" t="s">
        <v>243</v>
      </c>
      <c r="H1327" t="s">
        <v>245</v>
      </c>
      <c r="I1327">
        <v>2</v>
      </c>
    </row>
    <row r="1328" spans="1:9" ht="15" customHeight="1" x14ac:dyDescent="0.25">
      <c r="A1328" s="14">
        <v>45448</v>
      </c>
      <c r="B1328">
        <v>33491</v>
      </c>
      <c r="C1328" t="s">
        <v>284</v>
      </c>
      <c r="D1328" t="s">
        <v>17</v>
      </c>
      <c r="E1328" t="s">
        <v>120</v>
      </c>
      <c r="F1328" t="s">
        <v>4</v>
      </c>
      <c r="G1328" t="s">
        <v>243</v>
      </c>
      <c r="H1328" t="s">
        <v>245</v>
      </c>
      <c r="I1328">
        <v>2</v>
      </c>
    </row>
    <row r="1329" spans="1:9" ht="15" customHeight="1" x14ac:dyDescent="0.25">
      <c r="A1329" s="14">
        <v>45448</v>
      </c>
      <c r="B1329">
        <v>77977</v>
      </c>
      <c r="C1329" t="s">
        <v>284</v>
      </c>
      <c r="D1329" t="s">
        <v>17</v>
      </c>
      <c r="E1329" t="s">
        <v>120</v>
      </c>
      <c r="F1329" t="s">
        <v>4</v>
      </c>
      <c r="G1329" t="s">
        <v>243</v>
      </c>
      <c r="H1329" t="s">
        <v>245</v>
      </c>
      <c r="I1329">
        <v>2</v>
      </c>
    </row>
    <row r="1330" spans="1:9" ht="15" customHeight="1" x14ac:dyDescent="0.25">
      <c r="A1330" s="14">
        <v>45448</v>
      </c>
      <c r="B1330">
        <v>24064</v>
      </c>
      <c r="C1330" t="s">
        <v>284</v>
      </c>
      <c r="D1330" t="s">
        <v>17</v>
      </c>
      <c r="E1330" t="s">
        <v>120</v>
      </c>
      <c r="F1330" t="s">
        <v>4</v>
      </c>
      <c r="G1330" t="s">
        <v>243</v>
      </c>
      <c r="H1330" t="s">
        <v>245</v>
      </c>
      <c r="I1330">
        <v>2</v>
      </c>
    </row>
    <row r="1331" spans="1:9" ht="15" customHeight="1" x14ac:dyDescent="0.25">
      <c r="A1331" s="14">
        <v>45448</v>
      </c>
      <c r="B1331">
        <v>86375</v>
      </c>
      <c r="C1331" t="s">
        <v>284</v>
      </c>
      <c r="D1331" t="s">
        <v>17</v>
      </c>
      <c r="E1331" t="s">
        <v>87</v>
      </c>
      <c r="F1331" t="s">
        <v>4</v>
      </c>
      <c r="G1331" t="s">
        <v>243</v>
      </c>
      <c r="H1331" t="s">
        <v>245</v>
      </c>
      <c r="I1331">
        <v>2</v>
      </c>
    </row>
    <row r="1332" spans="1:9" ht="15" customHeight="1" x14ac:dyDescent="0.25">
      <c r="A1332" s="14">
        <v>45448</v>
      </c>
      <c r="B1332">
        <v>34051</v>
      </c>
      <c r="C1332" t="s">
        <v>284</v>
      </c>
      <c r="D1332" t="s">
        <v>17</v>
      </c>
      <c r="E1332" t="s">
        <v>120</v>
      </c>
      <c r="F1332" t="s">
        <v>68</v>
      </c>
      <c r="G1332" t="s">
        <v>243</v>
      </c>
      <c r="H1332" t="s">
        <v>245</v>
      </c>
      <c r="I1332">
        <v>2</v>
      </c>
    </row>
    <row r="1333" spans="1:9" ht="15" customHeight="1" x14ac:dyDescent="0.25">
      <c r="A1333" s="14">
        <v>45448</v>
      </c>
      <c r="B1333">
        <v>31280</v>
      </c>
      <c r="C1333" t="s">
        <v>284</v>
      </c>
      <c r="D1333" t="s">
        <v>17</v>
      </c>
      <c r="E1333" t="s">
        <v>120</v>
      </c>
      <c r="F1333" t="s">
        <v>68</v>
      </c>
      <c r="G1333" t="s">
        <v>243</v>
      </c>
      <c r="H1333" t="s">
        <v>245</v>
      </c>
      <c r="I1333">
        <v>2</v>
      </c>
    </row>
    <row r="1334" spans="1:9" ht="15" customHeight="1" x14ac:dyDescent="0.25">
      <c r="A1334" s="14">
        <v>45448</v>
      </c>
      <c r="B1334">
        <v>28927</v>
      </c>
      <c r="C1334" t="s">
        <v>284</v>
      </c>
      <c r="D1334" t="s">
        <v>17</v>
      </c>
      <c r="E1334" t="s">
        <v>120</v>
      </c>
      <c r="F1334" t="s">
        <v>68</v>
      </c>
      <c r="G1334" t="s">
        <v>243</v>
      </c>
      <c r="H1334" t="s">
        <v>245</v>
      </c>
      <c r="I1334">
        <v>2</v>
      </c>
    </row>
    <row r="1335" spans="1:9" ht="15" customHeight="1" x14ac:dyDescent="0.25">
      <c r="A1335" s="14">
        <v>45448</v>
      </c>
      <c r="B1335">
        <v>88596</v>
      </c>
      <c r="C1335" t="s">
        <v>284</v>
      </c>
      <c r="D1335" t="s">
        <v>17</v>
      </c>
      <c r="E1335" t="s">
        <v>87</v>
      </c>
      <c r="F1335" t="s">
        <v>68</v>
      </c>
      <c r="G1335" t="s">
        <v>243</v>
      </c>
      <c r="H1335" t="s">
        <v>245</v>
      </c>
      <c r="I1335">
        <v>2</v>
      </c>
    </row>
    <row r="1336" spans="1:9" ht="15" customHeight="1" x14ac:dyDescent="0.25">
      <c r="A1336" s="14">
        <v>45448</v>
      </c>
      <c r="B1336">
        <v>28921</v>
      </c>
      <c r="C1336" t="s">
        <v>284</v>
      </c>
      <c r="D1336" t="s">
        <v>17</v>
      </c>
      <c r="E1336" t="s">
        <v>120</v>
      </c>
      <c r="F1336" t="s">
        <v>68</v>
      </c>
      <c r="G1336" t="s">
        <v>243</v>
      </c>
      <c r="H1336" t="s">
        <v>245</v>
      </c>
      <c r="I1336">
        <v>2</v>
      </c>
    </row>
    <row r="1337" spans="1:9" ht="15" customHeight="1" x14ac:dyDescent="0.25">
      <c r="A1337" s="14">
        <v>45448</v>
      </c>
      <c r="B1337">
        <v>87890</v>
      </c>
      <c r="C1337" t="s">
        <v>284</v>
      </c>
      <c r="D1337" t="s">
        <v>17</v>
      </c>
      <c r="E1337" t="s">
        <v>87</v>
      </c>
      <c r="F1337" t="s">
        <v>12</v>
      </c>
      <c r="G1337" t="s">
        <v>243</v>
      </c>
      <c r="H1337" t="s">
        <v>245</v>
      </c>
      <c r="I1337">
        <v>2</v>
      </c>
    </row>
    <row r="1338" spans="1:9" ht="15" customHeight="1" x14ac:dyDescent="0.25">
      <c r="A1338" s="14">
        <v>45448</v>
      </c>
      <c r="B1338">
        <v>28905</v>
      </c>
      <c r="C1338" t="s">
        <v>284</v>
      </c>
      <c r="D1338" t="s">
        <v>17</v>
      </c>
      <c r="E1338" t="s">
        <v>120</v>
      </c>
      <c r="F1338" t="s">
        <v>68</v>
      </c>
      <c r="G1338" t="s">
        <v>243</v>
      </c>
      <c r="H1338" t="s">
        <v>245</v>
      </c>
      <c r="I1338">
        <v>2</v>
      </c>
    </row>
    <row r="1339" spans="1:9" ht="15" customHeight="1" x14ac:dyDescent="0.25">
      <c r="A1339" s="14">
        <v>45448</v>
      </c>
      <c r="B1339">
        <v>86567</v>
      </c>
      <c r="C1339" t="s">
        <v>284</v>
      </c>
      <c r="D1339" t="s">
        <v>17</v>
      </c>
      <c r="E1339" t="s">
        <v>120</v>
      </c>
      <c r="F1339" t="s">
        <v>12</v>
      </c>
      <c r="G1339" t="s">
        <v>243</v>
      </c>
      <c r="H1339" t="s">
        <v>245</v>
      </c>
      <c r="I1339">
        <v>2</v>
      </c>
    </row>
    <row r="1340" spans="1:9" ht="15" customHeight="1" x14ac:dyDescent="0.25">
      <c r="A1340" s="14">
        <v>45448</v>
      </c>
      <c r="B1340">
        <v>87202</v>
      </c>
      <c r="C1340" t="s">
        <v>284</v>
      </c>
      <c r="D1340" t="s">
        <v>17</v>
      </c>
      <c r="E1340" t="s">
        <v>120</v>
      </c>
      <c r="F1340" t="s">
        <v>12</v>
      </c>
      <c r="G1340" t="s">
        <v>243</v>
      </c>
      <c r="H1340" t="s">
        <v>245</v>
      </c>
      <c r="I1340">
        <v>2</v>
      </c>
    </row>
    <row r="1341" spans="1:9" ht="15" customHeight="1" x14ac:dyDescent="0.25">
      <c r="A1341" s="14">
        <v>45448</v>
      </c>
      <c r="B1341">
        <v>76049</v>
      </c>
      <c r="C1341" t="s">
        <v>284</v>
      </c>
      <c r="D1341" t="s">
        <v>17</v>
      </c>
      <c r="E1341" t="s">
        <v>120</v>
      </c>
      <c r="F1341" t="s">
        <v>12</v>
      </c>
      <c r="G1341" t="s">
        <v>243</v>
      </c>
      <c r="H1341" t="s">
        <v>245</v>
      </c>
      <c r="I1341">
        <v>2</v>
      </c>
    </row>
    <row r="1342" spans="1:9" ht="15" customHeight="1" x14ac:dyDescent="0.25">
      <c r="A1342" s="14">
        <v>45448</v>
      </c>
      <c r="B1342">
        <v>86616</v>
      </c>
      <c r="C1342" t="s">
        <v>284</v>
      </c>
      <c r="D1342" t="s">
        <v>17</v>
      </c>
      <c r="E1342" t="s">
        <v>120</v>
      </c>
      <c r="F1342" t="s">
        <v>12</v>
      </c>
      <c r="G1342" t="s">
        <v>243</v>
      </c>
      <c r="H1342" t="s">
        <v>245</v>
      </c>
      <c r="I1342">
        <v>2</v>
      </c>
    </row>
    <row r="1343" spans="1:9" ht="15" customHeight="1" x14ac:dyDescent="0.25">
      <c r="A1343" s="14">
        <v>45448</v>
      </c>
      <c r="B1343">
        <v>88124</v>
      </c>
      <c r="C1343" t="s">
        <v>286</v>
      </c>
      <c r="D1343" t="s">
        <v>79</v>
      </c>
      <c r="E1343" t="s">
        <v>129</v>
      </c>
      <c r="F1343" t="s">
        <v>4</v>
      </c>
      <c r="G1343" t="s">
        <v>243</v>
      </c>
      <c r="H1343" t="s">
        <v>245</v>
      </c>
      <c r="I1343">
        <v>2</v>
      </c>
    </row>
    <row r="1344" spans="1:9" ht="15" customHeight="1" x14ac:dyDescent="0.25">
      <c r="A1344" s="14">
        <v>45448</v>
      </c>
      <c r="B1344">
        <v>88146</v>
      </c>
      <c r="C1344" t="s">
        <v>286</v>
      </c>
      <c r="D1344" t="s">
        <v>79</v>
      </c>
      <c r="E1344" t="s">
        <v>129</v>
      </c>
      <c r="F1344" t="s">
        <v>4</v>
      </c>
      <c r="G1344" t="s">
        <v>243</v>
      </c>
      <c r="H1344" t="s">
        <v>245</v>
      </c>
      <c r="I1344">
        <v>2</v>
      </c>
    </row>
    <row r="1345" spans="1:9" ht="15" customHeight="1" x14ac:dyDescent="0.25">
      <c r="A1345" s="14">
        <v>45448</v>
      </c>
      <c r="B1345">
        <v>16866</v>
      </c>
      <c r="C1345" t="s">
        <v>286</v>
      </c>
      <c r="D1345" t="s">
        <v>79</v>
      </c>
      <c r="E1345" t="s">
        <v>129</v>
      </c>
      <c r="F1345" t="s">
        <v>4</v>
      </c>
      <c r="G1345" t="s">
        <v>243</v>
      </c>
      <c r="H1345" t="s">
        <v>245</v>
      </c>
      <c r="I1345">
        <v>2</v>
      </c>
    </row>
    <row r="1346" spans="1:9" ht="15" customHeight="1" x14ac:dyDescent="0.25">
      <c r="A1346" s="14">
        <v>45449</v>
      </c>
      <c r="B1346">
        <v>71760</v>
      </c>
      <c r="C1346" t="s">
        <v>286</v>
      </c>
      <c r="D1346" t="s">
        <v>79</v>
      </c>
      <c r="E1346" t="s">
        <v>133</v>
      </c>
      <c r="F1346" t="s">
        <v>41</v>
      </c>
      <c r="G1346" t="s">
        <v>243</v>
      </c>
      <c r="H1346" t="s">
        <v>245</v>
      </c>
      <c r="I1346">
        <v>2</v>
      </c>
    </row>
    <row r="1347" spans="1:9" ht="15" customHeight="1" x14ac:dyDescent="0.25">
      <c r="A1347" s="14">
        <v>45449</v>
      </c>
      <c r="B1347">
        <v>71755</v>
      </c>
      <c r="C1347" t="s">
        <v>286</v>
      </c>
      <c r="D1347" t="s">
        <v>79</v>
      </c>
      <c r="E1347" t="s">
        <v>133</v>
      </c>
      <c r="F1347" t="s">
        <v>4</v>
      </c>
      <c r="G1347" t="s">
        <v>243</v>
      </c>
      <c r="H1347" t="s">
        <v>245</v>
      </c>
      <c r="I1347">
        <v>2</v>
      </c>
    </row>
    <row r="1348" spans="1:9" ht="15" customHeight="1" x14ac:dyDescent="0.25">
      <c r="A1348" s="14">
        <v>45449</v>
      </c>
      <c r="B1348">
        <v>74358</v>
      </c>
      <c r="C1348" t="s">
        <v>286</v>
      </c>
      <c r="D1348" t="s">
        <v>79</v>
      </c>
      <c r="E1348" t="s">
        <v>133</v>
      </c>
      <c r="F1348" t="s">
        <v>4</v>
      </c>
      <c r="G1348" t="s">
        <v>243</v>
      </c>
      <c r="H1348" t="s">
        <v>245</v>
      </c>
      <c r="I1348">
        <v>2</v>
      </c>
    </row>
    <row r="1349" spans="1:9" ht="15" customHeight="1" x14ac:dyDescent="0.25">
      <c r="A1349" s="14">
        <v>45449</v>
      </c>
      <c r="B1349">
        <v>88321</v>
      </c>
      <c r="C1349" t="s">
        <v>286</v>
      </c>
      <c r="D1349" t="s">
        <v>79</v>
      </c>
      <c r="E1349" t="s">
        <v>133</v>
      </c>
      <c r="F1349" t="s">
        <v>4</v>
      </c>
      <c r="G1349" t="s">
        <v>243</v>
      </c>
      <c r="H1349" t="s">
        <v>245</v>
      </c>
      <c r="I1349">
        <v>2</v>
      </c>
    </row>
    <row r="1350" spans="1:9" ht="15" customHeight="1" x14ac:dyDescent="0.25">
      <c r="A1350" s="14">
        <v>45449</v>
      </c>
      <c r="B1350">
        <v>88200</v>
      </c>
      <c r="C1350" t="s">
        <v>286</v>
      </c>
      <c r="D1350" t="s">
        <v>79</v>
      </c>
      <c r="E1350" t="s">
        <v>134</v>
      </c>
      <c r="F1350" t="s">
        <v>4</v>
      </c>
      <c r="G1350" t="s">
        <v>243</v>
      </c>
      <c r="H1350" t="s">
        <v>245</v>
      </c>
      <c r="I1350">
        <v>2</v>
      </c>
    </row>
    <row r="1351" spans="1:9" ht="15" customHeight="1" x14ac:dyDescent="0.25">
      <c r="A1351" s="14">
        <v>45449</v>
      </c>
      <c r="B1351">
        <v>88046</v>
      </c>
      <c r="C1351" t="s">
        <v>286</v>
      </c>
      <c r="D1351" t="s">
        <v>79</v>
      </c>
      <c r="E1351" t="s">
        <v>134</v>
      </c>
      <c r="F1351" t="s">
        <v>4</v>
      </c>
      <c r="G1351" t="s">
        <v>243</v>
      </c>
      <c r="H1351" t="s">
        <v>245</v>
      </c>
      <c r="I1351">
        <v>2</v>
      </c>
    </row>
    <row r="1352" spans="1:9" ht="15" customHeight="1" x14ac:dyDescent="0.25">
      <c r="A1352" s="14">
        <v>45449</v>
      </c>
      <c r="B1352">
        <v>88289</v>
      </c>
      <c r="C1352" t="s">
        <v>272</v>
      </c>
      <c r="D1352" t="s">
        <v>26</v>
      </c>
      <c r="E1352" t="s">
        <v>26</v>
      </c>
      <c r="F1352" t="s">
        <v>4</v>
      </c>
      <c r="G1352" t="s">
        <v>243</v>
      </c>
      <c r="H1352" t="s">
        <v>245</v>
      </c>
      <c r="I1352">
        <v>2</v>
      </c>
    </row>
    <row r="1353" spans="1:9" ht="15" customHeight="1" x14ac:dyDescent="0.25">
      <c r="A1353" s="14">
        <v>45449</v>
      </c>
      <c r="B1353">
        <v>16725</v>
      </c>
      <c r="C1353" t="s">
        <v>284</v>
      </c>
      <c r="D1353" t="s">
        <v>17</v>
      </c>
      <c r="E1353" t="s">
        <v>105</v>
      </c>
      <c r="F1353" t="s">
        <v>4</v>
      </c>
      <c r="G1353" t="s">
        <v>243</v>
      </c>
      <c r="H1353" t="s">
        <v>245</v>
      </c>
      <c r="I1353">
        <v>2</v>
      </c>
    </row>
    <row r="1354" spans="1:9" ht="15" customHeight="1" x14ac:dyDescent="0.25">
      <c r="A1354" s="14">
        <v>45449</v>
      </c>
      <c r="B1354">
        <v>78308</v>
      </c>
      <c r="C1354" t="s">
        <v>284</v>
      </c>
      <c r="D1354" t="s">
        <v>17</v>
      </c>
      <c r="E1354" t="s">
        <v>105</v>
      </c>
      <c r="F1354" t="s">
        <v>68</v>
      </c>
      <c r="G1354" t="s">
        <v>243</v>
      </c>
      <c r="H1354" t="s">
        <v>245</v>
      </c>
      <c r="I1354">
        <v>2</v>
      </c>
    </row>
    <row r="1355" spans="1:9" ht="15" customHeight="1" x14ac:dyDescent="0.25">
      <c r="A1355" s="14">
        <v>45449</v>
      </c>
      <c r="B1355">
        <v>6878</v>
      </c>
      <c r="C1355" t="s">
        <v>286</v>
      </c>
      <c r="D1355" t="s">
        <v>79</v>
      </c>
      <c r="E1355" t="s">
        <v>79</v>
      </c>
      <c r="F1355" t="s">
        <v>4</v>
      </c>
      <c r="G1355" t="s">
        <v>243</v>
      </c>
      <c r="H1355" t="s">
        <v>245</v>
      </c>
      <c r="I1355">
        <v>2</v>
      </c>
    </row>
    <row r="1356" spans="1:9" ht="15" customHeight="1" x14ac:dyDescent="0.25">
      <c r="A1356" s="14">
        <v>45449</v>
      </c>
      <c r="B1356">
        <v>89398</v>
      </c>
      <c r="C1356" t="s">
        <v>286</v>
      </c>
      <c r="D1356" t="s">
        <v>79</v>
      </c>
      <c r="E1356" t="s">
        <v>79</v>
      </c>
      <c r="F1356" t="s">
        <v>12</v>
      </c>
      <c r="G1356" t="s">
        <v>243</v>
      </c>
      <c r="H1356" t="s">
        <v>245</v>
      </c>
      <c r="I1356">
        <v>2</v>
      </c>
    </row>
    <row r="1357" spans="1:9" ht="15" customHeight="1" x14ac:dyDescent="0.25">
      <c r="A1357" s="14">
        <v>45449</v>
      </c>
      <c r="B1357">
        <v>33494</v>
      </c>
      <c r="C1357" t="s">
        <v>284</v>
      </c>
      <c r="D1357" t="s">
        <v>17</v>
      </c>
      <c r="E1357" t="s">
        <v>120</v>
      </c>
      <c r="F1357" t="s">
        <v>4</v>
      </c>
      <c r="G1357" t="s">
        <v>243</v>
      </c>
      <c r="H1357" t="s">
        <v>245</v>
      </c>
      <c r="I1357">
        <v>2</v>
      </c>
    </row>
    <row r="1358" spans="1:9" ht="15" customHeight="1" x14ac:dyDescent="0.25">
      <c r="A1358" s="14">
        <v>45449</v>
      </c>
      <c r="B1358">
        <v>77327</v>
      </c>
      <c r="C1358" t="s">
        <v>284</v>
      </c>
      <c r="D1358" t="s">
        <v>17</v>
      </c>
      <c r="E1358" t="s">
        <v>120</v>
      </c>
      <c r="F1358" t="s">
        <v>4</v>
      </c>
      <c r="G1358" t="s">
        <v>243</v>
      </c>
      <c r="H1358" t="s">
        <v>245</v>
      </c>
      <c r="I1358">
        <v>2</v>
      </c>
    </row>
    <row r="1359" spans="1:9" ht="15" customHeight="1" x14ac:dyDescent="0.25">
      <c r="A1359" s="14">
        <v>45449</v>
      </c>
      <c r="B1359">
        <v>76512</v>
      </c>
      <c r="C1359" t="s">
        <v>284</v>
      </c>
      <c r="D1359" t="s">
        <v>17</v>
      </c>
      <c r="E1359" t="s">
        <v>120</v>
      </c>
      <c r="F1359" t="s">
        <v>4</v>
      </c>
      <c r="G1359" t="s">
        <v>243</v>
      </c>
      <c r="H1359" t="s">
        <v>245</v>
      </c>
      <c r="I1359">
        <v>2</v>
      </c>
    </row>
    <row r="1360" spans="1:9" ht="15" customHeight="1" x14ac:dyDescent="0.25">
      <c r="A1360" s="14">
        <v>45449</v>
      </c>
      <c r="B1360">
        <v>76515</v>
      </c>
      <c r="C1360" t="s">
        <v>284</v>
      </c>
      <c r="D1360" t="s">
        <v>17</v>
      </c>
      <c r="E1360" t="s">
        <v>120</v>
      </c>
      <c r="F1360" t="s">
        <v>4</v>
      </c>
      <c r="G1360" t="s">
        <v>243</v>
      </c>
      <c r="H1360" t="s">
        <v>245</v>
      </c>
      <c r="I1360">
        <v>2</v>
      </c>
    </row>
    <row r="1361" spans="1:9" ht="15" customHeight="1" x14ac:dyDescent="0.25">
      <c r="A1361" s="14">
        <v>45449</v>
      </c>
      <c r="B1361">
        <v>89098</v>
      </c>
      <c r="C1361" t="s">
        <v>284</v>
      </c>
      <c r="D1361" t="s">
        <v>17</v>
      </c>
      <c r="E1361" t="s">
        <v>120</v>
      </c>
      <c r="F1361" t="s">
        <v>68</v>
      </c>
      <c r="G1361" t="s">
        <v>243</v>
      </c>
      <c r="H1361" t="s">
        <v>245</v>
      </c>
      <c r="I1361">
        <v>2</v>
      </c>
    </row>
    <row r="1362" spans="1:9" ht="15" customHeight="1" x14ac:dyDescent="0.25">
      <c r="A1362" s="14">
        <v>45449</v>
      </c>
      <c r="B1362">
        <v>78665</v>
      </c>
      <c r="C1362" t="s">
        <v>284</v>
      </c>
      <c r="D1362" t="s">
        <v>17</v>
      </c>
      <c r="E1362" t="s">
        <v>120</v>
      </c>
      <c r="F1362" t="s">
        <v>68</v>
      </c>
      <c r="G1362" t="s">
        <v>243</v>
      </c>
      <c r="H1362" t="s">
        <v>245</v>
      </c>
      <c r="I1362">
        <v>2</v>
      </c>
    </row>
    <row r="1363" spans="1:9" ht="15" customHeight="1" x14ac:dyDescent="0.25">
      <c r="A1363" s="14">
        <v>45449</v>
      </c>
      <c r="B1363">
        <v>89251</v>
      </c>
      <c r="C1363" t="s">
        <v>284</v>
      </c>
      <c r="D1363" t="s">
        <v>17</v>
      </c>
      <c r="E1363" t="s">
        <v>120</v>
      </c>
      <c r="F1363" t="s">
        <v>68</v>
      </c>
      <c r="G1363" t="s">
        <v>243</v>
      </c>
      <c r="H1363" t="s">
        <v>245</v>
      </c>
      <c r="I1363">
        <v>2</v>
      </c>
    </row>
    <row r="1364" spans="1:9" ht="15" customHeight="1" x14ac:dyDescent="0.25">
      <c r="A1364" s="14">
        <v>45449</v>
      </c>
      <c r="B1364">
        <v>77836</v>
      </c>
      <c r="C1364" t="s">
        <v>284</v>
      </c>
      <c r="D1364" t="s">
        <v>17</v>
      </c>
      <c r="E1364" t="s">
        <v>120</v>
      </c>
      <c r="F1364" t="s">
        <v>12</v>
      </c>
      <c r="G1364" t="s">
        <v>243</v>
      </c>
      <c r="H1364" t="s">
        <v>245</v>
      </c>
      <c r="I1364">
        <v>2</v>
      </c>
    </row>
    <row r="1365" spans="1:9" ht="15" customHeight="1" x14ac:dyDescent="0.25">
      <c r="A1365" s="14">
        <v>45449</v>
      </c>
      <c r="B1365">
        <v>85498</v>
      </c>
      <c r="C1365" t="s">
        <v>284</v>
      </c>
      <c r="D1365" t="s">
        <v>17</v>
      </c>
      <c r="E1365" t="s">
        <v>120</v>
      </c>
      <c r="F1365" t="s">
        <v>12</v>
      </c>
      <c r="G1365" t="s">
        <v>243</v>
      </c>
      <c r="H1365" t="s">
        <v>245</v>
      </c>
      <c r="I1365">
        <v>2</v>
      </c>
    </row>
    <row r="1366" spans="1:9" ht="15" customHeight="1" x14ac:dyDescent="0.25">
      <c r="A1366" s="14">
        <v>45449</v>
      </c>
      <c r="B1366">
        <v>89141</v>
      </c>
      <c r="C1366" t="s">
        <v>284</v>
      </c>
      <c r="D1366" t="s">
        <v>17</v>
      </c>
      <c r="E1366" t="s">
        <v>120</v>
      </c>
      <c r="F1366" t="s">
        <v>12</v>
      </c>
      <c r="G1366" t="s">
        <v>243</v>
      </c>
      <c r="H1366" t="s">
        <v>245</v>
      </c>
      <c r="I1366">
        <v>2</v>
      </c>
    </row>
    <row r="1367" spans="1:9" ht="15" customHeight="1" x14ac:dyDescent="0.25">
      <c r="A1367" s="14">
        <v>45449</v>
      </c>
      <c r="B1367">
        <v>89249</v>
      </c>
      <c r="C1367" t="s">
        <v>284</v>
      </c>
      <c r="D1367" t="s">
        <v>17</v>
      </c>
      <c r="E1367" t="s">
        <v>120</v>
      </c>
      <c r="F1367" t="s">
        <v>12</v>
      </c>
      <c r="G1367" t="s">
        <v>243</v>
      </c>
      <c r="H1367" t="s">
        <v>245</v>
      </c>
      <c r="I1367">
        <v>2</v>
      </c>
    </row>
    <row r="1368" spans="1:9" ht="15" customHeight="1" x14ac:dyDescent="0.25">
      <c r="A1368" s="14">
        <v>45449</v>
      </c>
      <c r="B1368">
        <v>22506</v>
      </c>
      <c r="C1368" t="s">
        <v>284</v>
      </c>
      <c r="D1368" t="s">
        <v>17</v>
      </c>
      <c r="E1368" t="s">
        <v>120</v>
      </c>
      <c r="F1368" t="s">
        <v>12</v>
      </c>
      <c r="G1368" t="s">
        <v>243</v>
      </c>
      <c r="H1368" t="s">
        <v>245</v>
      </c>
      <c r="I1368">
        <v>2</v>
      </c>
    </row>
    <row r="1369" spans="1:9" ht="15" customHeight="1" x14ac:dyDescent="0.25">
      <c r="A1369" s="14">
        <v>45449</v>
      </c>
      <c r="B1369">
        <v>89281</v>
      </c>
      <c r="C1369" t="s">
        <v>284</v>
      </c>
      <c r="D1369" t="s">
        <v>17</v>
      </c>
      <c r="E1369" t="s">
        <v>120</v>
      </c>
      <c r="F1369" t="s">
        <v>12</v>
      </c>
      <c r="G1369" t="s">
        <v>243</v>
      </c>
      <c r="H1369" t="s">
        <v>245</v>
      </c>
      <c r="I1369">
        <v>2</v>
      </c>
    </row>
    <row r="1370" spans="1:9" ht="15" customHeight="1" x14ac:dyDescent="0.25">
      <c r="A1370" s="14">
        <v>45449</v>
      </c>
      <c r="B1370">
        <v>23659</v>
      </c>
      <c r="C1370" t="s">
        <v>284</v>
      </c>
      <c r="D1370" t="s">
        <v>17</v>
      </c>
      <c r="E1370" t="s">
        <v>120</v>
      </c>
      <c r="F1370" t="s">
        <v>12</v>
      </c>
      <c r="G1370" t="s">
        <v>243</v>
      </c>
      <c r="H1370" t="s">
        <v>245</v>
      </c>
      <c r="I1370">
        <v>2</v>
      </c>
    </row>
    <row r="1371" spans="1:9" ht="15" customHeight="1" x14ac:dyDescent="0.25">
      <c r="A1371" s="14">
        <v>45449</v>
      </c>
      <c r="B1371">
        <v>21192</v>
      </c>
      <c r="C1371" t="s">
        <v>284</v>
      </c>
      <c r="D1371" t="s">
        <v>17</v>
      </c>
      <c r="E1371" t="s">
        <v>120</v>
      </c>
      <c r="F1371" t="s">
        <v>12</v>
      </c>
      <c r="G1371" t="s">
        <v>243</v>
      </c>
      <c r="H1371" t="s">
        <v>245</v>
      </c>
      <c r="I1371">
        <v>2</v>
      </c>
    </row>
    <row r="1372" spans="1:9" ht="15" customHeight="1" x14ac:dyDescent="0.25">
      <c r="A1372" s="14">
        <v>45449</v>
      </c>
      <c r="B1372">
        <v>88156</v>
      </c>
      <c r="C1372" t="s">
        <v>282</v>
      </c>
      <c r="D1372" t="s">
        <v>24</v>
      </c>
      <c r="E1372" t="s">
        <v>66</v>
      </c>
      <c r="F1372" t="s">
        <v>4</v>
      </c>
      <c r="G1372" t="s">
        <v>243</v>
      </c>
      <c r="H1372" t="s">
        <v>245</v>
      </c>
      <c r="I1372">
        <v>2</v>
      </c>
    </row>
    <row r="1373" spans="1:9" ht="15" customHeight="1" x14ac:dyDescent="0.25">
      <c r="A1373" s="14">
        <v>45449</v>
      </c>
      <c r="B1373">
        <v>87440</v>
      </c>
      <c r="C1373" t="s">
        <v>282</v>
      </c>
      <c r="D1373" t="s">
        <v>24</v>
      </c>
      <c r="E1373" t="s">
        <v>66</v>
      </c>
      <c r="F1373" t="s">
        <v>4</v>
      </c>
      <c r="G1373" t="s">
        <v>243</v>
      </c>
      <c r="H1373" t="s">
        <v>245</v>
      </c>
      <c r="I1373">
        <v>2</v>
      </c>
    </row>
    <row r="1374" spans="1:9" ht="15" customHeight="1" x14ac:dyDescent="0.25">
      <c r="A1374" s="14">
        <v>45449</v>
      </c>
      <c r="B1374">
        <v>86905</v>
      </c>
      <c r="C1374" t="s">
        <v>282</v>
      </c>
      <c r="D1374" t="s">
        <v>24</v>
      </c>
      <c r="E1374" t="s">
        <v>66</v>
      </c>
      <c r="F1374" t="s">
        <v>68</v>
      </c>
      <c r="G1374" t="s">
        <v>243</v>
      </c>
      <c r="H1374" t="s">
        <v>245</v>
      </c>
      <c r="I1374">
        <v>2</v>
      </c>
    </row>
    <row r="1375" spans="1:9" ht="15" customHeight="1" x14ac:dyDescent="0.25">
      <c r="A1375" s="14">
        <v>45449</v>
      </c>
      <c r="B1375">
        <v>87792</v>
      </c>
      <c r="C1375" t="s">
        <v>282</v>
      </c>
      <c r="D1375" t="s">
        <v>24</v>
      </c>
      <c r="E1375" t="s">
        <v>23</v>
      </c>
      <c r="F1375" t="s">
        <v>41</v>
      </c>
      <c r="G1375" t="s">
        <v>243</v>
      </c>
      <c r="H1375" t="s">
        <v>245</v>
      </c>
      <c r="I1375">
        <v>2</v>
      </c>
    </row>
    <row r="1376" spans="1:9" ht="15" customHeight="1" x14ac:dyDescent="0.25">
      <c r="A1376" s="14">
        <v>45449</v>
      </c>
      <c r="B1376">
        <v>28866</v>
      </c>
      <c r="C1376" t="s">
        <v>284</v>
      </c>
      <c r="D1376" t="s">
        <v>17</v>
      </c>
      <c r="E1376" t="s">
        <v>90</v>
      </c>
      <c r="F1376" t="s">
        <v>68</v>
      </c>
      <c r="G1376" t="s">
        <v>243</v>
      </c>
      <c r="H1376" t="s">
        <v>245</v>
      </c>
      <c r="I1376">
        <v>2</v>
      </c>
    </row>
    <row r="1377" spans="1:9" ht="15" customHeight="1" x14ac:dyDescent="0.25">
      <c r="A1377" s="14">
        <v>45449</v>
      </c>
      <c r="B1377">
        <v>76532</v>
      </c>
      <c r="C1377" t="s">
        <v>284</v>
      </c>
      <c r="D1377" t="s">
        <v>17</v>
      </c>
      <c r="E1377" t="s">
        <v>90</v>
      </c>
      <c r="F1377" t="s">
        <v>4</v>
      </c>
      <c r="G1377" t="s">
        <v>243</v>
      </c>
      <c r="H1377" t="s">
        <v>245</v>
      </c>
      <c r="I1377">
        <v>2</v>
      </c>
    </row>
    <row r="1378" spans="1:9" ht="15" customHeight="1" x14ac:dyDescent="0.25">
      <c r="A1378" s="14">
        <v>45449</v>
      </c>
      <c r="B1378">
        <v>85775</v>
      </c>
      <c r="C1378" t="s">
        <v>272</v>
      </c>
      <c r="D1378" t="s">
        <v>26</v>
      </c>
      <c r="E1378" t="s">
        <v>26</v>
      </c>
      <c r="F1378" t="s">
        <v>13</v>
      </c>
      <c r="G1378" t="s">
        <v>243</v>
      </c>
      <c r="H1378" t="s">
        <v>245</v>
      </c>
      <c r="I1378">
        <v>2</v>
      </c>
    </row>
    <row r="1379" spans="1:9" ht="15" customHeight="1" x14ac:dyDescent="0.25">
      <c r="A1379" s="14">
        <v>45449</v>
      </c>
      <c r="B1379">
        <v>89043</v>
      </c>
      <c r="C1379" t="s">
        <v>276</v>
      </c>
      <c r="D1379" t="s">
        <v>6</v>
      </c>
      <c r="E1379" t="s">
        <v>96</v>
      </c>
      <c r="F1379" t="s">
        <v>4</v>
      </c>
      <c r="G1379" t="s">
        <v>243</v>
      </c>
      <c r="H1379" t="s">
        <v>245</v>
      </c>
      <c r="I1379">
        <v>2</v>
      </c>
    </row>
    <row r="1380" spans="1:9" ht="15" customHeight="1" x14ac:dyDescent="0.25">
      <c r="A1380" s="14">
        <v>45449</v>
      </c>
      <c r="B1380">
        <v>88878</v>
      </c>
      <c r="C1380" t="s">
        <v>276</v>
      </c>
      <c r="D1380" t="s">
        <v>6</v>
      </c>
      <c r="E1380" t="s">
        <v>96</v>
      </c>
      <c r="F1380" t="s">
        <v>12</v>
      </c>
      <c r="G1380" t="s">
        <v>243</v>
      </c>
      <c r="H1380" t="s">
        <v>245</v>
      </c>
      <c r="I1380">
        <v>2</v>
      </c>
    </row>
    <row r="1381" spans="1:9" ht="15" customHeight="1" x14ac:dyDescent="0.25">
      <c r="A1381" s="14">
        <v>45449</v>
      </c>
      <c r="B1381">
        <v>88447</v>
      </c>
      <c r="C1381" t="s">
        <v>276</v>
      </c>
      <c r="D1381" t="s">
        <v>6</v>
      </c>
      <c r="E1381" t="s">
        <v>96</v>
      </c>
      <c r="F1381" t="s">
        <v>41</v>
      </c>
      <c r="G1381" t="s">
        <v>243</v>
      </c>
      <c r="H1381" t="s">
        <v>245</v>
      </c>
      <c r="I1381">
        <v>2</v>
      </c>
    </row>
    <row r="1382" spans="1:9" ht="15" customHeight="1" x14ac:dyDescent="0.25">
      <c r="A1382" s="14">
        <v>45449</v>
      </c>
      <c r="B1382">
        <v>22252</v>
      </c>
      <c r="C1382" t="s">
        <v>276</v>
      </c>
      <c r="D1382" t="s">
        <v>6</v>
      </c>
      <c r="E1382" t="s">
        <v>96</v>
      </c>
      <c r="F1382" t="s">
        <v>4</v>
      </c>
      <c r="G1382" t="s">
        <v>243</v>
      </c>
      <c r="H1382" t="s">
        <v>245</v>
      </c>
      <c r="I1382">
        <v>2</v>
      </c>
    </row>
    <row r="1383" spans="1:9" ht="15" customHeight="1" x14ac:dyDescent="0.25">
      <c r="A1383" s="14">
        <v>45449</v>
      </c>
      <c r="B1383">
        <v>89182</v>
      </c>
      <c r="C1383" t="s">
        <v>276</v>
      </c>
      <c r="D1383" t="s">
        <v>6</v>
      </c>
      <c r="E1383" t="s">
        <v>96</v>
      </c>
      <c r="F1383" t="s">
        <v>41</v>
      </c>
      <c r="G1383" t="s">
        <v>243</v>
      </c>
      <c r="H1383" t="s">
        <v>245</v>
      </c>
      <c r="I1383">
        <v>2</v>
      </c>
    </row>
    <row r="1384" spans="1:9" ht="15" customHeight="1" x14ac:dyDescent="0.25">
      <c r="A1384" s="14">
        <v>45450</v>
      </c>
      <c r="B1384">
        <v>24040</v>
      </c>
      <c r="C1384" t="s">
        <v>284</v>
      </c>
      <c r="D1384" t="s">
        <v>17</v>
      </c>
      <c r="E1384" t="s">
        <v>135</v>
      </c>
      <c r="F1384" t="s">
        <v>4</v>
      </c>
      <c r="G1384" t="s">
        <v>243</v>
      </c>
      <c r="H1384" t="s">
        <v>245</v>
      </c>
      <c r="I1384">
        <v>2</v>
      </c>
    </row>
    <row r="1385" spans="1:9" ht="15" customHeight="1" x14ac:dyDescent="0.25">
      <c r="A1385" s="14">
        <v>45450</v>
      </c>
      <c r="B1385">
        <v>17047</v>
      </c>
      <c r="C1385" t="s">
        <v>284</v>
      </c>
      <c r="D1385" t="s">
        <v>17</v>
      </c>
      <c r="E1385" t="s">
        <v>136</v>
      </c>
      <c r="F1385" t="s">
        <v>68</v>
      </c>
      <c r="G1385" t="s">
        <v>243</v>
      </c>
      <c r="H1385" t="s">
        <v>245</v>
      </c>
      <c r="I1385">
        <v>2</v>
      </c>
    </row>
    <row r="1386" spans="1:9" ht="15" customHeight="1" x14ac:dyDescent="0.25">
      <c r="A1386" s="14">
        <v>45450</v>
      </c>
      <c r="B1386">
        <v>9075</v>
      </c>
      <c r="C1386" t="s">
        <v>284</v>
      </c>
      <c r="D1386" t="s">
        <v>17</v>
      </c>
      <c r="E1386" t="s">
        <v>136</v>
      </c>
      <c r="F1386" t="s">
        <v>68</v>
      </c>
      <c r="G1386" t="s">
        <v>243</v>
      </c>
      <c r="H1386" t="s">
        <v>245</v>
      </c>
      <c r="I1386">
        <v>2</v>
      </c>
    </row>
    <row r="1387" spans="1:9" ht="15" customHeight="1" x14ac:dyDescent="0.25">
      <c r="A1387" s="14">
        <v>45450</v>
      </c>
      <c r="B1387">
        <v>88896</v>
      </c>
      <c r="C1387" t="s">
        <v>284</v>
      </c>
      <c r="D1387" t="s">
        <v>17</v>
      </c>
      <c r="E1387" t="s">
        <v>136</v>
      </c>
      <c r="F1387" t="s">
        <v>12</v>
      </c>
      <c r="G1387" t="s">
        <v>243</v>
      </c>
      <c r="H1387" t="s">
        <v>245</v>
      </c>
      <c r="I1387">
        <v>2</v>
      </c>
    </row>
    <row r="1388" spans="1:9" ht="15" customHeight="1" x14ac:dyDescent="0.25">
      <c r="A1388" s="14">
        <v>45450</v>
      </c>
      <c r="B1388">
        <v>88051</v>
      </c>
      <c r="C1388" t="s">
        <v>284</v>
      </c>
      <c r="D1388" t="s">
        <v>17</v>
      </c>
      <c r="E1388" t="s">
        <v>136</v>
      </c>
      <c r="F1388" t="s">
        <v>4</v>
      </c>
      <c r="G1388" t="s">
        <v>243</v>
      </c>
      <c r="H1388" t="s">
        <v>245</v>
      </c>
      <c r="I1388">
        <v>2</v>
      </c>
    </row>
    <row r="1389" spans="1:9" ht="15" customHeight="1" x14ac:dyDescent="0.25">
      <c r="A1389" s="14">
        <v>45450</v>
      </c>
      <c r="B1389">
        <v>24017</v>
      </c>
      <c r="C1389" t="s">
        <v>284</v>
      </c>
      <c r="D1389" t="s">
        <v>17</v>
      </c>
      <c r="E1389" t="s">
        <v>136</v>
      </c>
      <c r="F1389" t="s">
        <v>4</v>
      </c>
      <c r="G1389" t="s">
        <v>243</v>
      </c>
      <c r="H1389" t="s">
        <v>245</v>
      </c>
      <c r="I1389">
        <v>2</v>
      </c>
    </row>
    <row r="1390" spans="1:9" ht="15" customHeight="1" x14ac:dyDescent="0.25">
      <c r="A1390" s="14">
        <v>45450</v>
      </c>
      <c r="B1390">
        <v>14953</v>
      </c>
      <c r="C1390" t="s">
        <v>284</v>
      </c>
      <c r="D1390" t="s">
        <v>17</v>
      </c>
      <c r="E1390" t="s">
        <v>136</v>
      </c>
      <c r="F1390" t="s">
        <v>68</v>
      </c>
      <c r="G1390" t="s">
        <v>243</v>
      </c>
      <c r="H1390" t="s">
        <v>245</v>
      </c>
      <c r="I1390">
        <v>2</v>
      </c>
    </row>
    <row r="1391" spans="1:9" ht="15" customHeight="1" x14ac:dyDescent="0.25">
      <c r="A1391" s="14">
        <v>45450</v>
      </c>
      <c r="B1391">
        <v>17025</v>
      </c>
      <c r="C1391" t="s">
        <v>284</v>
      </c>
      <c r="D1391" t="s">
        <v>17</v>
      </c>
      <c r="E1391" t="s">
        <v>135</v>
      </c>
      <c r="F1391" t="s">
        <v>4</v>
      </c>
      <c r="G1391" t="s">
        <v>243</v>
      </c>
      <c r="H1391" t="s">
        <v>245</v>
      </c>
      <c r="I1391">
        <v>2</v>
      </c>
    </row>
    <row r="1392" spans="1:9" ht="15" customHeight="1" x14ac:dyDescent="0.25">
      <c r="A1392" s="14">
        <v>45450</v>
      </c>
      <c r="B1392">
        <v>17048</v>
      </c>
      <c r="C1392" t="s">
        <v>284</v>
      </c>
      <c r="D1392" t="s">
        <v>17</v>
      </c>
      <c r="E1392" t="s">
        <v>135</v>
      </c>
      <c r="F1392" t="s">
        <v>68</v>
      </c>
      <c r="G1392" t="s">
        <v>243</v>
      </c>
      <c r="H1392" t="s">
        <v>245</v>
      </c>
      <c r="I1392">
        <v>2</v>
      </c>
    </row>
    <row r="1393" spans="1:9" ht="15" customHeight="1" x14ac:dyDescent="0.25">
      <c r="A1393" s="14">
        <v>45450</v>
      </c>
      <c r="B1393">
        <v>89391</v>
      </c>
      <c r="C1393" t="s">
        <v>284</v>
      </c>
      <c r="D1393" t="s">
        <v>17</v>
      </c>
      <c r="E1393" t="s">
        <v>120</v>
      </c>
      <c r="F1393" t="s">
        <v>12</v>
      </c>
      <c r="G1393" t="s">
        <v>243</v>
      </c>
      <c r="H1393" t="s">
        <v>245</v>
      </c>
      <c r="I1393">
        <v>2</v>
      </c>
    </row>
    <row r="1394" spans="1:9" ht="15" customHeight="1" x14ac:dyDescent="0.25">
      <c r="A1394" s="14">
        <v>45450</v>
      </c>
      <c r="B1394">
        <v>24021</v>
      </c>
      <c r="C1394" t="s">
        <v>284</v>
      </c>
      <c r="D1394" t="s">
        <v>17</v>
      </c>
      <c r="E1394" t="s">
        <v>135</v>
      </c>
      <c r="F1394" t="s">
        <v>4</v>
      </c>
      <c r="G1394" t="s">
        <v>243</v>
      </c>
      <c r="H1394" t="s">
        <v>245</v>
      </c>
      <c r="I1394">
        <v>2</v>
      </c>
    </row>
    <row r="1395" spans="1:9" ht="15" customHeight="1" x14ac:dyDescent="0.25">
      <c r="A1395" s="14">
        <v>45450</v>
      </c>
      <c r="B1395">
        <v>24073</v>
      </c>
      <c r="C1395" t="s">
        <v>284</v>
      </c>
      <c r="D1395" t="s">
        <v>17</v>
      </c>
      <c r="E1395" t="s">
        <v>135</v>
      </c>
      <c r="F1395" t="s">
        <v>4</v>
      </c>
      <c r="G1395" t="s">
        <v>243</v>
      </c>
      <c r="H1395" t="s">
        <v>245</v>
      </c>
      <c r="I1395">
        <v>2</v>
      </c>
    </row>
    <row r="1396" spans="1:9" ht="15" customHeight="1" x14ac:dyDescent="0.25">
      <c r="A1396" s="14">
        <v>45450</v>
      </c>
      <c r="B1396">
        <v>88095</v>
      </c>
      <c r="C1396" t="s">
        <v>284</v>
      </c>
      <c r="D1396" t="s">
        <v>17</v>
      </c>
      <c r="E1396" t="s">
        <v>135</v>
      </c>
      <c r="F1396" t="s">
        <v>4</v>
      </c>
      <c r="G1396" t="s">
        <v>243</v>
      </c>
      <c r="H1396" t="s">
        <v>245</v>
      </c>
      <c r="I1396">
        <v>2</v>
      </c>
    </row>
    <row r="1397" spans="1:9" ht="15" customHeight="1" x14ac:dyDescent="0.25">
      <c r="A1397" s="14">
        <v>45450</v>
      </c>
      <c r="B1397">
        <v>15126</v>
      </c>
      <c r="C1397" t="s">
        <v>284</v>
      </c>
      <c r="D1397" t="s">
        <v>17</v>
      </c>
      <c r="E1397" t="s">
        <v>135</v>
      </c>
      <c r="F1397" t="s">
        <v>4</v>
      </c>
      <c r="G1397" t="s">
        <v>243</v>
      </c>
      <c r="H1397" t="s">
        <v>245</v>
      </c>
      <c r="I1397">
        <v>2</v>
      </c>
    </row>
    <row r="1398" spans="1:9" ht="15" customHeight="1" x14ac:dyDescent="0.25">
      <c r="A1398" s="14">
        <v>45450</v>
      </c>
      <c r="B1398">
        <v>24102</v>
      </c>
      <c r="C1398" t="s">
        <v>284</v>
      </c>
      <c r="D1398" t="s">
        <v>17</v>
      </c>
      <c r="E1398" t="s">
        <v>135</v>
      </c>
      <c r="F1398" t="s">
        <v>4</v>
      </c>
      <c r="G1398" t="s">
        <v>243</v>
      </c>
      <c r="H1398" t="s">
        <v>245</v>
      </c>
      <c r="I1398">
        <v>2</v>
      </c>
    </row>
    <row r="1399" spans="1:9" ht="15" customHeight="1" x14ac:dyDescent="0.25">
      <c r="A1399" s="14">
        <v>45450</v>
      </c>
      <c r="B1399">
        <v>88100</v>
      </c>
      <c r="C1399" t="s">
        <v>284</v>
      </c>
      <c r="D1399" t="s">
        <v>17</v>
      </c>
      <c r="E1399" t="s">
        <v>135</v>
      </c>
      <c r="F1399" t="s">
        <v>4</v>
      </c>
      <c r="G1399" t="s">
        <v>243</v>
      </c>
      <c r="H1399" t="s">
        <v>245</v>
      </c>
      <c r="I1399">
        <v>2</v>
      </c>
    </row>
    <row r="1400" spans="1:9" ht="15" customHeight="1" x14ac:dyDescent="0.25">
      <c r="A1400" s="14">
        <v>45450</v>
      </c>
      <c r="B1400">
        <v>88094</v>
      </c>
      <c r="C1400" t="s">
        <v>284</v>
      </c>
      <c r="D1400" t="s">
        <v>17</v>
      </c>
      <c r="E1400" t="s">
        <v>135</v>
      </c>
      <c r="F1400" t="s">
        <v>4</v>
      </c>
      <c r="G1400" t="s">
        <v>243</v>
      </c>
      <c r="H1400" t="s">
        <v>245</v>
      </c>
      <c r="I1400">
        <v>2</v>
      </c>
    </row>
    <row r="1401" spans="1:9" ht="15" customHeight="1" x14ac:dyDescent="0.25">
      <c r="A1401" s="14">
        <v>45450</v>
      </c>
      <c r="B1401">
        <v>87506</v>
      </c>
      <c r="C1401" t="s">
        <v>284</v>
      </c>
      <c r="D1401" t="s">
        <v>17</v>
      </c>
      <c r="E1401" t="s">
        <v>135</v>
      </c>
      <c r="F1401" t="s">
        <v>12</v>
      </c>
      <c r="G1401" t="s">
        <v>243</v>
      </c>
      <c r="H1401" t="s">
        <v>245</v>
      </c>
      <c r="I1401">
        <v>2</v>
      </c>
    </row>
    <row r="1402" spans="1:9" ht="15" customHeight="1" x14ac:dyDescent="0.25">
      <c r="A1402" s="14">
        <v>45450</v>
      </c>
      <c r="B1402">
        <v>88143</v>
      </c>
      <c r="C1402" t="s">
        <v>284</v>
      </c>
      <c r="D1402" t="s">
        <v>17</v>
      </c>
      <c r="E1402" t="s">
        <v>112</v>
      </c>
      <c r="F1402" t="s">
        <v>4</v>
      </c>
      <c r="G1402" t="s">
        <v>243</v>
      </c>
      <c r="H1402" t="s">
        <v>245</v>
      </c>
      <c r="I1402">
        <v>2</v>
      </c>
    </row>
    <row r="1403" spans="1:9" ht="15" customHeight="1" x14ac:dyDescent="0.25">
      <c r="A1403" s="14">
        <v>45450</v>
      </c>
      <c r="B1403">
        <v>15019</v>
      </c>
      <c r="C1403" t="s">
        <v>284</v>
      </c>
      <c r="D1403" t="s">
        <v>17</v>
      </c>
      <c r="E1403" t="s">
        <v>82</v>
      </c>
      <c r="F1403" t="s">
        <v>4</v>
      </c>
      <c r="G1403" t="s">
        <v>243</v>
      </c>
      <c r="H1403" t="s">
        <v>245</v>
      </c>
      <c r="I1403">
        <v>2</v>
      </c>
    </row>
    <row r="1404" spans="1:9" ht="15" customHeight="1" x14ac:dyDescent="0.25">
      <c r="A1404" s="14">
        <v>45450</v>
      </c>
      <c r="B1404">
        <v>20774</v>
      </c>
      <c r="C1404" t="s">
        <v>284</v>
      </c>
      <c r="D1404" t="s">
        <v>17</v>
      </c>
      <c r="E1404" t="s">
        <v>82</v>
      </c>
      <c r="F1404" t="s">
        <v>4</v>
      </c>
      <c r="G1404" t="s">
        <v>243</v>
      </c>
      <c r="H1404" t="s">
        <v>245</v>
      </c>
      <c r="I1404">
        <v>2</v>
      </c>
    </row>
    <row r="1405" spans="1:9" ht="15" customHeight="1" x14ac:dyDescent="0.25">
      <c r="A1405" s="14">
        <v>45450</v>
      </c>
      <c r="B1405">
        <v>78079</v>
      </c>
      <c r="C1405" t="s">
        <v>284</v>
      </c>
      <c r="D1405" t="s">
        <v>17</v>
      </c>
      <c r="E1405" t="s">
        <v>82</v>
      </c>
      <c r="F1405" t="s">
        <v>4</v>
      </c>
      <c r="G1405" t="s">
        <v>243</v>
      </c>
      <c r="H1405" t="s">
        <v>245</v>
      </c>
      <c r="I1405">
        <v>2</v>
      </c>
    </row>
    <row r="1406" spans="1:9" ht="15" customHeight="1" x14ac:dyDescent="0.25">
      <c r="A1406" s="14">
        <v>45450</v>
      </c>
      <c r="B1406">
        <v>88080</v>
      </c>
      <c r="C1406" t="s">
        <v>284</v>
      </c>
      <c r="D1406" t="s">
        <v>17</v>
      </c>
      <c r="E1406" t="s">
        <v>82</v>
      </c>
      <c r="F1406" t="s">
        <v>4</v>
      </c>
      <c r="G1406" t="s">
        <v>243</v>
      </c>
      <c r="H1406" t="s">
        <v>245</v>
      </c>
      <c r="I1406">
        <v>2</v>
      </c>
    </row>
    <row r="1407" spans="1:9" ht="15" customHeight="1" x14ac:dyDescent="0.25">
      <c r="A1407" s="14">
        <v>45450</v>
      </c>
      <c r="B1407">
        <v>76854</v>
      </c>
      <c r="C1407" t="s">
        <v>286</v>
      </c>
      <c r="D1407" t="s">
        <v>79</v>
      </c>
      <c r="E1407" t="s">
        <v>78</v>
      </c>
      <c r="F1407" t="s">
        <v>74</v>
      </c>
      <c r="G1407" t="s">
        <v>243</v>
      </c>
      <c r="H1407" t="s">
        <v>245</v>
      </c>
      <c r="I1407">
        <v>2</v>
      </c>
    </row>
    <row r="1408" spans="1:9" ht="15" customHeight="1" x14ac:dyDescent="0.25">
      <c r="A1408" s="14">
        <v>45450</v>
      </c>
      <c r="B1408">
        <v>87939</v>
      </c>
      <c r="C1408" t="s">
        <v>286</v>
      </c>
      <c r="D1408" t="s">
        <v>79</v>
      </c>
      <c r="E1408" t="s">
        <v>78</v>
      </c>
      <c r="F1408" t="s">
        <v>12</v>
      </c>
      <c r="G1408" t="s">
        <v>243</v>
      </c>
      <c r="H1408" t="s">
        <v>245</v>
      </c>
      <c r="I1408">
        <v>2</v>
      </c>
    </row>
    <row r="1409" spans="1:9" ht="15" customHeight="1" x14ac:dyDescent="0.25">
      <c r="A1409" s="14">
        <v>45450</v>
      </c>
      <c r="B1409">
        <v>88247</v>
      </c>
      <c r="C1409" t="s">
        <v>276</v>
      </c>
      <c r="D1409" t="s">
        <v>6</v>
      </c>
      <c r="E1409" t="s">
        <v>96</v>
      </c>
      <c r="F1409" t="s">
        <v>4</v>
      </c>
      <c r="G1409" t="s">
        <v>243</v>
      </c>
      <c r="H1409" t="s">
        <v>245</v>
      </c>
      <c r="I1409">
        <v>2</v>
      </c>
    </row>
    <row r="1410" spans="1:9" ht="15" customHeight="1" x14ac:dyDescent="0.25">
      <c r="A1410" s="14">
        <v>45450</v>
      </c>
      <c r="B1410">
        <v>22259</v>
      </c>
      <c r="C1410" t="s">
        <v>276</v>
      </c>
      <c r="D1410" t="s">
        <v>6</v>
      </c>
      <c r="E1410" t="s">
        <v>96</v>
      </c>
      <c r="F1410" t="s">
        <v>4</v>
      </c>
      <c r="G1410" t="s">
        <v>243</v>
      </c>
      <c r="H1410" t="s">
        <v>245</v>
      </c>
      <c r="I1410">
        <v>2</v>
      </c>
    </row>
    <row r="1411" spans="1:9" ht="15" customHeight="1" x14ac:dyDescent="0.25">
      <c r="A1411" s="14">
        <v>45450</v>
      </c>
      <c r="B1411">
        <v>73585</v>
      </c>
      <c r="C1411" t="s">
        <v>286</v>
      </c>
      <c r="D1411" t="s">
        <v>79</v>
      </c>
      <c r="E1411" t="s">
        <v>89</v>
      </c>
      <c r="F1411" t="s">
        <v>41</v>
      </c>
      <c r="G1411" t="s">
        <v>243</v>
      </c>
      <c r="H1411" t="s">
        <v>245</v>
      </c>
      <c r="I1411">
        <v>2</v>
      </c>
    </row>
    <row r="1412" spans="1:9" ht="15" customHeight="1" x14ac:dyDescent="0.25">
      <c r="A1412" s="14">
        <v>45450</v>
      </c>
      <c r="B1412">
        <v>73852</v>
      </c>
      <c r="C1412" t="s">
        <v>286</v>
      </c>
      <c r="D1412" t="s">
        <v>79</v>
      </c>
      <c r="E1412" t="s">
        <v>89</v>
      </c>
      <c r="F1412" t="s">
        <v>41</v>
      </c>
      <c r="G1412" t="s">
        <v>243</v>
      </c>
      <c r="H1412" t="s">
        <v>245</v>
      </c>
      <c r="I1412">
        <v>2</v>
      </c>
    </row>
    <row r="1413" spans="1:9" ht="15" customHeight="1" x14ac:dyDescent="0.25">
      <c r="A1413" s="14">
        <v>45450</v>
      </c>
      <c r="B1413">
        <v>89489</v>
      </c>
      <c r="C1413" t="s">
        <v>276</v>
      </c>
      <c r="D1413" t="s">
        <v>6</v>
      </c>
      <c r="E1413" t="s">
        <v>96</v>
      </c>
      <c r="F1413" t="s">
        <v>41</v>
      </c>
      <c r="G1413" t="s">
        <v>243</v>
      </c>
      <c r="H1413" t="s">
        <v>245</v>
      </c>
      <c r="I1413">
        <v>2</v>
      </c>
    </row>
    <row r="1414" spans="1:9" ht="15" customHeight="1" x14ac:dyDescent="0.25">
      <c r="A1414" s="14">
        <v>45450</v>
      </c>
      <c r="B1414">
        <v>75618</v>
      </c>
      <c r="C1414" t="s">
        <v>276</v>
      </c>
      <c r="D1414" t="s">
        <v>6</v>
      </c>
      <c r="E1414" t="s">
        <v>96</v>
      </c>
      <c r="F1414" t="s">
        <v>4</v>
      </c>
      <c r="G1414" t="s">
        <v>243</v>
      </c>
      <c r="H1414" t="s">
        <v>245</v>
      </c>
      <c r="I1414">
        <v>2</v>
      </c>
    </row>
    <row r="1415" spans="1:9" ht="15" customHeight="1" x14ac:dyDescent="0.25">
      <c r="A1415" s="14">
        <v>45450</v>
      </c>
      <c r="B1415">
        <v>88747</v>
      </c>
      <c r="C1415" t="s">
        <v>276</v>
      </c>
      <c r="D1415" t="s">
        <v>6</v>
      </c>
      <c r="E1415" t="s">
        <v>96</v>
      </c>
      <c r="F1415" t="s">
        <v>41</v>
      </c>
      <c r="G1415" t="s">
        <v>243</v>
      </c>
      <c r="H1415" t="s">
        <v>245</v>
      </c>
      <c r="I1415">
        <v>2</v>
      </c>
    </row>
    <row r="1416" spans="1:9" ht="15" customHeight="1" x14ac:dyDescent="0.25">
      <c r="A1416" s="14">
        <v>45450</v>
      </c>
      <c r="B1416">
        <v>78087</v>
      </c>
      <c r="C1416" t="s">
        <v>276</v>
      </c>
      <c r="D1416" t="s">
        <v>6</v>
      </c>
      <c r="E1416" t="s">
        <v>96</v>
      </c>
      <c r="F1416" t="s">
        <v>4</v>
      </c>
      <c r="G1416" t="s">
        <v>243</v>
      </c>
      <c r="H1416" t="s">
        <v>245</v>
      </c>
      <c r="I1416">
        <v>2</v>
      </c>
    </row>
    <row r="1417" spans="1:9" ht="15" customHeight="1" x14ac:dyDescent="0.25">
      <c r="A1417" s="14">
        <v>45450</v>
      </c>
      <c r="B1417">
        <v>16663</v>
      </c>
      <c r="C1417" t="s">
        <v>284</v>
      </c>
      <c r="D1417" t="s">
        <v>17</v>
      </c>
      <c r="E1417" t="s">
        <v>87</v>
      </c>
      <c r="F1417" t="s">
        <v>4</v>
      </c>
      <c r="G1417" t="s">
        <v>243</v>
      </c>
      <c r="H1417" t="s">
        <v>245</v>
      </c>
      <c r="I1417">
        <v>2</v>
      </c>
    </row>
    <row r="1418" spans="1:9" ht="15" customHeight="1" x14ac:dyDescent="0.25">
      <c r="A1418" s="14">
        <v>45450</v>
      </c>
      <c r="B1418">
        <v>87268</v>
      </c>
      <c r="C1418" t="s">
        <v>284</v>
      </c>
      <c r="D1418" t="s">
        <v>17</v>
      </c>
      <c r="E1418" t="s">
        <v>87</v>
      </c>
      <c r="F1418" t="s">
        <v>4</v>
      </c>
      <c r="G1418" t="s">
        <v>243</v>
      </c>
      <c r="H1418" t="s">
        <v>245</v>
      </c>
      <c r="I1418">
        <v>2</v>
      </c>
    </row>
    <row r="1419" spans="1:9" ht="15" customHeight="1" x14ac:dyDescent="0.25">
      <c r="A1419" s="14">
        <v>45450</v>
      </c>
      <c r="B1419">
        <v>85997</v>
      </c>
      <c r="C1419" t="s">
        <v>284</v>
      </c>
      <c r="D1419" t="s">
        <v>17</v>
      </c>
      <c r="E1419" t="s">
        <v>87</v>
      </c>
      <c r="F1419" t="s">
        <v>4</v>
      </c>
      <c r="G1419" t="s">
        <v>243</v>
      </c>
      <c r="H1419" t="s">
        <v>245</v>
      </c>
      <c r="I1419">
        <v>2</v>
      </c>
    </row>
    <row r="1420" spans="1:9" ht="15" customHeight="1" x14ac:dyDescent="0.25">
      <c r="A1420" s="14">
        <v>45450</v>
      </c>
      <c r="B1420">
        <v>77345</v>
      </c>
      <c r="C1420" t="s">
        <v>284</v>
      </c>
      <c r="D1420" t="s">
        <v>17</v>
      </c>
      <c r="E1420" t="s">
        <v>87</v>
      </c>
      <c r="F1420" t="s">
        <v>4</v>
      </c>
      <c r="G1420" t="s">
        <v>243</v>
      </c>
      <c r="H1420" t="s">
        <v>245</v>
      </c>
      <c r="I1420">
        <v>2</v>
      </c>
    </row>
    <row r="1421" spans="1:9" ht="15" customHeight="1" x14ac:dyDescent="0.25">
      <c r="A1421" s="14">
        <v>45450</v>
      </c>
      <c r="B1421">
        <v>86748</v>
      </c>
      <c r="C1421" t="s">
        <v>284</v>
      </c>
      <c r="D1421" t="s">
        <v>17</v>
      </c>
      <c r="E1421" t="s">
        <v>87</v>
      </c>
      <c r="F1421" t="s">
        <v>4</v>
      </c>
      <c r="G1421" t="s">
        <v>243</v>
      </c>
      <c r="H1421" t="s">
        <v>245</v>
      </c>
      <c r="I1421">
        <v>2</v>
      </c>
    </row>
    <row r="1422" spans="1:9" ht="15" customHeight="1" x14ac:dyDescent="0.25">
      <c r="A1422" s="14">
        <v>45450</v>
      </c>
      <c r="B1422">
        <v>86226</v>
      </c>
      <c r="C1422" t="s">
        <v>284</v>
      </c>
      <c r="D1422" t="s">
        <v>17</v>
      </c>
      <c r="E1422" t="s">
        <v>87</v>
      </c>
      <c r="F1422" t="s">
        <v>4</v>
      </c>
      <c r="G1422" t="s">
        <v>243</v>
      </c>
      <c r="H1422" t="s">
        <v>245</v>
      </c>
      <c r="I1422">
        <v>2</v>
      </c>
    </row>
    <row r="1423" spans="1:9" ht="15" customHeight="1" x14ac:dyDescent="0.25">
      <c r="A1423" s="14">
        <v>45450</v>
      </c>
      <c r="B1423">
        <v>33640</v>
      </c>
      <c r="C1423" t="s">
        <v>284</v>
      </c>
      <c r="D1423" t="s">
        <v>17</v>
      </c>
      <c r="E1423" t="s">
        <v>87</v>
      </c>
      <c r="F1423" t="s">
        <v>68</v>
      </c>
      <c r="G1423" t="s">
        <v>243</v>
      </c>
      <c r="H1423" t="s">
        <v>245</v>
      </c>
      <c r="I1423">
        <v>2</v>
      </c>
    </row>
    <row r="1424" spans="1:9" ht="15" customHeight="1" x14ac:dyDescent="0.25">
      <c r="A1424" s="14">
        <v>45450</v>
      </c>
      <c r="B1424">
        <v>28937</v>
      </c>
      <c r="C1424" t="s">
        <v>284</v>
      </c>
      <c r="D1424" t="s">
        <v>17</v>
      </c>
      <c r="E1424" t="s">
        <v>87</v>
      </c>
      <c r="F1424" t="s">
        <v>68</v>
      </c>
      <c r="G1424" t="s">
        <v>243</v>
      </c>
      <c r="H1424" t="s">
        <v>245</v>
      </c>
      <c r="I1424">
        <v>2</v>
      </c>
    </row>
    <row r="1425" spans="1:9" ht="15" customHeight="1" x14ac:dyDescent="0.25">
      <c r="A1425" s="14">
        <v>45450</v>
      </c>
      <c r="B1425">
        <v>28912</v>
      </c>
      <c r="C1425" t="s">
        <v>284</v>
      </c>
      <c r="D1425" t="s">
        <v>17</v>
      </c>
      <c r="E1425" t="s">
        <v>87</v>
      </c>
      <c r="F1425" t="s">
        <v>68</v>
      </c>
      <c r="G1425" t="s">
        <v>243</v>
      </c>
      <c r="H1425" t="s">
        <v>245</v>
      </c>
      <c r="I1425">
        <v>2</v>
      </c>
    </row>
    <row r="1426" spans="1:9" ht="15" customHeight="1" x14ac:dyDescent="0.25">
      <c r="A1426" s="14">
        <v>45450</v>
      </c>
      <c r="B1426">
        <v>28906</v>
      </c>
      <c r="C1426" t="s">
        <v>284</v>
      </c>
      <c r="D1426" t="s">
        <v>17</v>
      </c>
      <c r="E1426" t="s">
        <v>87</v>
      </c>
      <c r="F1426" t="s">
        <v>68</v>
      </c>
      <c r="G1426" t="s">
        <v>243</v>
      </c>
      <c r="H1426" t="s">
        <v>245</v>
      </c>
      <c r="I1426">
        <v>2</v>
      </c>
    </row>
    <row r="1427" spans="1:9" ht="15" customHeight="1" x14ac:dyDescent="0.25">
      <c r="A1427" s="14">
        <v>45450</v>
      </c>
      <c r="B1427">
        <v>28903</v>
      </c>
      <c r="C1427" t="s">
        <v>284</v>
      </c>
      <c r="D1427" t="s">
        <v>17</v>
      </c>
      <c r="E1427" t="s">
        <v>87</v>
      </c>
      <c r="F1427" t="s">
        <v>68</v>
      </c>
      <c r="G1427" t="s">
        <v>243</v>
      </c>
      <c r="H1427" t="s">
        <v>245</v>
      </c>
      <c r="I1427">
        <v>2</v>
      </c>
    </row>
    <row r="1428" spans="1:9" ht="15" customHeight="1" x14ac:dyDescent="0.25">
      <c r="A1428" s="14">
        <v>45450</v>
      </c>
      <c r="B1428">
        <v>75505</v>
      </c>
      <c r="C1428" t="s">
        <v>284</v>
      </c>
      <c r="D1428" t="s">
        <v>17</v>
      </c>
      <c r="E1428" t="s">
        <v>90</v>
      </c>
      <c r="F1428" t="s">
        <v>68</v>
      </c>
      <c r="G1428" t="s">
        <v>243</v>
      </c>
      <c r="H1428" t="s">
        <v>245</v>
      </c>
      <c r="I1428">
        <v>2</v>
      </c>
    </row>
    <row r="1429" spans="1:9" ht="15" customHeight="1" x14ac:dyDescent="0.25">
      <c r="A1429" s="14">
        <v>45450</v>
      </c>
      <c r="B1429">
        <v>77540</v>
      </c>
      <c r="C1429" t="s">
        <v>284</v>
      </c>
      <c r="D1429" t="s">
        <v>17</v>
      </c>
      <c r="E1429" t="s">
        <v>90</v>
      </c>
      <c r="F1429" t="s">
        <v>12</v>
      </c>
      <c r="G1429" t="s">
        <v>243</v>
      </c>
      <c r="H1429" t="s">
        <v>245</v>
      </c>
      <c r="I1429">
        <v>2</v>
      </c>
    </row>
    <row r="1430" spans="1:9" ht="15" customHeight="1" x14ac:dyDescent="0.25">
      <c r="A1430" s="14">
        <v>45450</v>
      </c>
      <c r="B1430">
        <v>77301</v>
      </c>
      <c r="C1430" t="s">
        <v>284</v>
      </c>
      <c r="D1430" t="s">
        <v>17</v>
      </c>
      <c r="E1430" t="s">
        <v>90</v>
      </c>
      <c r="F1430" t="s">
        <v>4</v>
      </c>
      <c r="G1430" t="s">
        <v>243</v>
      </c>
      <c r="H1430" t="s">
        <v>245</v>
      </c>
      <c r="I1430">
        <v>2</v>
      </c>
    </row>
    <row r="1431" spans="1:9" ht="15" customHeight="1" x14ac:dyDescent="0.25">
      <c r="A1431" s="14">
        <v>45450</v>
      </c>
      <c r="B1431">
        <v>77622</v>
      </c>
      <c r="C1431" t="s">
        <v>284</v>
      </c>
      <c r="D1431" t="s">
        <v>17</v>
      </c>
      <c r="E1431" t="s">
        <v>90</v>
      </c>
      <c r="F1431" t="s">
        <v>12</v>
      </c>
      <c r="G1431" t="s">
        <v>243</v>
      </c>
      <c r="H1431" t="s">
        <v>245</v>
      </c>
      <c r="I1431">
        <v>2</v>
      </c>
    </row>
    <row r="1432" spans="1:9" ht="15" customHeight="1" x14ac:dyDescent="0.25">
      <c r="A1432" s="14">
        <v>45450</v>
      </c>
      <c r="B1432">
        <v>77334</v>
      </c>
      <c r="C1432" t="s">
        <v>284</v>
      </c>
      <c r="D1432" t="s">
        <v>17</v>
      </c>
      <c r="E1432" t="s">
        <v>90</v>
      </c>
      <c r="F1432" t="s">
        <v>4</v>
      </c>
      <c r="G1432" t="s">
        <v>243</v>
      </c>
      <c r="H1432" t="s">
        <v>245</v>
      </c>
      <c r="I1432">
        <v>2</v>
      </c>
    </row>
    <row r="1433" spans="1:9" ht="15" customHeight="1" x14ac:dyDescent="0.25">
      <c r="A1433" s="14">
        <v>45450</v>
      </c>
      <c r="B1433">
        <v>88053</v>
      </c>
      <c r="C1433" t="s">
        <v>284</v>
      </c>
      <c r="D1433" t="s">
        <v>17</v>
      </c>
      <c r="E1433" t="s">
        <v>90</v>
      </c>
      <c r="F1433" t="s">
        <v>4</v>
      </c>
      <c r="G1433" t="s">
        <v>243</v>
      </c>
      <c r="H1433" t="s">
        <v>245</v>
      </c>
      <c r="I1433">
        <v>2</v>
      </c>
    </row>
    <row r="1434" spans="1:9" ht="15" customHeight="1" x14ac:dyDescent="0.25">
      <c r="A1434" s="14">
        <v>45450</v>
      </c>
      <c r="B1434">
        <v>88580</v>
      </c>
      <c r="C1434" t="s">
        <v>284</v>
      </c>
      <c r="D1434" t="s">
        <v>17</v>
      </c>
      <c r="E1434" t="s">
        <v>90</v>
      </c>
      <c r="F1434" t="s">
        <v>4</v>
      </c>
      <c r="G1434" t="s">
        <v>243</v>
      </c>
      <c r="H1434" t="s">
        <v>245</v>
      </c>
      <c r="I1434">
        <v>2</v>
      </c>
    </row>
    <row r="1435" spans="1:9" ht="15" customHeight="1" x14ac:dyDescent="0.25">
      <c r="A1435" s="14">
        <v>45450</v>
      </c>
      <c r="B1435">
        <v>776</v>
      </c>
      <c r="C1435" t="s">
        <v>284</v>
      </c>
      <c r="D1435" t="s">
        <v>17</v>
      </c>
      <c r="E1435" t="s">
        <v>90</v>
      </c>
      <c r="F1435" t="s">
        <v>12</v>
      </c>
      <c r="G1435" t="s">
        <v>243</v>
      </c>
      <c r="H1435" t="s">
        <v>245</v>
      </c>
      <c r="I1435">
        <v>2</v>
      </c>
    </row>
    <row r="1436" spans="1:9" ht="15" customHeight="1" x14ac:dyDescent="0.25">
      <c r="A1436" s="14">
        <v>45450</v>
      </c>
      <c r="B1436">
        <v>89960</v>
      </c>
      <c r="C1436" t="s">
        <v>284</v>
      </c>
      <c r="D1436" t="s">
        <v>17</v>
      </c>
      <c r="E1436" t="s">
        <v>90</v>
      </c>
      <c r="F1436" t="s">
        <v>12</v>
      </c>
      <c r="G1436" t="s">
        <v>243</v>
      </c>
      <c r="H1436" t="s">
        <v>245</v>
      </c>
      <c r="I1436">
        <v>2</v>
      </c>
    </row>
    <row r="1437" spans="1:9" ht="15" customHeight="1" x14ac:dyDescent="0.25">
      <c r="A1437" s="14">
        <v>45450</v>
      </c>
      <c r="B1437">
        <v>86057</v>
      </c>
      <c r="C1437" t="s">
        <v>284</v>
      </c>
      <c r="D1437" t="s">
        <v>17</v>
      </c>
      <c r="E1437" t="s">
        <v>90</v>
      </c>
      <c r="F1437" t="s">
        <v>68</v>
      </c>
      <c r="G1437" t="s">
        <v>243</v>
      </c>
      <c r="H1437" t="s">
        <v>245</v>
      </c>
      <c r="I1437">
        <v>2</v>
      </c>
    </row>
    <row r="1438" spans="1:9" ht="15" customHeight="1" x14ac:dyDescent="0.25">
      <c r="A1438" s="14">
        <v>45450</v>
      </c>
      <c r="B1438">
        <v>75667</v>
      </c>
      <c r="C1438" t="s">
        <v>284</v>
      </c>
      <c r="D1438" t="s">
        <v>17</v>
      </c>
      <c r="E1438" t="s">
        <v>90</v>
      </c>
      <c r="F1438" t="s">
        <v>4</v>
      </c>
      <c r="G1438" t="s">
        <v>243</v>
      </c>
      <c r="H1438" t="s">
        <v>245</v>
      </c>
      <c r="I1438">
        <v>2</v>
      </c>
    </row>
    <row r="1439" spans="1:9" ht="15" customHeight="1" x14ac:dyDescent="0.25">
      <c r="A1439" s="14">
        <v>45450</v>
      </c>
      <c r="B1439">
        <v>77263</v>
      </c>
      <c r="C1439" t="s">
        <v>284</v>
      </c>
      <c r="D1439" t="s">
        <v>17</v>
      </c>
      <c r="E1439" t="s">
        <v>90</v>
      </c>
      <c r="F1439" t="s">
        <v>4</v>
      </c>
      <c r="G1439" t="s">
        <v>243</v>
      </c>
      <c r="H1439" t="s">
        <v>245</v>
      </c>
      <c r="I1439">
        <v>2</v>
      </c>
    </row>
    <row r="1440" spans="1:9" ht="15" customHeight="1" x14ac:dyDescent="0.25">
      <c r="A1440" s="14">
        <v>45450</v>
      </c>
      <c r="B1440">
        <v>89294</v>
      </c>
      <c r="C1440" t="s">
        <v>284</v>
      </c>
      <c r="D1440" t="s">
        <v>17</v>
      </c>
      <c r="E1440" t="s">
        <v>90</v>
      </c>
      <c r="F1440" t="s">
        <v>68</v>
      </c>
      <c r="G1440" t="s">
        <v>243</v>
      </c>
      <c r="H1440" t="s">
        <v>245</v>
      </c>
      <c r="I1440">
        <v>2</v>
      </c>
    </row>
    <row r="1441" spans="1:9" ht="15" customHeight="1" x14ac:dyDescent="0.25">
      <c r="A1441" s="14">
        <v>45450</v>
      </c>
      <c r="B1441">
        <v>88171</v>
      </c>
      <c r="C1441" t="s">
        <v>282</v>
      </c>
      <c r="D1441" t="s">
        <v>24</v>
      </c>
      <c r="E1441" t="s">
        <v>66</v>
      </c>
      <c r="F1441" t="s">
        <v>4</v>
      </c>
      <c r="G1441" t="s">
        <v>243</v>
      </c>
      <c r="H1441" t="s">
        <v>245</v>
      </c>
      <c r="I1441">
        <v>2</v>
      </c>
    </row>
    <row r="1442" spans="1:9" ht="15" customHeight="1" x14ac:dyDescent="0.25">
      <c r="A1442" s="14">
        <v>45453</v>
      </c>
      <c r="B1442">
        <v>74539</v>
      </c>
      <c r="C1442" t="s">
        <v>284</v>
      </c>
      <c r="D1442" t="s">
        <v>17</v>
      </c>
      <c r="E1442" t="s">
        <v>112</v>
      </c>
      <c r="F1442" t="s">
        <v>68</v>
      </c>
      <c r="G1442" t="s">
        <v>243</v>
      </c>
      <c r="H1442" t="s">
        <v>245</v>
      </c>
      <c r="I1442">
        <v>2</v>
      </c>
    </row>
    <row r="1443" spans="1:9" ht="15" customHeight="1" x14ac:dyDescent="0.25">
      <c r="A1443" s="14">
        <v>45453</v>
      </c>
      <c r="B1443">
        <v>76428</v>
      </c>
      <c r="C1443" t="s">
        <v>284</v>
      </c>
      <c r="D1443" t="s">
        <v>17</v>
      </c>
      <c r="E1443" t="s">
        <v>120</v>
      </c>
      <c r="F1443" t="s">
        <v>4</v>
      </c>
      <c r="G1443" t="s">
        <v>243</v>
      </c>
      <c r="H1443" t="s">
        <v>245</v>
      </c>
      <c r="I1443">
        <v>2</v>
      </c>
    </row>
    <row r="1444" spans="1:9" ht="15" customHeight="1" x14ac:dyDescent="0.25">
      <c r="A1444" s="14">
        <v>45453</v>
      </c>
      <c r="B1444">
        <v>76527</v>
      </c>
      <c r="C1444" t="s">
        <v>284</v>
      </c>
      <c r="D1444" t="s">
        <v>17</v>
      </c>
      <c r="E1444" t="s">
        <v>120</v>
      </c>
      <c r="F1444" t="s">
        <v>4</v>
      </c>
      <c r="G1444" t="s">
        <v>243</v>
      </c>
      <c r="H1444" t="s">
        <v>245</v>
      </c>
      <c r="I1444">
        <v>2</v>
      </c>
    </row>
    <row r="1445" spans="1:9" ht="15" customHeight="1" x14ac:dyDescent="0.25">
      <c r="A1445" s="14">
        <v>45453</v>
      </c>
      <c r="B1445">
        <v>87076</v>
      </c>
      <c r="C1445" t="s">
        <v>284</v>
      </c>
      <c r="D1445" t="s">
        <v>17</v>
      </c>
      <c r="E1445" t="s">
        <v>120</v>
      </c>
      <c r="F1445" t="s">
        <v>4</v>
      </c>
      <c r="G1445" t="s">
        <v>243</v>
      </c>
      <c r="H1445" t="s">
        <v>245</v>
      </c>
      <c r="I1445">
        <v>2</v>
      </c>
    </row>
    <row r="1446" spans="1:9" ht="15" customHeight="1" x14ac:dyDescent="0.25">
      <c r="A1446" s="14">
        <v>45453</v>
      </c>
      <c r="B1446">
        <v>1220</v>
      </c>
      <c r="C1446" t="s">
        <v>284</v>
      </c>
      <c r="D1446" t="s">
        <v>17</v>
      </c>
      <c r="E1446" t="s">
        <v>120</v>
      </c>
      <c r="F1446" t="s">
        <v>68</v>
      </c>
      <c r="G1446" t="s">
        <v>243</v>
      </c>
      <c r="H1446" t="s">
        <v>245</v>
      </c>
      <c r="I1446">
        <v>2</v>
      </c>
    </row>
    <row r="1447" spans="1:9" ht="15" customHeight="1" x14ac:dyDescent="0.25">
      <c r="A1447" s="14">
        <v>45453</v>
      </c>
      <c r="B1447">
        <v>88057</v>
      </c>
      <c r="C1447" t="s">
        <v>284</v>
      </c>
      <c r="D1447" t="s">
        <v>17</v>
      </c>
      <c r="E1447" t="s">
        <v>120</v>
      </c>
      <c r="F1447" t="s">
        <v>4</v>
      </c>
      <c r="G1447" t="s">
        <v>243</v>
      </c>
      <c r="H1447" t="s">
        <v>245</v>
      </c>
      <c r="I1447">
        <v>2</v>
      </c>
    </row>
    <row r="1448" spans="1:9" ht="15" customHeight="1" x14ac:dyDescent="0.25">
      <c r="A1448" s="14">
        <v>45453</v>
      </c>
      <c r="B1448">
        <v>88204</v>
      </c>
      <c r="C1448" t="s">
        <v>284</v>
      </c>
      <c r="D1448" t="s">
        <v>17</v>
      </c>
      <c r="E1448" t="s">
        <v>120</v>
      </c>
      <c r="F1448" t="s">
        <v>4</v>
      </c>
      <c r="G1448" t="s">
        <v>243</v>
      </c>
      <c r="H1448" t="s">
        <v>245</v>
      </c>
      <c r="I1448">
        <v>2</v>
      </c>
    </row>
    <row r="1449" spans="1:9" ht="15" customHeight="1" x14ac:dyDescent="0.25">
      <c r="A1449" s="14">
        <v>45453</v>
      </c>
      <c r="B1449">
        <v>88021</v>
      </c>
      <c r="C1449" t="s">
        <v>284</v>
      </c>
      <c r="D1449" t="s">
        <v>17</v>
      </c>
      <c r="E1449" t="s">
        <v>137</v>
      </c>
      <c r="F1449" t="s">
        <v>4</v>
      </c>
      <c r="G1449" t="s">
        <v>243</v>
      </c>
      <c r="H1449" t="s">
        <v>245</v>
      </c>
      <c r="I1449">
        <v>2</v>
      </c>
    </row>
    <row r="1450" spans="1:9" ht="15" customHeight="1" x14ac:dyDescent="0.25">
      <c r="A1450" s="14">
        <v>45453</v>
      </c>
      <c r="B1450">
        <v>88081</v>
      </c>
      <c r="C1450" t="s">
        <v>284</v>
      </c>
      <c r="D1450" t="s">
        <v>17</v>
      </c>
      <c r="E1450" t="s">
        <v>137</v>
      </c>
      <c r="F1450" t="s">
        <v>4</v>
      </c>
      <c r="G1450" t="s">
        <v>243</v>
      </c>
      <c r="H1450" t="s">
        <v>245</v>
      </c>
      <c r="I1450">
        <v>2</v>
      </c>
    </row>
    <row r="1451" spans="1:9" ht="15" customHeight="1" x14ac:dyDescent="0.25">
      <c r="A1451" s="14">
        <v>45453</v>
      </c>
      <c r="B1451">
        <v>15884</v>
      </c>
      <c r="C1451" t="s">
        <v>284</v>
      </c>
      <c r="D1451" t="s">
        <v>17</v>
      </c>
      <c r="E1451" t="s">
        <v>137</v>
      </c>
      <c r="F1451" t="s">
        <v>4</v>
      </c>
      <c r="G1451" t="s">
        <v>243</v>
      </c>
      <c r="H1451" t="s">
        <v>245</v>
      </c>
      <c r="I1451">
        <v>2</v>
      </c>
    </row>
    <row r="1452" spans="1:9" ht="15" customHeight="1" x14ac:dyDescent="0.25">
      <c r="A1452" s="14">
        <v>45453</v>
      </c>
      <c r="B1452">
        <v>88105</v>
      </c>
      <c r="C1452" t="s">
        <v>284</v>
      </c>
      <c r="D1452" t="s">
        <v>17</v>
      </c>
      <c r="E1452" t="s">
        <v>137</v>
      </c>
      <c r="F1452" t="s">
        <v>4</v>
      </c>
      <c r="G1452" t="s">
        <v>243</v>
      </c>
      <c r="H1452" t="s">
        <v>245</v>
      </c>
      <c r="I1452">
        <v>2</v>
      </c>
    </row>
    <row r="1453" spans="1:9" ht="15" customHeight="1" x14ac:dyDescent="0.25">
      <c r="A1453" s="14">
        <v>45453</v>
      </c>
      <c r="B1453">
        <v>19503</v>
      </c>
      <c r="C1453" t="s">
        <v>284</v>
      </c>
      <c r="D1453" t="s">
        <v>17</v>
      </c>
      <c r="E1453" t="s">
        <v>137</v>
      </c>
      <c r="F1453" t="s">
        <v>4</v>
      </c>
      <c r="G1453" t="s">
        <v>243</v>
      </c>
      <c r="H1453" t="s">
        <v>245</v>
      </c>
      <c r="I1453">
        <v>2</v>
      </c>
    </row>
    <row r="1454" spans="1:9" ht="15" customHeight="1" x14ac:dyDescent="0.25">
      <c r="A1454" s="14">
        <v>45453</v>
      </c>
      <c r="B1454">
        <v>77325</v>
      </c>
      <c r="C1454" t="s">
        <v>284</v>
      </c>
      <c r="D1454" t="s">
        <v>17</v>
      </c>
      <c r="E1454" t="s">
        <v>82</v>
      </c>
      <c r="F1454" t="s">
        <v>4</v>
      </c>
      <c r="G1454" t="s">
        <v>243</v>
      </c>
      <c r="H1454" t="s">
        <v>245</v>
      </c>
      <c r="I1454">
        <v>2</v>
      </c>
    </row>
    <row r="1455" spans="1:9" ht="15" customHeight="1" x14ac:dyDescent="0.25">
      <c r="A1455" s="14">
        <v>45453</v>
      </c>
      <c r="B1455">
        <v>88270</v>
      </c>
      <c r="C1455" t="s">
        <v>284</v>
      </c>
      <c r="D1455" t="s">
        <v>17</v>
      </c>
      <c r="E1455" t="s">
        <v>137</v>
      </c>
      <c r="F1455" t="s">
        <v>4</v>
      </c>
      <c r="G1455" t="s">
        <v>243</v>
      </c>
      <c r="H1455" t="s">
        <v>245</v>
      </c>
      <c r="I1455">
        <v>2</v>
      </c>
    </row>
    <row r="1456" spans="1:9" ht="15" customHeight="1" x14ac:dyDescent="0.25">
      <c r="A1456" s="14">
        <v>45453</v>
      </c>
      <c r="B1456">
        <v>15114</v>
      </c>
      <c r="C1456" t="s">
        <v>284</v>
      </c>
      <c r="D1456" t="s">
        <v>17</v>
      </c>
      <c r="E1456" t="s">
        <v>137</v>
      </c>
      <c r="F1456" t="s">
        <v>4</v>
      </c>
      <c r="G1456" t="s">
        <v>243</v>
      </c>
      <c r="H1456" t="s">
        <v>245</v>
      </c>
      <c r="I1456">
        <v>2</v>
      </c>
    </row>
    <row r="1457" spans="1:9" ht="15" customHeight="1" x14ac:dyDescent="0.25">
      <c r="A1457" s="14">
        <v>45453</v>
      </c>
      <c r="B1457">
        <v>24097</v>
      </c>
      <c r="C1457" t="s">
        <v>284</v>
      </c>
      <c r="D1457" t="s">
        <v>17</v>
      </c>
      <c r="E1457" t="s">
        <v>137</v>
      </c>
      <c r="F1457" t="s">
        <v>4</v>
      </c>
      <c r="G1457" t="s">
        <v>243</v>
      </c>
      <c r="H1457" t="s">
        <v>245</v>
      </c>
      <c r="I1457">
        <v>2</v>
      </c>
    </row>
    <row r="1458" spans="1:9" ht="15" customHeight="1" x14ac:dyDescent="0.25">
      <c r="A1458" s="14">
        <v>45453</v>
      </c>
      <c r="B1458">
        <v>86231</v>
      </c>
      <c r="C1458" t="s">
        <v>284</v>
      </c>
      <c r="D1458" t="s">
        <v>17</v>
      </c>
      <c r="E1458" t="s">
        <v>135</v>
      </c>
      <c r="F1458" t="s">
        <v>4</v>
      </c>
      <c r="G1458" t="s">
        <v>243</v>
      </c>
      <c r="H1458" t="s">
        <v>245</v>
      </c>
      <c r="I1458">
        <v>2</v>
      </c>
    </row>
    <row r="1459" spans="1:9" ht="15" customHeight="1" x14ac:dyDescent="0.25">
      <c r="A1459" s="14">
        <v>45453</v>
      </c>
      <c r="B1459">
        <v>87988</v>
      </c>
      <c r="C1459" t="s">
        <v>284</v>
      </c>
      <c r="D1459" t="s">
        <v>17</v>
      </c>
      <c r="E1459" t="s">
        <v>82</v>
      </c>
      <c r="F1459" t="s">
        <v>4</v>
      </c>
      <c r="G1459" t="s">
        <v>243</v>
      </c>
      <c r="H1459" t="s">
        <v>245</v>
      </c>
      <c r="I1459">
        <v>2</v>
      </c>
    </row>
    <row r="1460" spans="1:9" ht="15" customHeight="1" x14ac:dyDescent="0.25">
      <c r="A1460" s="14">
        <v>45453</v>
      </c>
      <c r="B1460">
        <v>88106</v>
      </c>
      <c r="C1460" t="s">
        <v>284</v>
      </c>
      <c r="D1460" t="s">
        <v>17</v>
      </c>
      <c r="E1460" t="s">
        <v>82</v>
      </c>
      <c r="F1460" t="s">
        <v>4</v>
      </c>
      <c r="G1460" t="s">
        <v>243</v>
      </c>
      <c r="H1460" t="s">
        <v>245</v>
      </c>
      <c r="I1460">
        <v>2</v>
      </c>
    </row>
    <row r="1461" spans="1:9" ht="15" customHeight="1" x14ac:dyDescent="0.25">
      <c r="A1461" s="14">
        <v>45453</v>
      </c>
      <c r="B1461">
        <v>86667</v>
      </c>
      <c r="C1461" t="s">
        <v>284</v>
      </c>
      <c r="D1461" t="s">
        <v>17</v>
      </c>
      <c r="E1461" t="s">
        <v>82</v>
      </c>
      <c r="F1461" t="s">
        <v>4</v>
      </c>
      <c r="G1461" t="s">
        <v>243</v>
      </c>
      <c r="H1461" t="s">
        <v>245</v>
      </c>
      <c r="I1461">
        <v>2</v>
      </c>
    </row>
    <row r="1462" spans="1:9" ht="15" customHeight="1" x14ac:dyDescent="0.25">
      <c r="A1462" s="14">
        <v>45453</v>
      </c>
      <c r="B1462">
        <v>73934</v>
      </c>
      <c r="C1462" t="s">
        <v>286</v>
      </c>
      <c r="D1462" t="s">
        <v>79</v>
      </c>
      <c r="E1462" t="s">
        <v>98</v>
      </c>
      <c r="F1462" t="s">
        <v>41</v>
      </c>
      <c r="G1462" t="s">
        <v>243</v>
      </c>
      <c r="H1462" t="s">
        <v>245</v>
      </c>
      <c r="I1462">
        <v>2</v>
      </c>
    </row>
    <row r="1463" spans="1:9" ht="15" customHeight="1" x14ac:dyDescent="0.25">
      <c r="A1463" s="14">
        <v>45453</v>
      </c>
      <c r="B1463">
        <v>77972</v>
      </c>
      <c r="C1463" t="s">
        <v>286</v>
      </c>
      <c r="D1463" t="s">
        <v>79</v>
      </c>
      <c r="E1463" t="s">
        <v>98</v>
      </c>
      <c r="F1463" t="s">
        <v>41</v>
      </c>
      <c r="G1463" t="s">
        <v>243</v>
      </c>
      <c r="H1463" t="s">
        <v>245</v>
      </c>
      <c r="I1463">
        <v>2</v>
      </c>
    </row>
    <row r="1464" spans="1:9" ht="15" customHeight="1" x14ac:dyDescent="0.25">
      <c r="A1464" s="14">
        <v>45453</v>
      </c>
      <c r="B1464">
        <v>34545</v>
      </c>
      <c r="C1464" t="s">
        <v>286</v>
      </c>
      <c r="D1464" t="s">
        <v>79</v>
      </c>
      <c r="E1464" t="s">
        <v>138</v>
      </c>
      <c r="F1464" t="s">
        <v>4</v>
      </c>
      <c r="G1464" t="s">
        <v>243</v>
      </c>
      <c r="H1464" t="s">
        <v>245</v>
      </c>
      <c r="I1464">
        <v>2</v>
      </c>
    </row>
    <row r="1465" spans="1:9" ht="15" customHeight="1" x14ac:dyDescent="0.25">
      <c r="A1465" s="14">
        <v>45453</v>
      </c>
      <c r="B1465">
        <v>87244</v>
      </c>
      <c r="C1465" t="s">
        <v>286</v>
      </c>
      <c r="D1465" t="s">
        <v>79</v>
      </c>
      <c r="E1465" t="s">
        <v>139</v>
      </c>
      <c r="F1465" t="s">
        <v>12</v>
      </c>
      <c r="G1465" t="s">
        <v>243</v>
      </c>
      <c r="H1465" t="s">
        <v>245</v>
      </c>
      <c r="I1465">
        <v>2</v>
      </c>
    </row>
    <row r="1466" spans="1:9" ht="15" customHeight="1" x14ac:dyDescent="0.25">
      <c r="A1466" s="14">
        <v>45453</v>
      </c>
      <c r="B1466">
        <v>76430</v>
      </c>
      <c r="C1466" t="s">
        <v>284</v>
      </c>
      <c r="D1466" t="s">
        <v>17</v>
      </c>
      <c r="E1466" t="s">
        <v>87</v>
      </c>
      <c r="F1466" t="s">
        <v>4</v>
      </c>
      <c r="G1466" t="s">
        <v>243</v>
      </c>
      <c r="H1466" t="s">
        <v>245</v>
      </c>
      <c r="I1466">
        <v>2</v>
      </c>
    </row>
    <row r="1467" spans="1:9" ht="15" customHeight="1" x14ac:dyDescent="0.25">
      <c r="A1467" s="14">
        <v>45453</v>
      </c>
      <c r="B1467">
        <v>76466</v>
      </c>
      <c r="C1467" t="s">
        <v>284</v>
      </c>
      <c r="D1467" t="s">
        <v>17</v>
      </c>
      <c r="E1467" t="s">
        <v>90</v>
      </c>
      <c r="F1467" t="s">
        <v>4</v>
      </c>
      <c r="G1467" t="s">
        <v>243</v>
      </c>
      <c r="H1467" t="s">
        <v>245</v>
      </c>
      <c r="I1467">
        <v>2</v>
      </c>
    </row>
    <row r="1468" spans="1:9" ht="15" customHeight="1" x14ac:dyDescent="0.25">
      <c r="A1468" s="14">
        <v>45453</v>
      </c>
      <c r="B1468">
        <v>77331</v>
      </c>
      <c r="C1468" t="s">
        <v>284</v>
      </c>
      <c r="D1468" t="s">
        <v>17</v>
      </c>
      <c r="E1468" t="s">
        <v>87</v>
      </c>
      <c r="F1468" t="s">
        <v>4</v>
      </c>
      <c r="G1468" t="s">
        <v>243</v>
      </c>
      <c r="H1468" t="s">
        <v>245</v>
      </c>
      <c r="I1468">
        <v>2</v>
      </c>
    </row>
    <row r="1469" spans="1:9" ht="15" customHeight="1" x14ac:dyDescent="0.25">
      <c r="A1469" s="14">
        <v>45453</v>
      </c>
      <c r="B1469">
        <v>77278</v>
      </c>
      <c r="C1469" t="s">
        <v>284</v>
      </c>
      <c r="D1469" t="s">
        <v>17</v>
      </c>
      <c r="E1469" t="s">
        <v>87</v>
      </c>
      <c r="F1469" t="s">
        <v>4</v>
      </c>
      <c r="G1469" t="s">
        <v>243</v>
      </c>
      <c r="H1469" t="s">
        <v>245</v>
      </c>
      <c r="I1469">
        <v>2</v>
      </c>
    </row>
    <row r="1470" spans="1:9" ht="15" customHeight="1" x14ac:dyDescent="0.25">
      <c r="A1470" s="14">
        <v>45453</v>
      </c>
      <c r="B1470">
        <v>77300</v>
      </c>
      <c r="C1470" t="s">
        <v>284</v>
      </c>
      <c r="D1470" t="s">
        <v>17</v>
      </c>
      <c r="E1470" t="s">
        <v>87</v>
      </c>
      <c r="F1470" t="s">
        <v>4</v>
      </c>
      <c r="G1470" t="s">
        <v>243</v>
      </c>
      <c r="H1470" t="s">
        <v>245</v>
      </c>
      <c r="I1470">
        <v>2</v>
      </c>
    </row>
    <row r="1471" spans="1:9" ht="15" customHeight="1" x14ac:dyDescent="0.25">
      <c r="A1471" s="14">
        <v>45453</v>
      </c>
      <c r="B1471">
        <v>78487</v>
      </c>
      <c r="C1471" t="s">
        <v>284</v>
      </c>
      <c r="D1471" t="s">
        <v>17</v>
      </c>
      <c r="E1471" t="s">
        <v>87</v>
      </c>
      <c r="F1471" t="s">
        <v>4</v>
      </c>
      <c r="G1471" t="s">
        <v>243</v>
      </c>
      <c r="H1471" t="s">
        <v>245</v>
      </c>
      <c r="I1471">
        <v>2</v>
      </c>
    </row>
    <row r="1472" spans="1:9" ht="15" customHeight="1" x14ac:dyDescent="0.25">
      <c r="A1472" s="14">
        <v>45453</v>
      </c>
      <c r="B1472">
        <v>76439</v>
      </c>
      <c r="C1472" t="s">
        <v>284</v>
      </c>
      <c r="D1472" t="s">
        <v>17</v>
      </c>
      <c r="E1472" t="s">
        <v>87</v>
      </c>
      <c r="F1472" t="s">
        <v>4</v>
      </c>
      <c r="G1472" t="s">
        <v>243</v>
      </c>
      <c r="H1472" t="s">
        <v>245</v>
      </c>
      <c r="I1472">
        <v>2</v>
      </c>
    </row>
    <row r="1473" spans="1:9" ht="15" customHeight="1" x14ac:dyDescent="0.25">
      <c r="A1473" s="14">
        <v>45453</v>
      </c>
      <c r="B1473">
        <v>71887</v>
      </c>
      <c r="C1473" t="s">
        <v>284</v>
      </c>
      <c r="D1473" t="s">
        <v>17</v>
      </c>
      <c r="E1473" t="s">
        <v>87</v>
      </c>
      <c r="F1473" t="s">
        <v>68</v>
      </c>
      <c r="G1473" t="s">
        <v>243</v>
      </c>
      <c r="H1473" t="s">
        <v>245</v>
      </c>
      <c r="I1473">
        <v>2</v>
      </c>
    </row>
    <row r="1474" spans="1:9" ht="15" customHeight="1" x14ac:dyDescent="0.25">
      <c r="A1474" s="14">
        <v>45453</v>
      </c>
      <c r="B1474">
        <v>74879</v>
      </c>
      <c r="C1474" t="s">
        <v>284</v>
      </c>
      <c r="D1474" t="s">
        <v>17</v>
      </c>
      <c r="E1474" t="s">
        <v>87</v>
      </c>
      <c r="F1474" t="s">
        <v>68</v>
      </c>
      <c r="G1474" t="s">
        <v>243</v>
      </c>
      <c r="H1474" t="s">
        <v>245</v>
      </c>
      <c r="I1474">
        <v>2</v>
      </c>
    </row>
    <row r="1475" spans="1:9" ht="15" customHeight="1" x14ac:dyDescent="0.25">
      <c r="A1475" s="14">
        <v>45453</v>
      </c>
      <c r="B1475">
        <v>36833</v>
      </c>
      <c r="C1475" t="s">
        <v>284</v>
      </c>
      <c r="D1475" t="s">
        <v>17</v>
      </c>
      <c r="E1475" t="s">
        <v>87</v>
      </c>
      <c r="F1475" t="s">
        <v>68</v>
      </c>
      <c r="G1475" t="s">
        <v>243</v>
      </c>
      <c r="H1475" t="s">
        <v>245</v>
      </c>
      <c r="I1475">
        <v>2</v>
      </c>
    </row>
    <row r="1476" spans="1:9" ht="15" customHeight="1" x14ac:dyDescent="0.25">
      <c r="A1476" s="14">
        <v>45453</v>
      </c>
      <c r="B1476">
        <v>28916</v>
      </c>
      <c r="C1476" t="s">
        <v>284</v>
      </c>
      <c r="D1476" t="s">
        <v>17</v>
      </c>
      <c r="E1476" t="s">
        <v>87</v>
      </c>
      <c r="F1476" t="s">
        <v>68</v>
      </c>
      <c r="G1476" t="s">
        <v>243</v>
      </c>
      <c r="H1476" t="s">
        <v>245</v>
      </c>
      <c r="I1476">
        <v>2</v>
      </c>
    </row>
    <row r="1477" spans="1:9" ht="15" customHeight="1" x14ac:dyDescent="0.25">
      <c r="A1477" s="14">
        <v>45453</v>
      </c>
      <c r="B1477">
        <v>28909</v>
      </c>
      <c r="C1477" t="s">
        <v>284</v>
      </c>
      <c r="D1477" t="s">
        <v>17</v>
      </c>
      <c r="E1477" t="s">
        <v>87</v>
      </c>
      <c r="F1477" t="s">
        <v>68</v>
      </c>
      <c r="G1477" t="s">
        <v>243</v>
      </c>
      <c r="H1477" t="s">
        <v>245</v>
      </c>
      <c r="I1477">
        <v>2</v>
      </c>
    </row>
    <row r="1478" spans="1:9" ht="15" customHeight="1" x14ac:dyDescent="0.25">
      <c r="A1478" s="14">
        <v>45453</v>
      </c>
      <c r="B1478">
        <v>28889</v>
      </c>
      <c r="C1478" t="s">
        <v>284</v>
      </c>
      <c r="D1478" t="s">
        <v>17</v>
      </c>
      <c r="E1478" t="s">
        <v>87</v>
      </c>
      <c r="F1478" t="s">
        <v>68</v>
      </c>
      <c r="G1478" t="s">
        <v>243</v>
      </c>
      <c r="H1478" t="s">
        <v>245</v>
      </c>
      <c r="I1478">
        <v>2</v>
      </c>
    </row>
    <row r="1479" spans="1:9" ht="15" customHeight="1" x14ac:dyDescent="0.25">
      <c r="A1479" s="14">
        <v>45453</v>
      </c>
      <c r="B1479">
        <v>28886</v>
      </c>
      <c r="C1479" t="s">
        <v>284</v>
      </c>
      <c r="D1479" t="s">
        <v>17</v>
      </c>
      <c r="E1479" t="s">
        <v>87</v>
      </c>
      <c r="F1479" t="s">
        <v>68</v>
      </c>
      <c r="G1479" t="s">
        <v>243</v>
      </c>
      <c r="H1479" t="s">
        <v>245</v>
      </c>
      <c r="I1479">
        <v>2</v>
      </c>
    </row>
    <row r="1480" spans="1:9" ht="15" customHeight="1" x14ac:dyDescent="0.25">
      <c r="A1480" s="14">
        <v>45453</v>
      </c>
      <c r="B1480">
        <v>77628</v>
      </c>
      <c r="C1480" t="s">
        <v>284</v>
      </c>
      <c r="D1480" t="s">
        <v>17</v>
      </c>
      <c r="E1480" t="s">
        <v>87</v>
      </c>
      <c r="F1480" t="s">
        <v>12</v>
      </c>
      <c r="G1480" t="s">
        <v>243</v>
      </c>
      <c r="H1480" t="s">
        <v>245</v>
      </c>
      <c r="I1480">
        <v>2</v>
      </c>
    </row>
    <row r="1481" spans="1:9" ht="15" customHeight="1" x14ac:dyDescent="0.25">
      <c r="A1481" s="14">
        <v>45453</v>
      </c>
      <c r="B1481">
        <v>77536</v>
      </c>
      <c r="C1481" t="s">
        <v>284</v>
      </c>
      <c r="D1481" t="s">
        <v>17</v>
      </c>
      <c r="E1481" t="s">
        <v>87</v>
      </c>
      <c r="F1481" t="s">
        <v>12</v>
      </c>
      <c r="G1481" t="s">
        <v>243</v>
      </c>
      <c r="H1481" t="s">
        <v>245</v>
      </c>
      <c r="I1481">
        <v>2</v>
      </c>
    </row>
    <row r="1482" spans="1:9" ht="15" customHeight="1" x14ac:dyDescent="0.25">
      <c r="A1482" s="14">
        <v>45453</v>
      </c>
      <c r="B1482">
        <v>77676</v>
      </c>
      <c r="C1482" t="s">
        <v>284</v>
      </c>
      <c r="D1482" t="s">
        <v>17</v>
      </c>
      <c r="E1482" t="s">
        <v>87</v>
      </c>
      <c r="F1482" t="s">
        <v>12</v>
      </c>
      <c r="G1482" t="s">
        <v>243</v>
      </c>
      <c r="H1482" t="s">
        <v>245</v>
      </c>
      <c r="I1482">
        <v>2</v>
      </c>
    </row>
    <row r="1483" spans="1:9" ht="15" customHeight="1" x14ac:dyDescent="0.25">
      <c r="A1483" s="14">
        <v>45453</v>
      </c>
      <c r="B1483">
        <v>22251</v>
      </c>
      <c r="C1483" t="s">
        <v>276</v>
      </c>
      <c r="D1483" t="s">
        <v>6</v>
      </c>
      <c r="E1483" t="s">
        <v>96</v>
      </c>
      <c r="F1483" t="s">
        <v>4</v>
      </c>
      <c r="G1483" t="s">
        <v>243</v>
      </c>
      <c r="H1483" t="s">
        <v>245</v>
      </c>
      <c r="I1483">
        <v>2</v>
      </c>
    </row>
    <row r="1484" spans="1:9" ht="15" customHeight="1" x14ac:dyDescent="0.25">
      <c r="A1484" s="14">
        <v>45453</v>
      </c>
      <c r="B1484">
        <v>34547</v>
      </c>
      <c r="C1484" t="s">
        <v>276</v>
      </c>
      <c r="D1484" t="s">
        <v>6</v>
      </c>
      <c r="E1484" t="s">
        <v>96</v>
      </c>
      <c r="F1484" t="s">
        <v>4</v>
      </c>
      <c r="G1484" t="s">
        <v>243</v>
      </c>
      <c r="H1484" t="s">
        <v>245</v>
      </c>
      <c r="I1484">
        <v>2</v>
      </c>
    </row>
    <row r="1485" spans="1:9" ht="15" customHeight="1" x14ac:dyDescent="0.25">
      <c r="A1485" s="14">
        <v>45453</v>
      </c>
      <c r="B1485">
        <v>87943</v>
      </c>
      <c r="C1485" t="s">
        <v>276</v>
      </c>
      <c r="D1485" t="s">
        <v>6</v>
      </c>
      <c r="E1485" t="s">
        <v>96</v>
      </c>
      <c r="F1485" t="s">
        <v>4</v>
      </c>
      <c r="G1485" t="s">
        <v>243</v>
      </c>
      <c r="H1485" t="s">
        <v>245</v>
      </c>
      <c r="I1485">
        <v>2</v>
      </c>
    </row>
    <row r="1486" spans="1:9" ht="15" customHeight="1" x14ac:dyDescent="0.25">
      <c r="A1486" s="14">
        <v>45453</v>
      </c>
      <c r="B1486">
        <v>87328</v>
      </c>
      <c r="C1486" t="s">
        <v>276</v>
      </c>
      <c r="D1486" t="s">
        <v>6</v>
      </c>
      <c r="E1486" t="s">
        <v>140</v>
      </c>
      <c r="F1486" t="s">
        <v>4</v>
      </c>
      <c r="G1486" t="s">
        <v>243</v>
      </c>
      <c r="H1486" t="s">
        <v>245</v>
      </c>
      <c r="I1486">
        <v>2</v>
      </c>
    </row>
    <row r="1487" spans="1:9" ht="15" customHeight="1" x14ac:dyDescent="0.25">
      <c r="A1487" s="14">
        <v>45453</v>
      </c>
      <c r="B1487">
        <v>22254</v>
      </c>
      <c r="C1487" t="s">
        <v>276</v>
      </c>
      <c r="D1487" t="s">
        <v>6</v>
      </c>
      <c r="E1487" t="s">
        <v>140</v>
      </c>
      <c r="F1487" t="s">
        <v>4</v>
      </c>
      <c r="G1487" t="s">
        <v>243</v>
      </c>
      <c r="H1487" t="s">
        <v>245</v>
      </c>
      <c r="I1487">
        <v>2</v>
      </c>
    </row>
    <row r="1488" spans="1:9" ht="15" customHeight="1" x14ac:dyDescent="0.25">
      <c r="A1488" s="14">
        <v>45453</v>
      </c>
      <c r="B1488">
        <v>87332</v>
      </c>
      <c r="C1488" t="s">
        <v>276</v>
      </c>
      <c r="D1488" t="s">
        <v>6</v>
      </c>
      <c r="E1488" t="s">
        <v>140</v>
      </c>
      <c r="F1488" t="s">
        <v>4</v>
      </c>
      <c r="G1488" t="s">
        <v>243</v>
      </c>
      <c r="H1488" t="s">
        <v>245</v>
      </c>
      <c r="I1488">
        <v>2</v>
      </c>
    </row>
    <row r="1489" spans="1:9" ht="15" customHeight="1" x14ac:dyDescent="0.25">
      <c r="A1489" s="14">
        <v>45453</v>
      </c>
      <c r="B1489">
        <v>77442</v>
      </c>
      <c r="C1489" t="s">
        <v>284</v>
      </c>
      <c r="D1489" t="s">
        <v>17</v>
      </c>
      <c r="E1489" t="s">
        <v>90</v>
      </c>
      <c r="F1489" t="s">
        <v>68</v>
      </c>
      <c r="G1489" t="s">
        <v>243</v>
      </c>
      <c r="H1489" t="s">
        <v>245</v>
      </c>
      <c r="I1489">
        <v>2</v>
      </c>
    </row>
    <row r="1490" spans="1:9" ht="15" customHeight="1" x14ac:dyDescent="0.25">
      <c r="A1490" s="14">
        <v>45453</v>
      </c>
      <c r="B1490">
        <v>76529</v>
      </c>
      <c r="C1490" t="s">
        <v>284</v>
      </c>
      <c r="D1490" t="s">
        <v>17</v>
      </c>
      <c r="E1490" t="s">
        <v>90</v>
      </c>
      <c r="F1490" t="s">
        <v>4</v>
      </c>
      <c r="G1490" t="s">
        <v>243</v>
      </c>
      <c r="H1490" t="s">
        <v>245</v>
      </c>
      <c r="I1490">
        <v>2</v>
      </c>
    </row>
    <row r="1491" spans="1:9" ht="15" customHeight="1" x14ac:dyDescent="0.25">
      <c r="A1491" s="14">
        <v>45453</v>
      </c>
      <c r="B1491">
        <v>88331</v>
      </c>
      <c r="C1491" t="s">
        <v>276</v>
      </c>
      <c r="D1491" t="s">
        <v>6</v>
      </c>
      <c r="E1491" t="s">
        <v>141</v>
      </c>
      <c r="F1491" t="s">
        <v>4</v>
      </c>
      <c r="G1491" t="s">
        <v>243</v>
      </c>
      <c r="H1491" t="s">
        <v>245</v>
      </c>
      <c r="I1491">
        <v>2</v>
      </c>
    </row>
    <row r="1492" spans="1:9" ht="15" customHeight="1" x14ac:dyDescent="0.25">
      <c r="A1492" s="14">
        <v>45453</v>
      </c>
      <c r="B1492">
        <v>88104</v>
      </c>
      <c r="C1492" t="s">
        <v>284</v>
      </c>
      <c r="D1492" t="s">
        <v>17</v>
      </c>
      <c r="E1492" t="s">
        <v>90</v>
      </c>
      <c r="F1492" t="s">
        <v>4</v>
      </c>
      <c r="G1492" t="s">
        <v>243</v>
      </c>
      <c r="H1492" t="s">
        <v>245</v>
      </c>
      <c r="I1492">
        <v>2</v>
      </c>
    </row>
    <row r="1493" spans="1:9" ht="15" customHeight="1" x14ac:dyDescent="0.25">
      <c r="A1493" s="14">
        <v>45453</v>
      </c>
      <c r="B1493">
        <v>87331</v>
      </c>
      <c r="C1493" t="s">
        <v>276</v>
      </c>
      <c r="D1493" t="s">
        <v>6</v>
      </c>
      <c r="E1493" t="s">
        <v>141</v>
      </c>
      <c r="F1493" t="s">
        <v>4</v>
      </c>
      <c r="G1493" t="s">
        <v>243</v>
      </c>
      <c r="H1493" t="s">
        <v>245</v>
      </c>
      <c r="I1493">
        <v>2</v>
      </c>
    </row>
    <row r="1494" spans="1:9" ht="15" customHeight="1" x14ac:dyDescent="0.25">
      <c r="A1494" s="14">
        <v>45453</v>
      </c>
      <c r="B1494">
        <v>77026</v>
      </c>
      <c r="C1494" t="s">
        <v>284</v>
      </c>
      <c r="D1494" t="s">
        <v>17</v>
      </c>
      <c r="E1494" t="s">
        <v>90</v>
      </c>
      <c r="F1494" t="s">
        <v>68</v>
      </c>
      <c r="G1494" t="s">
        <v>243</v>
      </c>
      <c r="H1494" t="s">
        <v>245</v>
      </c>
      <c r="I1494">
        <v>2</v>
      </c>
    </row>
    <row r="1495" spans="1:9" ht="15" customHeight="1" x14ac:dyDescent="0.25">
      <c r="A1495" s="14">
        <v>45453</v>
      </c>
      <c r="B1495">
        <v>22246</v>
      </c>
      <c r="C1495" t="s">
        <v>276</v>
      </c>
      <c r="D1495" t="s">
        <v>6</v>
      </c>
      <c r="E1495" t="s">
        <v>141</v>
      </c>
      <c r="F1495" t="s">
        <v>4</v>
      </c>
      <c r="G1495" t="s">
        <v>243</v>
      </c>
      <c r="H1495" t="s">
        <v>245</v>
      </c>
      <c r="I1495">
        <v>2</v>
      </c>
    </row>
    <row r="1496" spans="1:9" ht="15" customHeight="1" x14ac:dyDescent="0.25">
      <c r="A1496" s="14">
        <v>45453</v>
      </c>
      <c r="B1496">
        <v>28884</v>
      </c>
      <c r="C1496" t="s">
        <v>284</v>
      </c>
      <c r="D1496" t="s">
        <v>17</v>
      </c>
      <c r="E1496" t="s">
        <v>90</v>
      </c>
      <c r="F1496" t="s">
        <v>68</v>
      </c>
      <c r="G1496" t="s">
        <v>243</v>
      </c>
      <c r="H1496" t="s">
        <v>245</v>
      </c>
      <c r="I1496">
        <v>2</v>
      </c>
    </row>
    <row r="1497" spans="1:9" ht="15" customHeight="1" x14ac:dyDescent="0.25">
      <c r="A1497" s="14">
        <v>45453</v>
      </c>
      <c r="B1497">
        <v>87997</v>
      </c>
      <c r="C1497" t="s">
        <v>284</v>
      </c>
      <c r="D1497" t="s">
        <v>17</v>
      </c>
      <c r="E1497" t="s">
        <v>90</v>
      </c>
      <c r="F1497" t="s">
        <v>4</v>
      </c>
      <c r="G1497" t="s">
        <v>243</v>
      </c>
      <c r="H1497" t="s">
        <v>245</v>
      </c>
      <c r="I1497">
        <v>2</v>
      </c>
    </row>
    <row r="1498" spans="1:9" ht="15" customHeight="1" x14ac:dyDescent="0.25">
      <c r="A1498" s="14">
        <v>45453</v>
      </c>
      <c r="B1498">
        <v>76534</v>
      </c>
      <c r="C1498" t="s">
        <v>284</v>
      </c>
      <c r="D1498" t="s">
        <v>17</v>
      </c>
      <c r="E1498" t="s">
        <v>90</v>
      </c>
      <c r="F1498" t="s">
        <v>4</v>
      </c>
      <c r="G1498" t="s">
        <v>243</v>
      </c>
      <c r="H1498" t="s">
        <v>245</v>
      </c>
      <c r="I1498">
        <v>2</v>
      </c>
    </row>
    <row r="1499" spans="1:9" ht="15" customHeight="1" x14ac:dyDescent="0.25">
      <c r="A1499" s="14">
        <v>45453</v>
      </c>
      <c r="B1499">
        <v>75873</v>
      </c>
      <c r="C1499" t="s">
        <v>284</v>
      </c>
      <c r="D1499" t="s">
        <v>17</v>
      </c>
      <c r="E1499" t="s">
        <v>90</v>
      </c>
      <c r="F1499" t="s">
        <v>12</v>
      </c>
      <c r="G1499" t="s">
        <v>243</v>
      </c>
      <c r="H1499" t="s">
        <v>245</v>
      </c>
      <c r="I1499">
        <v>2</v>
      </c>
    </row>
    <row r="1500" spans="1:9" ht="15" customHeight="1" x14ac:dyDescent="0.25">
      <c r="A1500" s="14">
        <v>45453</v>
      </c>
      <c r="B1500">
        <v>87979</v>
      </c>
      <c r="C1500" t="s">
        <v>284</v>
      </c>
      <c r="D1500" t="s">
        <v>17</v>
      </c>
      <c r="E1500" t="s">
        <v>87</v>
      </c>
      <c r="F1500" t="s">
        <v>4</v>
      </c>
      <c r="G1500" t="s">
        <v>243</v>
      </c>
      <c r="H1500" t="s">
        <v>245</v>
      </c>
      <c r="I1500">
        <v>2</v>
      </c>
    </row>
    <row r="1501" spans="1:9" ht="15" customHeight="1" x14ac:dyDescent="0.25">
      <c r="A1501" s="14">
        <v>45453</v>
      </c>
      <c r="B1501">
        <v>77270</v>
      </c>
      <c r="C1501" t="s">
        <v>284</v>
      </c>
      <c r="D1501" t="s">
        <v>17</v>
      </c>
      <c r="E1501" t="s">
        <v>87</v>
      </c>
      <c r="F1501" t="s">
        <v>4</v>
      </c>
      <c r="G1501" t="s">
        <v>243</v>
      </c>
      <c r="H1501" t="s">
        <v>245</v>
      </c>
      <c r="I1501">
        <v>2</v>
      </c>
    </row>
    <row r="1502" spans="1:9" ht="15" customHeight="1" x14ac:dyDescent="0.25">
      <c r="A1502" s="14">
        <v>45453</v>
      </c>
      <c r="B1502">
        <v>77853</v>
      </c>
      <c r="C1502" t="s">
        <v>284</v>
      </c>
      <c r="D1502" t="s">
        <v>17</v>
      </c>
      <c r="E1502" t="s">
        <v>87</v>
      </c>
      <c r="F1502" t="s">
        <v>12</v>
      </c>
      <c r="G1502" t="s">
        <v>243</v>
      </c>
      <c r="H1502" t="s">
        <v>245</v>
      </c>
      <c r="I1502">
        <v>2</v>
      </c>
    </row>
    <row r="1503" spans="1:9" ht="15" customHeight="1" x14ac:dyDescent="0.25">
      <c r="A1503" s="14">
        <v>45453</v>
      </c>
      <c r="B1503">
        <v>24098</v>
      </c>
      <c r="C1503" t="s">
        <v>284</v>
      </c>
      <c r="D1503" t="s">
        <v>17</v>
      </c>
      <c r="E1503" t="s">
        <v>87</v>
      </c>
      <c r="F1503" t="s">
        <v>4</v>
      </c>
      <c r="G1503" t="s">
        <v>243</v>
      </c>
      <c r="H1503" t="s">
        <v>245</v>
      </c>
      <c r="I1503">
        <v>2</v>
      </c>
    </row>
    <row r="1504" spans="1:9" ht="15" customHeight="1" x14ac:dyDescent="0.25">
      <c r="A1504" s="14">
        <v>45453</v>
      </c>
      <c r="B1504">
        <v>78204</v>
      </c>
      <c r="C1504" t="s">
        <v>284</v>
      </c>
      <c r="D1504" t="s">
        <v>17</v>
      </c>
      <c r="E1504" t="s">
        <v>87</v>
      </c>
      <c r="F1504" t="s">
        <v>4</v>
      </c>
      <c r="G1504" t="s">
        <v>243</v>
      </c>
      <c r="H1504" t="s">
        <v>245</v>
      </c>
      <c r="I1504">
        <v>2</v>
      </c>
    </row>
    <row r="1505" spans="1:9" ht="15" customHeight="1" x14ac:dyDescent="0.25">
      <c r="A1505" s="14">
        <v>45453</v>
      </c>
      <c r="B1505">
        <v>77347</v>
      </c>
      <c r="C1505" t="s">
        <v>284</v>
      </c>
      <c r="D1505" t="s">
        <v>17</v>
      </c>
      <c r="E1505" t="s">
        <v>87</v>
      </c>
      <c r="F1505" t="s">
        <v>4</v>
      </c>
      <c r="G1505" t="s">
        <v>243</v>
      </c>
      <c r="H1505" t="s">
        <v>245</v>
      </c>
      <c r="I1505">
        <v>2</v>
      </c>
    </row>
    <row r="1506" spans="1:9" ht="15" customHeight="1" x14ac:dyDescent="0.25">
      <c r="A1506" s="14">
        <v>45453</v>
      </c>
      <c r="B1506">
        <v>77349</v>
      </c>
      <c r="C1506" t="s">
        <v>284</v>
      </c>
      <c r="D1506" t="s">
        <v>17</v>
      </c>
      <c r="E1506" t="s">
        <v>142</v>
      </c>
      <c r="F1506" t="s">
        <v>4</v>
      </c>
      <c r="G1506" t="s">
        <v>243</v>
      </c>
      <c r="H1506" t="s">
        <v>245</v>
      </c>
      <c r="I1506">
        <v>2</v>
      </c>
    </row>
    <row r="1507" spans="1:9" ht="15" customHeight="1" x14ac:dyDescent="0.25">
      <c r="A1507" s="14">
        <v>45453</v>
      </c>
      <c r="B1507">
        <v>15028</v>
      </c>
      <c r="C1507" t="s">
        <v>284</v>
      </c>
      <c r="D1507" t="s">
        <v>17</v>
      </c>
      <c r="E1507" t="s">
        <v>87</v>
      </c>
      <c r="F1507" t="s">
        <v>4</v>
      </c>
      <c r="G1507" t="s">
        <v>243</v>
      </c>
      <c r="H1507" t="s">
        <v>245</v>
      </c>
      <c r="I1507">
        <v>2</v>
      </c>
    </row>
    <row r="1508" spans="1:9" ht="15" customHeight="1" x14ac:dyDescent="0.25">
      <c r="A1508" s="14">
        <v>45453</v>
      </c>
      <c r="B1508">
        <v>87072</v>
      </c>
      <c r="C1508" t="s">
        <v>284</v>
      </c>
      <c r="D1508" t="s">
        <v>17</v>
      </c>
      <c r="E1508" t="s">
        <v>87</v>
      </c>
      <c r="F1508" t="s">
        <v>4</v>
      </c>
      <c r="G1508" t="s">
        <v>243</v>
      </c>
      <c r="H1508" t="s">
        <v>245</v>
      </c>
      <c r="I1508">
        <v>2</v>
      </c>
    </row>
    <row r="1509" spans="1:9" ht="15" customHeight="1" x14ac:dyDescent="0.25">
      <c r="A1509" s="14">
        <v>45453</v>
      </c>
      <c r="B1509">
        <v>77340</v>
      </c>
      <c r="C1509" t="s">
        <v>284</v>
      </c>
      <c r="D1509" t="s">
        <v>17</v>
      </c>
      <c r="E1509" t="s">
        <v>87</v>
      </c>
      <c r="F1509" t="s">
        <v>4</v>
      </c>
      <c r="G1509" t="s">
        <v>243</v>
      </c>
      <c r="H1509" t="s">
        <v>245</v>
      </c>
      <c r="I1509">
        <v>2</v>
      </c>
    </row>
    <row r="1510" spans="1:9" ht="15" customHeight="1" x14ac:dyDescent="0.25">
      <c r="A1510" s="14">
        <v>45453</v>
      </c>
      <c r="B1510">
        <v>77433</v>
      </c>
      <c r="C1510" t="s">
        <v>284</v>
      </c>
      <c r="D1510" t="s">
        <v>17</v>
      </c>
      <c r="E1510" t="s">
        <v>87</v>
      </c>
      <c r="F1510" t="s">
        <v>4</v>
      </c>
      <c r="G1510" t="s">
        <v>243</v>
      </c>
      <c r="H1510" t="s">
        <v>245</v>
      </c>
      <c r="I1510">
        <v>2</v>
      </c>
    </row>
    <row r="1511" spans="1:9" ht="15" customHeight="1" x14ac:dyDescent="0.25">
      <c r="A1511" s="14">
        <v>45453</v>
      </c>
      <c r="B1511">
        <v>88014</v>
      </c>
      <c r="C1511" t="s">
        <v>284</v>
      </c>
      <c r="D1511" t="s">
        <v>17</v>
      </c>
      <c r="E1511" t="s">
        <v>143</v>
      </c>
      <c r="F1511" t="s">
        <v>4</v>
      </c>
      <c r="G1511" t="s">
        <v>243</v>
      </c>
      <c r="H1511" t="s">
        <v>245</v>
      </c>
      <c r="I1511">
        <v>2</v>
      </c>
    </row>
    <row r="1512" spans="1:9" ht="15" customHeight="1" x14ac:dyDescent="0.25">
      <c r="A1512" s="14">
        <v>45453</v>
      </c>
      <c r="B1512">
        <v>77350</v>
      </c>
      <c r="C1512" t="s">
        <v>284</v>
      </c>
      <c r="D1512" t="s">
        <v>17</v>
      </c>
      <c r="E1512" t="s">
        <v>143</v>
      </c>
      <c r="F1512" t="s">
        <v>4</v>
      </c>
      <c r="G1512" t="s">
        <v>243</v>
      </c>
      <c r="H1512" t="s">
        <v>245</v>
      </c>
      <c r="I1512">
        <v>2</v>
      </c>
    </row>
    <row r="1513" spans="1:9" ht="15" customHeight="1" x14ac:dyDescent="0.25">
      <c r="A1513" s="14">
        <v>45453</v>
      </c>
      <c r="B1513">
        <v>76448</v>
      </c>
      <c r="C1513" t="s">
        <v>284</v>
      </c>
      <c r="D1513" t="s">
        <v>17</v>
      </c>
      <c r="E1513" t="s">
        <v>87</v>
      </c>
      <c r="F1513" t="s">
        <v>4</v>
      </c>
      <c r="G1513" t="s">
        <v>243</v>
      </c>
      <c r="H1513" t="s">
        <v>245</v>
      </c>
      <c r="I1513">
        <v>2</v>
      </c>
    </row>
    <row r="1514" spans="1:9" ht="15" customHeight="1" x14ac:dyDescent="0.25">
      <c r="A1514" s="14">
        <v>45453</v>
      </c>
      <c r="B1514">
        <v>34881</v>
      </c>
      <c r="C1514" t="s">
        <v>286</v>
      </c>
      <c r="D1514" t="s">
        <v>79</v>
      </c>
      <c r="E1514" t="s">
        <v>78</v>
      </c>
      <c r="F1514" t="s">
        <v>41</v>
      </c>
      <c r="G1514" t="s">
        <v>243</v>
      </c>
      <c r="H1514" t="s">
        <v>245</v>
      </c>
      <c r="I1514">
        <v>2</v>
      </c>
    </row>
    <row r="1515" spans="1:9" ht="15" customHeight="1" x14ac:dyDescent="0.25">
      <c r="A1515" s="14">
        <v>45453</v>
      </c>
      <c r="B1515">
        <v>85581</v>
      </c>
      <c r="C1515" t="s">
        <v>286</v>
      </c>
      <c r="D1515" t="s">
        <v>79</v>
      </c>
      <c r="E1515" t="s">
        <v>79</v>
      </c>
      <c r="F1515" t="s">
        <v>68</v>
      </c>
      <c r="G1515" t="s">
        <v>243</v>
      </c>
      <c r="H1515" t="s">
        <v>245</v>
      </c>
      <c r="I1515">
        <v>2</v>
      </c>
    </row>
    <row r="1516" spans="1:9" ht="15" customHeight="1" x14ac:dyDescent="0.25">
      <c r="A1516" s="14">
        <v>45453</v>
      </c>
      <c r="B1516">
        <v>88190</v>
      </c>
      <c r="C1516" t="s">
        <v>286</v>
      </c>
      <c r="D1516" t="s">
        <v>79</v>
      </c>
      <c r="E1516" t="s">
        <v>79</v>
      </c>
      <c r="F1516" t="s">
        <v>4</v>
      </c>
      <c r="G1516" t="s">
        <v>243</v>
      </c>
      <c r="H1516" t="s">
        <v>245</v>
      </c>
      <c r="I1516">
        <v>2</v>
      </c>
    </row>
    <row r="1517" spans="1:9" ht="15" customHeight="1" x14ac:dyDescent="0.25">
      <c r="A1517" s="14">
        <v>45454</v>
      </c>
      <c r="B1517">
        <v>88142</v>
      </c>
      <c r="C1517" t="s">
        <v>284</v>
      </c>
      <c r="D1517" t="s">
        <v>17</v>
      </c>
      <c r="E1517" t="s">
        <v>120</v>
      </c>
      <c r="F1517" t="s">
        <v>4</v>
      </c>
      <c r="G1517" t="s">
        <v>243</v>
      </c>
      <c r="H1517" t="s">
        <v>245</v>
      </c>
      <c r="I1517">
        <v>2</v>
      </c>
    </row>
    <row r="1518" spans="1:9" ht="15" customHeight="1" x14ac:dyDescent="0.25">
      <c r="A1518" s="14">
        <v>45454</v>
      </c>
      <c r="B1518">
        <v>78636</v>
      </c>
      <c r="C1518" t="s">
        <v>284</v>
      </c>
      <c r="D1518" t="s">
        <v>17</v>
      </c>
      <c r="E1518" t="s">
        <v>120</v>
      </c>
      <c r="F1518" t="s">
        <v>68</v>
      </c>
      <c r="G1518" t="s">
        <v>243</v>
      </c>
      <c r="H1518" t="s">
        <v>245</v>
      </c>
      <c r="I1518">
        <v>2</v>
      </c>
    </row>
    <row r="1519" spans="1:9" ht="15" customHeight="1" x14ac:dyDescent="0.25">
      <c r="A1519" s="14">
        <v>45454</v>
      </c>
      <c r="B1519">
        <v>15072</v>
      </c>
      <c r="C1519" t="s">
        <v>284</v>
      </c>
      <c r="D1519" t="s">
        <v>17</v>
      </c>
      <c r="E1519" t="s">
        <v>120</v>
      </c>
      <c r="F1519" t="s">
        <v>4</v>
      </c>
      <c r="G1519" t="s">
        <v>243</v>
      </c>
      <c r="H1519" t="s">
        <v>245</v>
      </c>
      <c r="I1519">
        <v>2</v>
      </c>
    </row>
    <row r="1520" spans="1:9" ht="15" customHeight="1" x14ac:dyDescent="0.25">
      <c r="A1520" s="14">
        <v>45454</v>
      </c>
      <c r="B1520">
        <v>78269</v>
      </c>
      <c r="C1520" t="s">
        <v>284</v>
      </c>
      <c r="D1520" t="s">
        <v>17</v>
      </c>
      <c r="E1520" t="s">
        <v>120</v>
      </c>
      <c r="F1520" t="s">
        <v>4</v>
      </c>
      <c r="G1520" t="s">
        <v>243</v>
      </c>
      <c r="H1520" t="s">
        <v>245</v>
      </c>
      <c r="I1520">
        <v>2</v>
      </c>
    </row>
    <row r="1521" spans="1:9" ht="15" customHeight="1" x14ac:dyDescent="0.25">
      <c r="A1521" s="14">
        <v>45454</v>
      </c>
      <c r="B1521">
        <v>87889</v>
      </c>
      <c r="C1521" t="s">
        <v>284</v>
      </c>
      <c r="D1521" t="s">
        <v>17</v>
      </c>
      <c r="E1521" t="s">
        <v>120</v>
      </c>
      <c r="F1521" t="s">
        <v>12</v>
      </c>
      <c r="G1521" t="s">
        <v>243</v>
      </c>
      <c r="H1521" t="s">
        <v>245</v>
      </c>
      <c r="I1521">
        <v>2</v>
      </c>
    </row>
    <row r="1522" spans="1:9" ht="15" customHeight="1" x14ac:dyDescent="0.25">
      <c r="A1522" s="14">
        <v>45454</v>
      </c>
      <c r="B1522">
        <v>85985</v>
      </c>
      <c r="C1522" t="s">
        <v>284</v>
      </c>
      <c r="D1522" t="s">
        <v>17</v>
      </c>
      <c r="E1522" t="s">
        <v>120</v>
      </c>
      <c r="F1522" t="s">
        <v>68</v>
      </c>
      <c r="G1522" t="s">
        <v>243</v>
      </c>
      <c r="H1522" t="s">
        <v>245</v>
      </c>
      <c r="I1522">
        <v>2</v>
      </c>
    </row>
    <row r="1523" spans="1:9" ht="15" customHeight="1" x14ac:dyDescent="0.25">
      <c r="A1523" s="14">
        <v>45454</v>
      </c>
      <c r="B1523">
        <v>88099</v>
      </c>
      <c r="C1523" t="s">
        <v>284</v>
      </c>
      <c r="D1523" t="s">
        <v>17</v>
      </c>
      <c r="E1523" t="s">
        <v>113</v>
      </c>
      <c r="F1523" t="s">
        <v>4</v>
      </c>
      <c r="G1523" t="s">
        <v>243</v>
      </c>
      <c r="H1523" t="s">
        <v>245</v>
      </c>
      <c r="I1523">
        <v>2</v>
      </c>
    </row>
    <row r="1524" spans="1:9" ht="15" customHeight="1" x14ac:dyDescent="0.25">
      <c r="A1524" s="14">
        <v>45454</v>
      </c>
      <c r="B1524">
        <v>88049</v>
      </c>
      <c r="C1524" t="s">
        <v>284</v>
      </c>
      <c r="D1524" t="s">
        <v>17</v>
      </c>
      <c r="E1524" t="s">
        <v>113</v>
      </c>
      <c r="F1524" t="s">
        <v>4</v>
      </c>
      <c r="G1524" t="s">
        <v>243</v>
      </c>
      <c r="H1524" t="s">
        <v>245</v>
      </c>
      <c r="I1524">
        <v>2</v>
      </c>
    </row>
    <row r="1525" spans="1:9" ht="15" customHeight="1" x14ac:dyDescent="0.25">
      <c r="A1525" s="14">
        <v>45454</v>
      </c>
      <c r="B1525">
        <v>9074</v>
      </c>
      <c r="C1525" t="s">
        <v>284</v>
      </c>
      <c r="D1525" t="s">
        <v>17</v>
      </c>
      <c r="E1525" t="s">
        <v>136</v>
      </c>
      <c r="F1525" t="s">
        <v>68</v>
      </c>
      <c r="G1525" t="s">
        <v>243</v>
      </c>
      <c r="H1525" t="s">
        <v>245</v>
      </c>
      <c r="I1525">
        <v>2</v>
      </c>
    </row>
    <row r="1526" spans="1:9" ht="15" customHeight="1" x14ac:dyDescent="0.25">
      <c r="A1526" s="14">
        <v>45454</v>
      </c>
      <c r="B1526">
        <v>15121</v>
      </c>
      <c r="C1526" t="s">
        <v>284</v>
      </c>
      <c r="D1526" t="s">
        <v>17</v>
      </c>
      <c r="E1526" t="s">
        <v>113</v>
      </c>
      <c r="F1526" t="s">
        <v>4</v>
      </c>
      <c r="G1526" t="s">
        <v>243</v>
      </c>
      <c r="H1526" t="s">
        <v>245</v>
      </c>
      <c r="I1526">
        <v>2</v>
      </c>
    </row>
    <row r="1527" spans="1:9" ht="15" customHeight="1" x14ac:dyDescent="0.25">
      <c r="A1527" s="14">
        <v>45454</v>
      </c>
      <c r="B1527">
        <v>88070</v>
      </c>
      <c r="C1527" t="s">
        <v>284</v>
      </c>
      <c r="D1527" t="s">
        <v>17</v>
      </c>
      <c r="E1527" t="s">
        <v>144</v>
      </c>
      <c r="F1527" t="s">
        <v>4</v>
      </c>
      <c r="G1527" t="s">
        <v>243</v>
      </c>
      <c r="H1527" t="s">
        <v>245</v>
      </c>
      <c r="I1527">
        <v>2</v>
      </c>
    </row>
    <row r="1528" spans="1:9" ht="15" customHeight="1" x14ac:dyDescent="0.25">
      <c r="A1528" s="14">
        <v>45454</v>
      </c>
      <c r="B1528">
        <v>88322</v>
      </c>
      <c r="C1528" t="s">
        <v>284</v>
      </c>
      <c r="D1528" t="s">
        <v>17</v>
      </c>
      <c r="E1528" t="s">
        <v>144</v>
      </c>
      <c r="F1528" t="s">
        <v>4</v>
      </c>
      <c r="G1528" t="s">
        <v>243</v>
      </c>
      <c r="H1528" t="s">
        <v>245</v>
      </c>
      <c r="I1528">
        <v>2</v>
      </c>
    </row>
    <row r="1529" spans="1:9" ht="15" customHeight="1" x14ac:dyDescent="0.25">
      <c r="A1529" s="14">
        <v>45454</v>
      </c>
      <c r="B1529">
        <v>75098</v>
      </c>
      <c r="C1529" t="s">
        <v>284</v>
      </c>
      <c r="D1529" t="s">
        <v>17</v>
      </c>
      <c r="E1529" t="s">
        <v>144</v>
      </c>
      <c r="F1529" t="s">
        <v>4</v>
      </c>
      <c r="G1529" t="s">
        <v>243</v>
      </c>
      <c r="H1529" t="s">
        <v>245</v>
      </c>
      <c r="I1529">
        <v>2</v>
      </c>
    </row>
    <row r="1530" spans="1:9" ht="15" customHeight="1" x14ac:dyDescent="0.25">
      <c r="A1530" s="14">
        <v>45454</v>
      </c>
      <c r="B1530">
        <v>15020</v>
      </c>
      <c r="C1530" t="s">
        <v>284</v>
      </c>
      <c r="D1530" t="s">
        <v>17</v>
      </c>
      <c r="E1530" t="s">
        <v>144</v>
      </c>
      <c r="F1530" t="s">
        <v>4</v>
      </c>
      <c r="G1530" t="s">
        <v>243</v>
      </c>
      <c r="H1530" t="s">
        <v>245</v>
      </c>
      <c r="I1530">
        <v>2</v>
      </c>
    </row>
    <row r="1531" spans="1:9" ht="15" customHeight="1" x14ac:dyDescent="0.25">
      <c r="A1531" s="14">
        <v>45454</v>
      </c>
      <c r="B1531">
        <v>32380</v>
      </c>
      <c r="C1531" t="s">
        <v>284</v>
      </c>
      <c r="D1531" t="s">
        <v>17</v>
      </c>
      <c r="E1531" t="s">
        <v>144</v>
      </c>
      <c r="F1531" t="s">
        <v>4</v>
      </c>
      <c r="G1531" t="s">
        <v>243</v>
      </c>
      <c r="H1531" t="s">
        <v>245</v>
      </c>
      <c r="I1531">
        <v>2</v>
      </c>
    </row>
    <row r="1532" spans="1:9" ht="15" customHeight="1" x14ac:dyDescent="0.25">
      <c r="A1532" s="14">
        <v>45454</v>
      </c>
      <c r="B1532">
        <v>88248</v>
      </c>
      <c r="C1532" t="s">
        <v>284</v>
      </c>
      <c r="D1532" t="s">
        <v>17</v>
      </c>
      <c r="E1532" t="s">
        <v>145</v>
      </c>
      <c r="F1532" t="s">
        <v>4</v>
      </c>
      <c r="G1532" t="s">
        <v>243</v>
      </c>
      <c r="H1532" t="s">
        <v>245</v>
      </c>
      <c r="I1532">
        <v>2</v>
      </c>
    </row>
    <row r="1533" spans="1:9" ht="15" customHeight="1" x14ac:dyDescent="0.25">
      <c r="A1533" s="14">
        <v>45454</v>
      </c>
      <c r="B1533">
        <v>31373</v>
      </c>
      <c r="C1533" t="s">
        <v>284</v>
      </c>
      <c r="D1533" t="s">
        <v>17</v>
      </c>
      <c r="E1533" t="s">
        <v>146</v>
      </c>
      <c r="F1533" t="s">
        <v>4</v>
      </c>
      <c r="G1533" t="s">
        <v>243</v>
      </c>
      <c r="H1533" t="s">
        <v>245</v>
      </c>
      <c r="I1533">
        <v>2</v>
      </c>
    </row>
    <row r="1534" spans="1:9" ht="15" customHeight="1" x14ac:dyDescent="0.25">
      <c r="A1534" s="14">
        <v>45454</v>
      </c>
      <c r="B1534">
        <v>29161</v>
      </c>
      <c r="C1534" t="s">
        <v>284</v>
      </c>
      <c r="D1534" t="s">
        <v>17</v>
      </c>
      <c r="E1534" t="s">
        <v>90</v>
      </c>
      <c r="F1534" t="s">
        <v>12</v>
      </c>
      <c r="G1534" t="s">
        <v>243</v>
      </c>
      <c r="H1534" t="s">
        <v>245</v>
      </c>
      <c r="I1534">
        <v>2</v>
      </c>
    </row>
    <row r="1535" spans="1:9" ht="15" customHeight="1" x14ac:dyDescent="0.25">
      <c r="A1535" s="14">
        <v>45454</v>
      </c>
      <c r="B1535">
        <v>28865</v>
      </c>
      <c r="C1535" t="s">
        <v>284</v>
      </c>
      <c r="D1535" t="s">
        <v>17</v>
      </c>
      <c r="E1535" t="s">
        <v>90</v>
      </c>
      <c r="F1535" t="s">
        <v>68</v>
      </c>
      <c r="G1535" t="s">
        <v>243</v>
      </c>
      <c r="H1535" t="s">
        <v>245</v>
      </c>
      <c r="I1535">
        <v>2</v>
      </c>
    </row>
    <row r="1536" spans="1:9" ht="15" customHeight="1" x14ac:dyDescent="0.25">
      <c r="A1536" s="14">
        <v>45454</v>
      </c>
      <c r="B1536">
        <v>76531</v>
      </c>
      <c r="C1536" t="s">
        <v>284</v>
      </c>
      <c r="D1536" t="s">
        <v>17</v>
      </c>
      <c r="E1536" t="s">
        <v>90</v>
      </c>
      <c r="F1536" t="s">
        <v>4</v>
      </c>
      <c r="G1536" t="s">
        <v>243</v>
      </c>
      <c r="H1536" t="s">
        <v>245</v>
      </c>
      <c r="I1536">
        <v>2</v>
      </c>
    </row>
    <row r="1537" spans="1:9" ht="15" customHeight="1" x14ac:dyDescent="0.25">
      <c r="A1537" s="14">
        <v>45454</v>
      </c>
      <c r="B1537">
        <v>89085</v>
      </c>
      <c r="C1537" t="s">
        <v>284</v>
      </c>
      <c r="D1537" t="s">
        <v>17</v>
      </c>
      <c r="E1537" t="s">
        <v>90</v>
      </c>
      <c r="F1537" t="s">
        <v>4</v>
      </c>
      <c r="G1537" t="s">
        <v>243</v>
      </c>
      <c r="H1537" t="s">
        <v>245</v>
      </c>
      <c r="I1537">
        <v>2</v>
      </c>
    </row>
    <row r="1538" spans="1:9" ht="15" customHeight="1" x14ac:dyDescent="0.25">
      <c r="A1538" s="14">
        <v>45454</v>
      </c>
      <c r="B1538">
        <v>25612</v>
      </c>
      <c r="C1538" t="s">
        <v>284</v>
      </c>
      <c r="D1538" t="s">
        <v>17</v>
      </c>
      <c r="E1538" t="s">
        <v>90</v>
      </c>
      <c r="F1538" t="s">
        <v>4</v>
      </c>
      <c r="G1538" t="s">
        <v>243</v>
      </c>
      <c r="H1538" t="s">
        <v>245</v>
      </c>
      <c r="I1538">
        <v>2</v>
      </c>
    </row>
    <row r="1539" spans="1:9" ht="15" customHeight="1" x14ac:dyDescent="0.25">
      <c r="A1539" s="14">
        <v>45454</v>
      </c>
      <c r="B1539">
        <v>78129</v>
      </c>
      <c r="C1539" t="s">
        <v>284</v>
      </c>
      <c r="D1539" t="s">
        <v>17</v>
      </c>
      <c r="E1539" t="s">
        <v>90</v>
      </c>
      <c r="F1539" t="s">
        <v>68</v>
      </c>
      <c r="G1539" t="s">
        <v>243</v>
      </c>
      <c r="H1539" t="s">
        <v>245</v>
      </c>
      <c r="I1539">
        <v>2</v>
      </c>
    </row>
    <row r="1540" spans="1:9" ht="15" customHeight="1" x14ac:dyDescent="0.25">
      <c r="A1540" s="14">
        <v>45454</v>
      </c>
      <c r="B1540">
        <v>77281</v>
      </c>
      <c r="C1540" t="s">
        <v>284</v>
      </c>
      <c r="D1540" t="s">
        <v>17</v>
      </c>
      <c r="E1540" t="s">
        <v>90</v>
      </c>
      <c r="F1540" t="s">
        <v>4</v>
      </c>
      <c r="G1540" t="s">
        <v>243</v>
      </c>
      <c r="H1540" t="s">
        <v>245</v>
      </c>
      <c r="I1540">
        <v>2</v>
      </c>
    </row>
    <row r="1541" spans="1:9" ht="15" customHeight="1" x14ac:dyDescent="0.25">
      <c r="A1541" s="14">
        <v>45454</v>
      </c>
      <c r="B1541">
        <v>86411</v>
      </c>
      <c r="C1541" t="s">
        <v>284</v>
      </c>
      <c r="D1541" t="s">
        <v>17</v>
      </c>
      <c r="E1541" t="s">
        <v>90</v>
      </c>
      <c r="F1541" t="s">
        <v>12</v>
      </c>
      <c r="G1541" t="s">
        <v>243</v>
      </c>
      <c r="H1541" t="s">
        <v>245</v>
      </c>
      <c r="I1541">
        <v>2</v>
      </c>
    </row>
    <row r="1542" spans="1:9" ht="15" customHeight="1" x14ac:dyDescent="0.25">
      <c r="A1542" s="14">
        <v>45454</v>
      </c>
      <c r="B1542">
        <v>89643</v>
      </c>
      <c r="C1542" t="s">
        <v>284</v>
      </c>
      <c r="D1542" t="s">
        <v>17</v>
      </c>
      <c r="E1542" t="s">
        <v>90</v>
      </c>
      <c r="F1542" t="s">
        <v>12</v>
      </c>
      <c r="G1542" t="s">
        <v>243</v>
      </c>
      <c r="H1542" t="s">
        <v>245</v>
      </c>
      <c r="I1542">
        <v>2</v>
      </c>
    </row>
    <row r="1543" spans="1:9" ht="15" customHeight="1" x14ac:dyDescent="0.25">
      <c r="A1543" s="14">
        <v>45454</v>
      </c>
      <c r="B1543">
        <v>28935</v>
      </c>
      <c r="C1543" t="s">
        <v>284</v>
      </c>
      <c r="D1543" t="s">
        <v>17</v>
      </c>
      <c r="E1543" t="s">
        <v>90</v>
      </c>
      <c r="F1543" t="s">
        <v>68</v>
      </c>
      <c r="G1543" t="s">
        <v>243</v>
      </c>
      <c r="H1543" t="s">
        <v>245</v>
      </c>
      <c r="I1543">
        <v>2</v>
      </c>
    </row>
    <row r="1544" spans="1:9" ht="15" customHeight="1" x14ac:dyDescent="0.25">
      <c r="A1544" s="14">
        <v>45454</v>
      </c>
      <c r="B1544">
        <v>87794</v>
      </c>
      <c r="C1544" t="s">
        <v>284</v>
      </c>
      <c r="D1544" t="s">
        <v>17</v>
      </c>
      <c r="E1544" t="s">
        <v>146</v>
      </c>
      <c r="F1544" t="s">
        <v>12</v>
      </c>
      <c r="G1544" t="s">
        <v>243</v>
      </c>
      <c r="H1544" t="s">
        <v>245</v>
      </c>
      <c r="I1544">
        <v>2</v>
      </c>
    </row>
    <row r="1545" spans="1:9" ht="15" customHeight="1" x14ac:dyDescent="0.25">
      <c r="A1545" s="14">
        <v>45454</v>
      </c>
      <c r="B1545">
        <v>24101</v>
      </c>
      <c r="C1545" t="s">
        <v>284</v>
      </c>
      <c r="D1545" t="s">
        <v>17</v>
      </c>
      <c r="E1545" t="s">
        <v>146</v>
      </c>
      <c r="F1545" t="s">
        <v>4</v>
      </c>
      <c r="G1545" t="s">
        <v>243</v>
      </c>
      <c r="H1545" t="s">
        <v>245</v>
      </c>
      <c r="I1545">
        <v>2</v>
      </c>
    </row>
    <row r="1546" spans="1:9" ht="15" customHeight="1" x14ac:dyDescent="0.25">
      <c r="A1546" s="14">
        <v>45454</v>
      </c>
      <c r="B1546">
        <v>88037</v>
      </c>
      <c r="C1546" t="s">
        <v>284</v>
      </c>
      <c r="D1546" t="s">
        <v>17</v>
      </c>
      <c r="E1546" t="s">
        <v>146</v>
      </c>
      <c r="F1546" t="s">
        <v>4</v>
      </c>
      <c r="G1546" t="s">
        <v>243</v>
      </c>
      <c r="H1546" t="s">
        <v>245</v>
      </c>
      <c r="I1546">
        <v>2</v>
      </c>
    </row>
    <row r="1547" spans="1:9" ht="15" customHeight="1" x14ac:dyDescent="0.25">
      <c r="A1547" s="14">
        <v>45454</v>
      </c>
      <c r="B1547">
        <v>26493</v>
      </c>
      <c r="C1547" t="s">
        <v>284</v>
      </c>
      <c r="D1547" t="s">
        <v>17</v>
      </c>
      <c r="E1547" t="s">
        <v>146</v>
      </c>
      <c r="F1547" t="s">
        <v>4</v>
      </c>
      <c r="G1547" t="s">
        <v>243</v>
      </c>
      <c r="H1547" t="s">
        <v>245</v>
      </c>
      <c r="I1547">
        <v>2</v>
      </c>
    </row>
    <row r="1548" spans="1:9" ht="15" customHeight="1" x14ac:dyDescent="0.25">
      <c r="A1548" s="14">
        <v>45454</v>
      </c>
      <c r="B1548">
        <v>13180</v>
      </c>
      <c r="C1548" t="s">
        <v>286</v>
      </c>
      <c r="D1548" t="s">
        <v>79</v>
      </c>
      <c r="E1548" t="s">
        <v>89</v>
      </c>
      <c r="F1548" t="s">
        <v>41</v>
      </c>
      <c r="G1548" t="s">
        <v>243</v>
      </c>
      <c r="H1548" t="s">
        <v>245</v>
      </c>
      <c r="I1548">
        <v>2</v>
      </c>
    </row>
    <row r="1549" spans="1:9" ht="15" customHeight="1" x14ac:dyDescent="0.25">
      <c r="A1549" s="14">
        <v>45454</v>
      </c>
      <c r="B1549">
        <v>88339</v>
      </c>
      <c r="C1549" t="s">
        <v>284</v>
      </c>
      <c r="D1549" t="s">
        <v>17</v>
      </c>
      <c r="E1549" t="s">
        <v>147</v>
      </c>
      <c r="F1549" t="s">
        <v>4</v>
      </c>
      <c r="G1549" t="s">
        <v>243</v>
      </c>
      <c r="H1549" t="s">
        <v>245</v>
      </c>
      <c r="I1549">
        <v>2</v>
      </c>
    </row>
    <row r="1550" spans="1:9" ht="15" customHeight="1" x14ac:dyDescent="0.25">
      <c r="A1550" s="14">
        <v>45454</v>
      </c>
      <c r="B1550">
        <v>88348</v>
      </c>
      <c r="C1550" t="s">
        <v>286</v>
      </c>
      <c r="D1550" t="s">
        <v>79</v>
      </c>
      <c r="E1550" t="s">
        <v>148</v>
      </c>
      <c r="F1550" t="s">
        <v>4</v>
      </c>
      <c r="G1550" t="s">
        <v>243</v>
      </c>
      <c r="H1550" t="s">
        <v>245</v>
      </c>
      <c r="I1550">
        <v>2</v>
      </c>
    </row>
    <row r="1551" spans="1:9" ht="15" customHeight="1" x14ac:dyDescent="0.25">
      <c r="A1551" s="14">
        <v>45454</v>
      </c>
      <c r="B1551">
        <v>15022</v>
      </c>
      <c r="C1551" t="s">
        <v>284</v>
      </c>
      <c r="D1551" t="s">
        <v>17</v>
      </c>
      <c r="E1551" t="s">
        <v>147</v>
      </c>
      <c r="F1551" t="s">
        <v>4</v>
      </c>
      <c r="G1551" t="s">
        <v>243</v>
      </c>
      <c r="H1551" t="s">
        <v>245</v>
      </c>
      <c r="I1551">
        <v>2</v>
      </c>
    </row>
    <row r="1552" spans="1:9" ht="15" customHeight="1" x14ac:dyDescent="0.25">
      <c r="A1552" s="14">
        <v>45454</v>
      </c>
      <c r="B1552">
        <v>85978</v>
      </c>
      <c r="C1552" t="s">
        <v>286</v>
      </c>
      <c r="D1552" t="s">
        <v>79</v>
      </c>
      <c r="E1552" t="s">
        <v>89</v>
      </c>
      <c r="F1552" t="s">
        <v>4</v>
      </c>
      <c r="G1552" t="s">
        <v>243</v>
      </c>
      <c r="H1552" t="s">
        <v>245</v>
      </c>
      <c r="I1552">
        <v>2</v>
      </c>
    </row>
    <row r="1553" spans="1:9" ht="15" customHeight="1" x14ac:dyDescent="0.25">
      <c r="A1553" s="14">
        <v>45454</v>
      </c>
      <c r="B1553">
        <v>27079</v>
      </c>
      <c r="C1553" t="s">
        <v>276</v>
      </c>
      <c r="D1553" t="s">
        <v>6</v>
      </c>
      <c r="E1553" t="s">
        <v>96</v>
      </c>
      <c r="F1553" t="s">
        <v>4</v>
      </c>
      <c r="G1553" t="s">
        <v>243</v>
      </c>
      <c r="H1553" t="s">
        <v>245</v>
      </c>
      <c r="I1553">
        <v>2</v>
      </c>
    </row>
    <row r="1554" spans="1:9" ht="15" customHeight="1" x14ac:dyDescent="0.25">
      <c r="A1554" s="14">
        <v>45454</v>
      </c>
      <c r="B1554">
        <v>31256</v>
      </c>
      <c r="C1554" t="s">
        <v>276</v>
      </c>
      <c r="D1554" t="s">
        <v>6</v>
      </c>
      <c r="E1554" t="s">
        <v>96</v>
      </c>
      <c r="F1554" t="s">
        <v>4</v>
      </c>
      <c r="G1554" t="s">
        <v>243</v>
      </c>
      <c r="H1554" t="s">
        <v>245</v>
      </c>
      <c r="I1554">
        <v>2</v>
      </c>
    </row>
    <row r="1555" spans="1:9" ht="15" customHeight="1" x14ac:dyDescent="0.25">
      <c r="A1555" s="14">
        <v>45454</v>
      </c>
      <c r="B1555">
        <v>15130</v>
      </c>
      <c r="C1555" t="s">
        <v>276</v>
      </c>
      <c r="D1555" t="s">
        <v>6</v>
      </c>
      <c r="E1555" t="s">
        <v>96</v>
      </c>
      <c r="F1555" t="s">
        <v>4</v>
      </c>
      <c r="G1555" t="s">
        <v>243</v>
      </c>
      <c r="H1555" t="s">
        <v>245</v>
      </c>
      <c r="I1555">
        <v>2</v>
      </c>
    </row>
    <row r="1556" spans="1:9" ht="15" customHeight="1" x14ac:dyDescent="0.25">
      <c r="A1556" s="14">
        <v>45454</v>
      </c>
      <c r="B1556">
        <v>89136</v>
      </c>
      <c r="C1556" t="s">
        <v>276</v>
      </c>
      <c r="D1556" t="s">
        <v>6</v>
      </c>
      <c r="E1556" t="s">
        <v>149</v>
      </c>
      <c r="F1556" t="s">
        <v>12</v>
      </c>
      <c r="G1556" t="s">
        <v>243</v>
      </c>
      <c r="H1556" t="s">
        <v>245</v>
      </c>
      <c r="I1556">
        <v>2</v>
      </c>
    </row>
    <row r="1557" spans="1:9" ht="15" customHeight="1" x14ac:dyDescent="0.25">
      <c r="A1557" s="14">
        <v>45454</v>
      </c>
      <c r="B1557">
        <v>88279</v>
      </c>
      <c r="C1557" t="s">
        <v>276</v>
      </c>
      <c r="D1557" t="s">
        <v>6</v>
      </c>
      <c r="E1557" t="s">
        <v>149</v>
      </c>
      <c r="F1557" t="s">
        <v>4</v>
      </c>
      <c r="G1557" t="s">
        <v>243</v>
      </c>
      <c r="H1557" t="s">
        <v>245</v>
      </c>
      <c r="I1557">
        <v>2</v>
      </c>
    </row>
    <row r="1558" spans="1:9" ht="15" customHeight="1" x14ac:dyDescent="0.25">
      <c r="A1558" s="14">
        <v>45454</v>
      </c>
      <c r="B1558">
        <v>15138</v>
      </c>
      <c r="C1558" t="s">
        <v>276</v>
      </c>
      <c r="D1558" t="s">
        <v>6</v>
      </c>
      <c r="E1558" t="s">
        <v>149</v>
      </c>
      <c r="F1558" t="s">
        <v>4</v>
      </c>
      <c r="G1558" t="s">
        <v>243</v>
      </c>
      <c r="H1558" t="s">
        <v>245</v>
      </c>
      <c r="I1558">
        <v>2</v>
      </c>
    </row>
    <row r="1559" spans="1:9" ht="15" customHeight="1" x14ac:dyDescent="0.25">
      <c r="A1559" s="14">
        <v>45454</v>
      </c>
      <c r="B1559">
        <v>31245</v>
      </c>
      <c r="C1559" t="s">
        <v>276</v>
      </c>
      <c r="D1559" t="s">
        <v>6</v>
      </c>
      <c r="E1559" t="s">
        <v>149</v>
      </c>
      <c r="F1559" t="s">
        <v>4</v>
      </c>
      <c r="G1559" t="s">
        <v>243</v>
      </c>
      <c r="H1559" t="s">
        <v>245</v>
      </c>
      <c r="I1559">
        <v>2</v>
      </c>
    </row>
    <row r="1560" spans="1:9" ht="15" customHeight="1" x14ac:dyDescent="0.25">
      <c r="A1560" s="14">
        <v>45454</v>
      </c>
      <c r="B1560">
        <v>89146</v>
      </c>
      <c r="C1560" t="s">
        <v>276</v>
      </c>
      <c r="D1560" t="s">
        <v>6</v>
      </c>
      <c r="E1560" t="s">
        <v>150</v>
      </c>
      <c r="F1560" t="s">
        <v>12</v>
      </c>
      <c r="G1560" t="s">
        <v>243</v>
      </c>
      <c r="H1560" t="s">
        <v>245</v>
      </c>
      <c r="I1560">
        <v>2</v>
      </c>
    </row>
    <row r="1561" spans="1:9" ht="15" customHeight="1" x14ac:dyDescent="0.25">
      <c r="A1561" s="14">
        <v>45454</v>
      </c>
      <c r="B1561">
        <v>89202</v>
      </c>
      <c r="C1561" t="s">
        <v>276</v>
      </c>
      <c r="D1561" t="s">
        <v>6</v>
      </c>
      <c r="E1561" t="s">
        <v>150</v>
      </c>
      <c r="F1561" t="s">
        <v>41</v>
      </c>
      <c r="G1561" t="s">
        <v>243</v>
      </c>
      <c r="H1561" t="s">
        <v>245</v>
      </c>
      <c r="I1561">
        <v>2</v>
      </c>
    </row>
    <row r="1562" spans="1:9" ht="15" customHeight="1" x14ac:dyDescent="0.25">
      <c r="A1562" s="14">
        <v>45454</v>
      </c>
      <c r="B1562">
        <v>76211</v>
      </c>
      <c r="C1562" t="s">
        <v>271</v>
      </c>
      <c r="D1562" t="s">
        <v>56</v>
      </c>
      <c r="E1562" t="s">
        <v>151</v>
      </c>
      <c r="F1562" t="s">
        <v>12</v>
      </c>
      <c r="G1562" t="s">
        <v>243</v>
      </c>
      <c r="H1562" t="s">
        <v>245</v>
      </c>
      <c r="I1562">
        <v>2</v>
      </c>
    </row>
    <row r="1563" spans="1:9" ht="15" customHeight="1" x14ac:dyDescent="0.25">
      <c r="A1563" s="14">
        <v>45454</v>
      </c>
      <c r="B1563">
        <v>15097</v>
      </c>
      <c r="C1563" t="s">
        <v>286</v>
      </c>
      <c r="D1563" t="s">
        <v>79</v>
      </c>
      <c r="E1563" t="s">
        <v>79</v>
      </c>
      <c r="F1563" t="s">
        <v>4</v>
      </c>
      <c r="G1563" t="s">
        <v>243</v>
      </c>
      <c r="H1563" t="s">
        <v>245</v>
      </c>
      <c r="I1563">
        <v>2</v>
      </c>
    </row>
    <row r="1564" spans="1:9" ht="15" customHeight="1" x14ac:dyDescent="0.25">
      <c r="A1564" s="14">
        <v>45454</v>
      </c>
      <c r="B1564">
        <v>78680</v>
      </c>
      <c r="C1564" t="s">
        <v>284</v>
      </c>
      <c r="D1564" t="s">
        <v>17</v>
      </c>
      <c r="E1564" t="s">
        <v>87</v>
      </c>
      <c r="F1564" t="s">
        <v>4</v>
      </c>
      <c r="G1564" t="s">
        <v>243</v>
      </c>
      <c r="H1564" t="s">
        <v>245</v>
      </c>
      <c r="I1564">
        <v>2</v>
      </c>
    </row>
    <row r="1565" spans="1:9" ht="15" customHeight="1" x14ac:dyDescent="0.25">
      <c r="A1565" s="14">
        <v>45454</v>
      </c>
      <c r="B1565">
        <v>76595</v>
      </c>
      <c r="C1565" t="s">
        <v>286</v>
      </c>
      <c r="D1565" t="s">
        <v>79</v>
      </c>
      <c r="E1565" t="s">
        <v>79</v>
      </c>
      <c r="F1565" t="s">
        <v>68</v>
      </c>
      <c r="G1565" t="s">
        <v>243</v>
      </c>
      <c r="H1565" t="s">
        <v>245</v>
      </c>
      <c r="I1565">
        <v>2</v>
      </c>
    </row>
    <row r="1566" spans="1:9" ht="15" customHeight="1" x14ac:dyDescent="0.25">
      <c r="A1566" s="14">
        <v>45454</v>
      </c>
      <c r="B1566">
        <v>78526</v>
      </c>
      <c r="C1566" t="s">
        <v>286</v>
      </c>
      <c r="D1566" t="s">
        <v>79</v>
      </c>
      <c r="E1566" t="s">
        <v>79</v>
      </c>
      <c r="F1566" t="s">
        <v>12</v>
      </c>
      <c r="G1566" t="s">
        <v>243</v>
      </c>
      <c r="H1566" t="s">
        <v>245</v>
      </c>
      <c r="I1566">
        <v>2</v>
      </c>
    </row>
    <row r="1567" spans="1:9" ht="15" customHeight="1" x14ac:dyDescent="0.25">
      <c r="A1567" s="14">
        <v>45454</v>
      </c>
      <c r="B1567">
        <v>88161</v>
      </c>
      <c r="C1567" t="s">
        <v>284</v>
      </c>
      <c r="D1567" t="s">
        <v>17</v>
      </c>
      <c r="E1567" t="s">
        <v>87</v>
      </c>
      <c r="F1567" t="s">
        <v>4</v>
      </c>
      <c r="G1567" t="s">
        <v>243</v>
      </c>
      <c r="H1567" t="s">
        <v>245</v>
      </c>
      <c r="I1567">
        <v>2</v>
      </c>
    </row>
    <row r="1568" spans="1:9" ht="15" customHeight="1" x14ac:dyDescent="0.25">
      <c r="A1568" s="14">
        <v>45454</v>
      </c>
      <c r="B1568">
        <v>77346</v>
      </c>
      <c r="C1568" t="s">
        <v>284</v>
      </c>
      <c r="D1568" t="s">
        <v>17</v>
      </c>
      <c r="E1568" t="s">
        <v>87</v>
      </c>
      <c r="F1568" t="s">
        <v>4</v>
      </c>
      <c r="G1568" t="s">
        <v>243</v>
      </c>
      <c r="H1568" t="s">
        <v>245</v>
      </c>
      <c r="I1568">
        <v>2</v>
      </c>
    </row>
    <row r="1569" spans="1:9" ht="15" customHeight="1" x14ac:dyDescent="0.25">
      <c r="A1569" s="14">
        <v>45454</v>
      </c>
      <c r="B1569">
        <v>85839</v>
      </c>
      <c r="C1569" t="s">
        <v>284</v>
      </c>
      <c r="D1569" t="s">
        <v>17</v>
      </c>
      <c r="E1569" t="s">
        <v>87</v>
      </c>
      <c r="F1569" t="s">
        <v>4</v>
      </c>
      <c r="G1569" t="s">
        <v>243</v>
      </c>
      <c r="H1569" t="s">
        <v>245</v>
      </c>
      <c r="I1569">
        <v>2</v>
      </c>
    </row>
    <row r="1570" spans="1:9" ht="15" customHeight="1" x14ac:dyDescent="0.25">
      <c r="A1570" s="14">
        <v>45454</v>
      </c>
      <c r="B1570">
        <v>86749</v>
      </c>
      <c r="C1570" t="s">
        <v>284</v>
      </c>
      <c r="D1570" t="s">
        <v>17</v>
      </c>
      <c r="E1570" t="s">
        <v>87</v>
      </c>
      <c r="F1570" t="s">
        <v>4</v>
      </c>
      <c r="G1570" t="s">
        <v>243</v>
      </c>
      <c r="H1570" t="s">
        <v>245</v>
      </c>
      <c r="I1570">
        <v>2</v>
      </c>
    </row>
    <row r="1571" spans="1:9" ht="15" customHeight="1" x14ac:dyDescent="0.25">
      <c r="A1571" s="14">
        <v>45454</v>
      </c>
      <c r="B1571">
        <v>77288</v>
      </c>
      <c r="C1571" t="s">
        <v>284</v>
      </c>
      <c r="D1571" t="s">
        <v>17</v>
      </c>
      <c r="E1571" t="s">
        <v>87</v>
      </c>
      <c r="F1571" t="s">
        <v>4</v>
      </c>
      <c r="G1571" t="s">
        <v>243</v>
      </c>
      <c r="H1571" t="s">
        <v>245</v>
      </c>
      <c r="I1571">
        <v>2</v>
      </c>
    </row>
    <row r="1572" spans="1:9" ht="15" customHeight="1" x14ac:dyDescent="0.25">
      <c r="A1572" s="14">
        <v>45454</v>
      </c>
      <c r="B1572">
        <v>78681</v>
      </c>
      <c r="C1572" t="s">
        <v>284</v>
      </c>
      <c r="D1572" t="s">
        <v>17</v>
      </c>
      <c r="E1572" t="s">
        <v>87</v>
      </c>
      <c r="F1572" t="s">
        <v>4</v>
      </c>
      <c r="G1572" t="s">
        <v>243</v>
      </c>
      <c r="H1572" t="s">
        <v>245</v>
      </c>
      <c r="I1572">
        <v>2</v>
      </c>
    </row>
    <row r="1573" spans="1:9" ht="15" customHeight="1" x14ac:dyDescent="0.25">
      <c r="A1573" s="14">
        <v>45454</v>
      </c>
      <c r="B1573">
        <v>88691</v>
      </c>
      <c r="C1573" t="s">
        <v>284</v>
      </c>
      <c r="D1573" t="s">
        <v>17</v>
      </c>
      <c r="E1573" t="s">
        <v>87</v>
      </c>
      <c r="F1573" t="s">
        <v>4</v>
      </c>
      <c r="G1573" t="s">
        <v>243</v>
      </c>
      <c r="H1573" t="s">
        <v>245</v>
      </c>
      <c r="I1573">
        <v>2</v>
      </c>
    </row>
    <row r="1574" spans="1:9" ht="15" customHeight="1" x14ac:dyDescent="0.25">
      <c r="A1574" s="14">
        <v>45454</v>
      </c>
      <c r="B1574">
        <v>76372</v>
      </c>
      <c r="C1574" t="s">
        <v>284</v>
      </c>
      <c r="D1574" t="s">
        <v>17</v>
      </c>
      <c r="E1574" t="s">
        <v>87</v>
      </c>
      <c r="F1574" t="s">
        <v>4</v>
      </c>
      <c r="G1574" t="s">
        <v>243</v>
      </c>
      <c r="H1574" t="s">
        <v>245</v>
      </c>
      <c r="I1574">
        <v>2</v>
      </c>
    </row>
    <row r="1575" spans="1:9" ht="15" customHeight="1" x14ac:dyDescent="0.25">
      <c r="A1575" s="14">
        <v>45454</v>
      </c>
      <c r="B1575">
        <v>76493</v>
      </c>
      <c r="C1575" t="s">
        <v>284</v>
      </c>
      <c r="D1575" t="s">
        <v>17</v>
      </c>
      <c r="E1575" t="s">
        <v>87</v>
      </c>
      <c r="F1575" t="s">
        <v>4</v>
      </c>
      <c r="G1575" t="s">
        <v>243</v>
      </c>
      <c r="H1575" t="s">
        <v>245</v>
      </c>
      <c r="I1575">
        <v>2</v>
      </c>
    </row>
    <row r="1576" spans="1:9" ht="15" customHeight="1" x14ac:dyDescent="0.25">
      <c r="A1576" s="14">
        <v>45454</v>
      </c>
      <c r="B1576">
        <v>78454</v>
      </c>
      <c r="C1576" t="s">
        <v>284</v>
      </c>
      <c r="D1576" t="s">
        <v>17</v>
      </c>
      <c r="E1576" t="s">
        <v>87</v>
      </c>
      <c r="F1576" t="s">
        <v>4</v>
      </c>
      <c r="G1576" t="s">
        <v>243</v>
      </c>
      <c r="H1576" t="s">
        <v>245</v>
      </c>
      <c r="I1576">
        <v>2</v>
      </c>
    </row>
    <row r="1577" spans="1:9" ht="15" customHeight="1" x14ac:dyDescent="0.25">
      <c r="A1577" s="14">
        <v>45454</v>
      </c>
      <c r="B1577">
        <v>71874</v>
      </c>
      <c r="C1577" t="s">
        <v>284</v>
      </c>
      <c r="D1577" t="s">
        <v>17</v>
      </c>
      <c r="E1577" t="s">
        <v>87</v>
      </c>
      <c r="F1577" t="s">
        <v>68</v>
      </c>
      <c r="G1577" t="s">
        <v>243</v>
      </c>
      <c r="H1577" t="s">
        <v>245</v>
      </c>
      <c r="I1577">
        <v>2</v>
      </c>
    </row>
    <row r="1578" spans="1:9" ht="15" customHeight="1" x14ac:dyDescent="0.25">
      <c r="A1578" s="14">
        <v>45454</v>
      </c>
      <c r="B1578">
        <v>28893</v>
      </c>
      <c r="C1578" t="s">
        <v>284</v>
      </c>
      <c r="D1578" t="s">
        <v>17</v>
      </c>
      <c r="E1578" t="s">
        <v>87</v>
      </c>
      <c r="F1578" t="s">
        <v>68</v>
      </c>
      <c r="G1578" t="s">
        <v>243</v>
      </c>
      <c r="H1578" t="s">
        <v>245</v>
      </c>
      <c r="I1578">
        <v>2</v>
      </c>
    </row>
    <row r="1579" spans="1:9" ht="15" customHeight="1" x14ac:dyDescent="0.25">
      <c r="A1579" s="14">
        <v>45454</v>
      </c>
      <c r="B1579">
        <v>28876</v>
      </c>
      <c r="C1579" t="s">
        <v>284</v>
      </c>
      <c r="D1579" t="s">
        <v>17</v>
      </c>
      <c r="E1579" t="s">
        <v>87</v>
      </c>
      <c r="F1579" t="s">
        <v>68</v>
      </c>
      <c r="G1579" t="s">
        <v>243</v>
      </c>
      <c r="H1579" t="s">
        <v>245</v>
      </c>
      <c r="I1579">
        <v>2</v>
      </c>
    </row>
    <row r="1580" spans="1:9" ht="15" customHeight="1" x14ac:dyDescent="0.25">
      <c r="A1580" s="14">
        <v>45454</v>
      </c>
      <c r="B1580">
        <v>28870</v>
      </c>
      <c r="C1580" t="s">
        <v>284</v>
      </c>
      <c r="D1580" t="s">
        <v>17</v>
      </c>
      <c r="E1580" t="s">
        <v>87</v>
      </c>
      <c r="F1580" t="s">
        <v>68</v>
      </c>
      <c r="G1580" t="s">
        <v>243</v>
      </c>
      <c r="H1580" t="s">
        <v>245</v>
      </c>
      <c r="I1580">
        <v>2</v>
      </c>
    </row>
    <row r="1581" spans="1:9" ht="15" customHeight="1" x14ac:dyDescent="0.25">
      <c r="A1581" s="14">
        <v>45454</v>
      </c>
      <c r="B1581">
        <v>77639</v>
      </c>
      <c r="C1581" t="s">
        <v>284</v>
      </c>
      <c r="D1581" t="s">
        <v>17</v>
      </c>
      <c r="E1581" t="s">
        <v>87</v>
      </c>
      <c r="F1581" t="s">
        <v>12</v>
      </c>
      <c r="G1581" t="s">
        <v>243</v>
      </c>
      <c r="H1581" t="s">
        <v>245</v>
      </c>
      <c r="I1581">
        <v>2</v>
      </c>
    </row>
    <row r="1582" spans="1:9" ht="15" customHeight="1" x14ac:dyDescent="0.25">
      <c r="A1582" s="14">
        <v>45454</v>
      </c>
      <c r="B1582">
        <v>77534</v>
      </c>
      <c r="C1582" t="s">
        <v>284</v>
      </c>
      <c r="D1582" t="s">
        <v>17</v>
      </c>
      <c r="E1582" t="s">
        <v>87</v>
      </c>
      <c r="F1582" t="s">
        <v>12</v>
      </c>
      <c r="G1582" t="s">
        <v>243</v>
      </c>
      <c r="H1582" t="s">
        <v>245</v>
      </c>
      <c r="I1582">
        <v>2</v>
      </c>
    </row>
    <row r="1583" spans="1:9" ht="15" customHeight="1" x14ac:dyDescent="0.25">
      <c r="A1583" s="14">
        <v>45454</v>
      </c>
      <c r="B1583">
        <v>76563</v>
      </c>
      <c r="C1583" t="s">
        <v>284</v>
      </c>
      <c r="D1583" t="s">
        <v>17</v>
      </c>
      <c r="E1583" t="s">
        <v>87</v>
      </c>
      <c r="F1583" t="s">
        <v>12</v>
      </c>
      <c r="G1583" t="s">
        <v>243</v>
      </c>
      <c r="H1583" t="s">
        <v>245</v>
      </c>
      <c r="I1583">
        <v>2</v>
      </c>
    </row>
    <row r="1584" spans="1:9" ht="15" customHeight="1" x14ac:dyDescent="0.25">
      <c r="A1584" s="14">
        <v>45454</v>
      </c>
      <c r="B1584">
        <v>24001</v>
      </c>
      <c r="C1584" t="s">
        <v>284</v>
      </c>
      <c r="D1584" t="s">
        <v>17</v>
      </c>
      <c r="E1584" t="s">
        <v>113</v>
      </c>
      <c r="F1584" t="s">
        <v>4</v>
      </c>
      <c r="G1584" t="s">
        <v>243</v>
      </c>
      <c r="H1584" t="s">
        <v>245</v>
      </c>
      <c r="I1584">
        <v>2</v>
      </c>
    </row>
    <row r="1585" spans="1:9" ht="15" customHeight="1" x14ac:dyDescent="0.25">
      <c r="A1585" s="14">
        <v>45454</v>
      </c>
      <c r="B1585">
        <v>77886</v>
      </c>
      <c r="C1585" t="s">
        <v>284</v>
      </c>
      <c r="D1585" t="s">
        <v>17</v>
      </c>
      <c r="E1585" t="s">
        <v>87</v>
      </c>
      <c r="F1585" t="s">
        <v>12</v>
      </c>
      <c r="G1585" t="s">
        <v>243</v>
      </c>
      <c r="H1585" t="s">
        <v>245</v>
      </c>
      <c r="I1585">
        <v>2</v>
      </c>
    </row>
    <row r="1586" spans="1:9" ht="15" customHeight="1" x14ac:dyDescent="0.25">
      <c r="A1586" s="14">
        <v>45454</v>
      </c>
      <c r="B1586">
        <v>24039</v>
      </c>
      <c r="C1586" t="s">
        <v>284</v>
      </c>
      <c r="D1586" t="s">
        <v>17</v>
      </c>
      <c r="E1586" t="s">
        <v>113</v>
      </c>
      <c r="F1586" t="s">
        <v>4</v>
      </c>
      <c r="G1586" t="s">
        <v>243</v>
      </c>
      <c r="H1586" t="s">
        <v>245</v>
      </c>
      <c r="I1586">
        <v>2</v>
      </c>
    </row>
    <row r="1587" spans="1:9" ht="15" customHeight="1" x14ac:dyDescent="0.25">
      <c r="A1587" s="14">
        <v>45454</v>
      </c>
      <c r="B1587">
        <v>87362</v>
      </c>
      <c r="C1587" t="s">
        <v>284</v>
      </c>
      <c r="D1587" t="s">
        <v>17</v>
      </c>
      <c r="E1587" t="s">
        <v>113</v>
      </c>
      <c r="F1587" t="s">
        <v>4</v>
      </c>
      <c r="G1587" t="s">
        <v>243</v>
      </c>
      <c r="H1587" t="s">
        <v>245</v>
      </c>
      <c r="I1587">
        <v>2</v>
      </c>
    </row>
    <row r="1588" spans="1:9" ht="15" customHeight="1" x14ac:dyDescent="0.25">
      <c r="A1588" s="14">
        <v>45454</v>
      </c>
      <c r="B1588">
        <v>88414</v>
      </c>
      <c r="C1588" t="s">
        <v>284</v>
      </c>
      <c r="D1588" t="s">
        <v>17</v>
      </c>
      <c r="E1588" t="s">
        <v>87</v>
      </c>
      <c r="F1588" t="s">
        <v>12</v>
      </c>
      <c r="G1588" t="s">
        <v>243</v>
      </c>
      <c r="H1588" t="s">
        <v>245</v>
      </c>
      <c r="I1588">
        <v>2</v>
      </c>
    </row>
    <row r="1589" spans="1:9" ht="15" customHeight="1" x14ac:dyDescent="0.25">
      <c r="A1589" s="14">
        <v>45454</v>
      </c>
      <c r="B1589">
        <v>77269</v>
      </c>
      <c r="C1589" t="s">
        <v>284</v>
      </c>
      <c r="D1589" t="s">
        <v>17</v>
      </c>
      <c r="E1589" t="s">
        <v>87</v>
      </c>
      <c r="F1589" t="s">
        <v>4</v>
      </c>
      <c r="G1589" t="s">
        <v>243</v>
      </c>
      <c r="H1589" t="s">
        <v>245</v>
      </c>
      <c r="I1589">
        <v>2</v>
      </c>
    </row>
    <row r="1590" spans="1:9" ht="15" customHeight="1" x14ac:dyDescent="0.25">
      <c r="A1590" s="14">
        <v>45454</v>
      </c>
      <c r="B1590">
        <v>86779</v>
      </c>
      <c r="C1590" t="s">
        <v>284</v>
      </c>
      <c r="D1590" t="s">
        <v>17</v>
      </c>
      <c r="E1590" t="s">
        <v>87</v>
      </c>
      <c r="F1590" t="s">
        <v>4</v>
      </c>
      <c r="G1590" t="s">
        <v>243</v>
      </c>
      <c r="H1590" t="s">
        <v>245</v>
      </c>
      <c r="I1590">
        <v>2</v>
      </c>
    </row>
    <row r="1591" spans="1:9" ht="15" customHeight="1" x14ac:dyDescent="0.25">
      <c r="A1591" s="14">
        <v>45454</v>
      </c>
      <c r="B1591">
        <v>86352</v>
      </c>
      <c r="C1591" t="s">
        <v>284</v>
      </c>
      <c r="D1591" t="s">
        <v>17</v>
      </c>
      <c r="E1591" t="s">
        <v>87</v>
      </c>
      <c r="F1591" t="s">
        <v>4</v>
      </c>
      <c r="G1591" t="s">
        <v>243</v>
      </c>
      <c r="H1591" t="s">
        <v>245</v>
      </c>
      <c r="I1591">
        <v>2</v>
      </c>
    </row>
    <row r="1592" spans="1:9" ht="15" customHeight="1" x14ac:dyDescent="0.25">
      <c r="A1592" s="14">
        <v>45454</v>
      </c>
      <c r="B1592">
        <v>77242</v>
      </c>
      <c r="C1592" t="s">
        <v>284</v>
      </c>
      <c r="D1592" t="s">
        <v>17</v>
      </c>
      <c r="E1592" t="s">
        <v>87</v>
      </c>
      <c r="F1592" t="s">
        <v>12</v>
      </c>
      <c r="G1592" t="s">
        <v>243</v>
      </c>
      <c r="H1592" t="s">
        <v>245</v>
      </c>
      <c r="I1592">
        <v>2</v>
      </c>
    </row>
    <row r="1593" spans="1:9" ht="15" customHeight="1" x14ac:dyDescent="0.25">
      <c r="A1593" s="14">
        <v>45454</v>
      </c>
      <c r="B1593">
        <v>77261</v>
      </c>
      <c r="C1593" t="s">
        <v>284</v>
      </c>
      <c r="D1593" t="s">
        <v>17</v>
      </c>
      <c r="E1593" t="s">
        <v>87</v>
      </c>
      <c r="F1593" t="s">
        <v>4</v>
      </c>
      <c r="G1593" t="s">
        <v>243</v>
      </c>
      <c r="H1593" t="s">
        <v>245</v>
      </c>
      <c r="I1593">
        <v>2</v>
      </c>
    </row>
    <row r="1594" spans="1:9" ht="15" customHeight="1" x14ac:dyDescent="0.25">
      <c r="A1594" s="14">
        <v>45454</v>
      </c>
      <c r="B1594">
        <v>78104</v>
      </c>
      <c r="C1594" t="s">
        <v>284</v>
      </c>
      <c r="D1594" t="s">
        <v>17</v>
      </c>
      <c r="E1594" t="s">
        <v>87</v>
      </c>
      <c r="F1594" t="s">
        <v>4</v>
      </c>
      <c r="G1594" t="s">
        <v>243</v>
      </c>
      <c r="H1594" t="s">
        <v>245</v>
      </c>
      <c r="I1594">
        <v>2</v>
      </c>
    </row>
    <row r="1595" spans="1:9" ht="15" customHeight="1" x14ac:dyDescent="0.25">
      <c r="A1595" s="14">
        <v>45454</v>
      </c>
      <c r="B1595">
        <v>28869</v>
      </c>
      <c r="C1595" t="s">
        <v>284</v>
      </c>
      <c r="D1595" t="s">
        <v>17</v>
      </c>
      <c r="E1595" t="s">
        <v>90</v>
      </c>
      <c r="F1595" t="s">
        <v>68</v>
      </c>
      <c r="G1595" t="s">
        <v>243</v>
      </c>
      <c r="H1595" t="s">
        <v>245</v>
      </c>
      <c r="I1595">
        <v>2</v>
      </c>
    </row>
    <row r="1596" spans="1:9" ht="15" customHeight="1" x14ac:dyDescent="0.25">
      <c r="A1596" s="14">
        <v>45455</v>
      </c>
      <c r="B1596">
        <v>87254</v>
      </c>
      <c r="C1596" t="s">
        <v>284</v>
      </c>
      <c r="D1596" t="s">
        <v>17</v>
      </c>
      <c r="E1596" t="s">
        <v>120</v>
      </c>
      <c r="F1596" t="s">
        <v>12</v>
      </c>
      <c r="G1596" t="s">
        <v>243</v>
      </c>
      <c r="H1596" t="s">
        <v>245</v>
      </c>
      <c r="I1596">
        <v>2</v>
      </c>
    </row>
    <row r="1597" spans="1:9" ht="15" customHeight="1" x14ac:dyDescent="0.25">
      <c r="A1597" s="14">
        <v>45455</v>
      </c>
      <c r="B1597">
        <v>1548</v>
      </c>
      <c r="C1597" t="s">
        <v>284</v>
      </c>
      <c r="D1597" t="s">
        <v>17</v>
      </c>
      <c r="E1597" t="s">
        <v>120</v>
      </c>
      <c r="F1597" t="s">
        <v>12</v>
      </c>
      <c r="G1597" t="s">
        <v>243</v>
      </c>
      <c r="H1597" t="s">
        <v>245</v>
      </c>
      <c r="I1597">
        <v>2</v>
      </c>
    </row>
    <row r="1598" spans="1:9" ht="15" customHeight="1" x14ac:dyDescent="0.25">
      <c r="A1598" s="14">
        <v>45455</v>
      </c>
      <c r="B1598">
        <v>88790</v>
      </c>
      <c r="C1598" t="s">
        <v>284</v>
      </c>
      <c r="D1598" t="s">
        <v>17</v>
      </c>
      <c r="E1598" t="s">
        <v>120</v>
      </c>
      <c r="F1598" t="s">
        <v>12</v>
      </c>
      <c r="G1598" t="s">
        <v>243</v>
      </c>
      <c r="H1598" t="s">
        <v>245</v>
      </c>
      <c r="I1598">
        <v>2</v>
      </c>
    </row>
    <row r="1599" spans="1:9" ht="15" customHeight="1" x14ac:dyDescent="0.25">
      <c r="A1599" s="14">
        <v>45455</v>
      </c>
      <c r="B1599">
        <v>15115</v>
      </c>
      <c r="C1599" t="s">
        <v>284</v>
      </c>
      <c r="D1599" t="s">
        <v>17</v>
      </c>
      <c r="E1599" t="s">
        <v>120</v>
      </c>
      <c r="F1599" t="s">
        <v>4</v>
      </c>
      <c r="G1599" t="s">
        <v>243</v>
      </c>
      <c r="H1599" t="s">
        <v>245</v>
      </c>
      <c r="I1599">
        <v>2</v>
      </c>
    </row>
    <row r="1600" spans="1:9" ht="15" customHeight="1" x14ac:dyDescent="0.25">
      <c r="A1600" s="14">
        <v>45455</v>
      </c>
      <c r="B1600">
        <v>87414</v>
      </c>
      <c r="C1600" t="s">
        <v>284</v>
      </c>
      <c r="D1600" t="s">
        <v>17</v>
      </c>
      <c r="E1600" t="s">
        <v>120</v>
      </c>
      <c r="F1600" t="s">
        <v>4</v>
      </c>
      <c r="G1600" t="s">
        <v>243</v>
      </c>
      <c r="H1600" t="s">
        <v>245</v>
      </c>
      <c r="I1600">
        <v>2</v>
      </c>
    </row>
    <row r="1601" spans="1:9" ht="15" customHeight="1" x14ac:dyDescent="0.25">
      <c r="A1601" s="14">
        <v>45455</v>
      </c>
      <c r="B1601">
        <v>76339</v>
      </c>
      <c r="C1601" t="s">
        <v>284</v>
      </c>
      <c r="D1601" t="s">
        <v>17</v>
      </c>
      <c r="E1601" t="s">
        <v>120</v>
      </c>
      <c r="F1601" t="s">
        <v>12</v>
      </c>
      <c r="G1601" t="s">
        <v>243</v>
      </c>
      <c r="H1601" t="s">
        <v>245</v>
      </c>
      <c r="I1601">
        <v>2</v>
      </c>
    </row>
    <row r="1602" spans="1:9" ht="15" customHeight="1" x14ac:dyDescent="0.25">
      <c r="A1602" s="14">
        <v>45455</v>
      </c>
      <c r="B1602">
        <v>33492</v>
      </c>
      <c r="C1602" t="s">
        <v>284</v>
      </c>
      <c r="D1602" t="s">
        <v>17</v>
      </c>
      <c r="E1602" t="s">
        <v>120</v>
      </c>
      <c r="F1602" t="s">
        <v>4</v>
      </c>
      <c r="G1602" t="s">
        <v>243</v>
      </c>
      <c r="H1602" t="s">
        <v>245</v>
      </c>
      <c r="I1602">
        <v>2</v>
      </c>
    </row>
    <row r="1603" spans="1:9" ht="15" customHeight="1" x14ac:dyDescent="0.25">
      <c r="A1603" s="14">
        <v>45455</v>
      </c>
      <c r="B1603">
        <v>20200</v>
      </c>
      <c r="C1603" t="s">
        <v>284</v>
      </c>
      <c r="D1603" t="s">
        <v>17</v>
      </c>
      <c r="E1603" t="s">
        <v>120</v>
      </c>
      <c r="F1603" t="s">
        <v>4</v>
      </c>
      <c r="G1603" t="s">
        <v>243</v>
      </c>
      <c r="H1603" t="s">
        <v>245</v>
      </c>
      <c r="I1603">
        <v>2</v>
      </c>
    </row>
    <row r="1604" spans="1:9" ht="15" customHeight="1" x14ac:dyDescent="0.25">
      <c r="A1604" s="14">
        <v>45455</v>
      </c>
      <c r="B1604">
        <v>77246</v>
      </c>
      <c r="C1604" t="s">
        <v>284</v>
      </c>
      <c r="D1604" t="s">
        <v>17</v>
      </c>
      <c r="E1604" t="s">
        <v>120</v>
      </c>
      <c r="F1604" t="s">
        <v>4</v>
      </c>
      <c r="G1604" t="s">
        <v>243</v>
      </c>
      <c r="H1604" t="s">
        <v>245</v>
      </c>
      <c r="I1604">
        <v>2</v>
      </c>
    </row>
    <row r="1605" spans="1:9" ht="15" customHeight="1" x14ac:dyDescent="0.25">
      <c r="A1605" s="14">
        <v>45455</v>
      </c>
      <c r="B1605">
        <v>20337</v>
      </c>
      <c r="C1605" t="s">
        <v>284</v>
      </c>
      <c r="D1605" t="s">
        <v>17</v>
      </c>
      <c r="E1605" t="s">
        <v>120</v>
      </c>
      <c r="F1605" t="s">
        <v>4</v>
      </c>
      <c r="G1605" t="s">
        <v>243</v>
      </c>
      <c r="H1605" t="s">
        <v>245</v>
      </c>
      <c r="I1605">
        <v>2</v>
      </c>
    </row>
    <row r="1606" spans="1:9" ht="15" customHeight="1" x14ac:dyDescent="0.25">
      <c r="A1606" s="14">
        <v>45455</v>
      </c>
      <c r="B1606">
        <v>88218</v>
      </c>
      <c r="C1606" t="s">
        <v>284</v>
      </c>
      <c r="D1606" t="s">
        <v>17</v>
      </c>
      <c r="E1606" t="s">
        <v>152</v>
      </c>
      <c r="F1606" t="s">
        <v>4</v>
      </c>
      <c r="G1606" t="s">
        <v>243</v>
      </c>
      <c r="H1606" t="s">
        <v>245</v>
      </c>
      <c r="I1606">
        <v>2</v>
      </c>
    </row>
    <row r="1607" spans="1:9" ht="15" customHeight="1" x14ac:dyDescent="0.25">
      <c r="A1607" s="14">
        <v>45455</v>
      </c>
      <c r="B1607">
        <v>20256</v>
      </c>
      <c r="C1607" t="s">
        <v>284</v>
      </c>
      <c r="D1607" t="s">
        <v>17</v>
      </c>
      <c r="E1607" t="s">
        <v>152</v>
      </c>
      <c r="F1607" t="s">
        <v>4</v>
      </c>
      <c r="G1607" t="s">
        <v>243</v>
      </c>
      <c r="H1607" t="s">
        <v>245</v>
      </c>
      <c r="I1607">
        <v>2</v>
      </c>
    </row>
    <row r="1608" spans="1:9" ht="15" customHeight="1" x14ac:dyDescent="0.25">
      <c r="A1608" s="14">
        <v>45455</v>
      </c>
      <c r="B1608">
        <v>86746</v>
      </c>
      <c r="C1608" t="s">
        <v>284</v>
      </c>
      <c r="D1608" t="s">
        <v>17</v>
      </c>
      <c r="E1608" t="s">
        <v>152</v>
      </c>
      <c r="F1608" t="s">
        <v>4</v>
      </c>
      <c r="G1608" t="s">
        <v>243</v>
      </c>
      <c r="H1608" t="s">
        <v>245</v>
      </c>
      <c r="I1608">
        <v>2</v>
      </c>
    </row>
    <row r="1609" spans="1:9" ht="15" customHeight="1" x14ac:dyDescent="0.25">
      <c r="A1609" s="14">
        <v>45455</v>
      </c>
      <c r="B1609">
        <v>24022</v>
      </c>
      <c r="C1609" t="s">
        <v>284</v>
      </c>
      <c r="D1609" t="s">
        <v>17</v>
      </c>
      <c r="E1609" t="s">
        <v>152</v>
      </c>
      <c r="F1609" t="s">
        <v>4</v>
      </c>
      <c r="G1609" t="s">
        <v>243</v>
      </c>
      <c r="H1609" t="s">
        <v>245</v>
      </c>
      <c r="I1609">
        <v>2</v>
      </c>
    </row>
    <row r="1610" spans="1:9" ht="15" customHeight="1" x14ac:dyDescent="0.25">
      <c r="A1610" s="14">
        <v>45455</v>
      </c>
      <c r="B1610">
        <v>75364</v>
      </c>
      <c r="C1610" t="s">
        <v>284</v>
      </c>
      <c r="D1610" t="s">
        <v>17</v>
      </c>
      <c r="E1610" t="s">
        <v>152</v>
      </c>
      <c r="F1610" t="s">
        <v>4</v>
      </c>
      <c r="G1610" t="s">
        <v>243</v>
      </c>
      <c r="H1610" t="s">
        <v>245</v>
      </c>
      <c r="I1610">
        <v>2</v>
      </c>
    </row>
    <row r="1611" spans="1:9" ht="15" customHeight="1" x14ac:dyDescent="0.25">
      <c r="A1611" s="14">
        <v>45455</v>
      </c>
      <c r="B1611">
        <v>86045</v>
      </c>
      <c r="C1611" t="s">
        <v>284</v>
      </c>
      <c r="D1611" t="s">
        <v>17</v>
      </c>
      <c r="E1611" t="s">
        <v>152</v>
      </c>
      <c r="F1611" t="s">
        <v>68</v>
      </c>
      <c r="G1611" t="s">
        <v>243</v>
      </c>
      <c r="H1611" t="s">
        <v>245</v>
      </c>
      <c r="I1611">
        <v>2</v>
      </c>
    </row>
    <row r="1612" spans="1:9" ht="15" customHeight="1" x14ac:dyDescent="0.25">
      <c r="A1612" s="14">
        <v>45455</v>
      </c>
      <c r="B1612">
        <v>86087</v>
      </c>
      <c r="C1612" t="s">
        <v>284</v>
      </c>
      <c r="D1612" t="s">
        <v>17</v>
      </c>
      <c r="E1612" t="s">
        <v>152</v>
      </c>
      <c r="F1612" t="s">
        <v>68</v>
      </c>
      <c r="G1612" t="s">
        <v>243</v>
      </c>
      <c r="H1612" t="s">
        <v>245</v>
      </c>
      <c r="I1612">
        <v>2</v>
      </c>
    </row>
    <row r="1613" spans="1:9" ht="15" customHeight="1" x14ac:dyDescent="0.25">
      <c r="A1613" s="14">
        <v>45455</v>
      </c>
      <c r="B1613">
        <v>36673</v>
      </c>
      <c r="C1613" t="s">
        <v>286</v>
      </c>
      <c r="D1613" t="s">
        <v>79</v>
      </c>
      <c r="E1613" t="s">
        <v>89</v>
      </c>
      <c r="F1613" t="s">
        <v>41</v>
      </c>
      <c r="G1613" t="s">
        <v>243</v>
      </c>
      <c r="H1613" t="s">
        <v>245</v>
      </c>
      <c r="I1613">
        <v>2</v>
      </c>
    </row>
    <row r="1614" spans="1:9" ht="15" customHeight="1" x14ac:dyDescent="0.25">
      <c r="A1614" s="14">
        <v>45455</v>
      </c>
      <c r="B1614">
        <v>76576</v>
      </c>
      <c r="C1614" t="s">
        <v>284</v>
      </c>
      <c r="D1614" t="s">
        <v>17</v>
      </c>
      <c r="E1614" t="s">
        <v>90</v>
      </c>
      <c r="F1614" t="s">
        <v>12</v>
      </c>
      <c r="G1614" t="s">
        <v>243</v>
      </c>
      <c r="H1614" t="s">
        <v>245</v>
      </c>
      <c r="I1614">
        <v>2</v>
      </c>
    </row>
    <row r="1615" spans="1:9" ht="15" customHeight="1" x14ac:dyDescent="0.25">
      <c r="A1615" s="14">
        <v>45455</v>
      </c>
      <c r="B1615">
        <v>77312</v>
      </c>
      <c r="C1615" t="s">
        <v>284</v>
      </c>
      <c r="D1615" t="s">
        <v>17</v>
      </c>
      <c r="E1615" t="s">
        <v>90</v>
      </c>
      <c r="F1615" t="s">
        <v>4</v>
      </c>
      <c r="G1615" t="s">
        <v>243</v>
      </c>
      <c r="H1615" t="s">
        <v>245</v>
      </c>
      <c r="I1615">
        <v>2</v>
      </c>
    </row>
    <row r="1616" spans="1:9" ht="15" customHeight="1" x14ac:dyDescent="0.25">
      <c r="A1616" s="14">
        <v>45455</v>
      </c>
      <c r="B1616">
        <v>28874</v>
      </c>
      <c r="C1616" t="s">
        <v>284</v>
      </c>
      <c r="D1616" t="s">
        <v>17</v>
      </c>
      <c r="E1616" t="s">
        <v>90</v>
      </c>
      <c r="F1616" t="s">
        <v>68</v>
      </c>
      <c r="G1616" t="s">
        <v>243</v>
      </c>
      <c r="H1616" t="s">
        <v>245</v>
      </c>
      <c r="I1616">
        <v>2</v>
      </c>
    </row>
    <row r="1617" spans="1:9" ht="15" customHeight="1" x14ac:dyDescent="0.25">
      <c r="A1617" s="14">
        <v>45455</v>
      </c>
      <c r="B1617">
        <v>75751</v>
      </c>
      <c r="C1617" t="s">
        <v>284</v>
      </c>
      <c r="D1617" t="s">
        <v>17</v>
      </c>
      <c r="E1617" t="s">
        <v>90</v>
      </c>
      <c r="F1617" t="s">
        <v>12</v>
      </c>
      <c r="G1617" t="s">
        <v>243</v>
      </c>
      <c r="H1617" t="s">
        <v>245</v>
      </c>
      <c r="I1617">
        <v>2</v>
      </c>
    </row>
    <row r="1618" spans="1:9" ht="15" customHeight="1" x14ac:dyDescent="0.25">
      <c r="A1618" s="14">
        <v>45455</v>
      </c>
      <c r="B1618">
        <v>28890</v>
      </c>
      <c r="C1618" t="s">
        <v>284</v>
      </c>
      <c r="D1618" t="s">
        <v>17</v>
      </c>
      <c r="E1618" t="s">
        <v>90</v>
      </c>
      <c r="F1618" t="s">
        <v>68</v>
      </c>
      <c r="G1618" t="s">
        <v>243</v>
      </c>
      <c r="H1618" t="s">
        <v>245</v>
      </c>
      <c r="I1618">
        <v>2</v>
      </c>
    </row>
    <row r="1619" spans="1:9" ht="15" customHeight="1" x14ac:dyDescent="0.25">
      <c r="A1619" s="14">
        <v>45455</v>
      </c>
      <c r="B1619">
        <v>88287</v>
      </c>
      <c r="C1619" t="s">
        <v>286</v>
      </c>
      <c r="D1619" t="s">
        <v>79</v>
      </c>
      <c r="E1619" t="s">
        <v>79</v>
      </c>
      <c r="F1619" t="s">
        <v>4</v>
      </c>
      <c r="G1619" t="s">
        <v>243</v>
      </c>
      <c r="H1619" t="s">
        <v>245</v>
      </c>
      <c r="I1619">
        <v>2</v>
      </c>
    </row>
    <row r="1620" spans="1:9" ht="15" customHeight="1" x14ac:dyDescent="0.25">
      <c r="A1620" s="14">
        <v>45455</v>
      </c>
      <c r="B1620">
        <v>77273</v>
      </c>
      <c r="C1620" t="s">
        <v>284</v>
      </c>
      <c r="D1620" t="s">
        <v>17</v>
      </c>
      <c r="E1620" t="s">
        <v>87</v>
      </c>
      <c r="F1620" t="s">
        <v>4</v>
      </c>
      <c r="G1620" t="s">
        <v>243</v>
      </c>
      <c r="H1620" t="s">
        <v>245</v>
      </c>
      <c r="I1620">
        <v>2</v>
      </c>
    </row>
    <row r="1621" spans="1:9" ht="15" customHeight="1" x14ac:dyDescent="0.25">
      <c r="A1621" s="14">
        <v>45455</v>
      </c>
      <c r="B1621">
        <v>76486</v>
      </c>
      <c r="C1621" t="s">
        <v>284</v>
      </c>
      <c r="D1621" t="s">
        <v>17</v>
      </c>
      <c r="E1621" t="s">
        <v>87</v>
      </c>
      <c r="F1621" t="s">
        <v>4</v>
      </c>
      <c r="G1621" t="s">
        <v>243</v>
      </c>
      <c r="H1621" t="s">
        <v>245</v>
      </c>
      <c r="I1621">
        <v>2</v>
      </c>
    </row>
    <row r="1622" spans="1:9" ht="15" customHeight="1" x14ac:dyDescent="0.25">
      <c r="A1622" s="14">
        <v>45455</v>
      </c>
      <c r="B1622">
        <v>87976</v>
      </c>
      <c r="C1622" t="s">
        <v>284</v>
      </c>
      <c r="D1622" t="s">
        <v>17</v>
      </c>
      <c r="E1622" t="s">
        <v>87</v>
      </c>
      <c r="F1622" t="s">
        <v>4</v>
      </c>
      <c r="G1622" t="s">
        <v>243</v>
      </c>
      <c r="H1622" t="s">
        <v>245</v>
      </c>
      <c r="I1622">
        <v>2</v>
      </c>
    </row>
    <row r="1623" spans="1:9" ht="15" customHeight="1" x14ac:dyDescent="0.25">
      <c r="A1623" s="14">
        <v>45455</v>
      </c>
      <c r="B1623">
        <v>87990</v>
      </c>
      <c r="C1623" t="s">
        <v>284</v>
      </c>
      <c r="D1623" t="s">
        <v>17</v>
      </c>
      <c r="E1623" t="s">
        <v>87</v>
      </c>
      <c r="F1623" t="s">
        <v>4</v>
      </c>
      <c r="G1623" t="s">
        <v>243</v>
      </c>
      <c r="H1623" t="s">
        <v>245</v>
      </c>
      <c r="I1623">
        <v>2</v>
      </c>
    </row>
    <row r="1624" spans="1:9" ht="15" customHeight="1" x14ac:dyDescent="0.25">
      <c r="A1624" s="14">
        <v>45455</v>
      </c>
      <c r="B1624">
        <v>76487</v>
      </c>
      <c r="C1624" t="s">
        <v>284</v>
      </c>
      <c r="D1624" t="s">
        <v>17</v>
      </c>
      <c r="E1624" t="s">
        <v>111</v>
      </c>
      <c r="F1624" t="s">
        <v>4</v>
      </c>
      <c r="G1624" t="s">
        <v>243</v>
      </c>
      <c r="H1624" t="s">
        <v>245</v>
      </c>
      <c r="I1624">
        <v>2</v>
      </c>
    </row>
    <row r="1625" spans="1:9" ht="15" customHeight="1" x14ac:dyDescent="0.25">
      <c r="A1625" s="14">
        <v>45455</v>
      </c>
      <c r="B1625">
        <v>33610</v>
      </c>
      <c r="C1625" t="s">
        <v>284</v>
      </c>
      <c r="D1625" t="s">
        <v>17</v>
      </c>
      <c r="E1625" t="s">
        <v>87</v>
      </c>
      <c r="F1625" t="s">
        <v>4</v>
      </c>
      <c r="G1625" t="s">
        <v>243</v>
      </c>
      <c r="H1625" t="s">
        <v>245</v>
      </c>
      <c r="I1625">
        <v>2</v>
      </c>
    </row>
    <row r="1626" spans="1:9" ht="15" customHeight="1" x14ac:dyDescent="0.25">
      <c r="A1626" s="14">
        <v>45455</v>
      </c>
      <c r="B1626">
        <v>88002</v>
      </c>
      <c r="C1626" t="s">
        <v>284</v>
      </c>
      <c r="D1626" t="s">
        <v>17</v>
      </c>
      <c r="E1626" t="s">
        <v>87</v>
      </c>
      <c r="F1626" t="s">
        <v>4</v>
      </c>
      <c r="G1626" t="s">
        <v>243</v>
      </c>
      <c r="H1626" t="s">
        <v>245</v>
      </c>
      <c r="I1626">
        <v>2</v>
      </c>
    </row>
    <row r="1627" spans="1:9" ht="15" customHeight="1" x14ac:dyDescent="0.25">
      <c r="A1627" s="14">
        <v>45455</v>
      </c>
      <c r="B1627">
        <v>14884</v>
      </c>
      <c r="C1627" t="s">
        <v>284</v>
      </c>
      <c r="D1627" t="s">
        <v>17</v>
      </c>
      <c r="E1627" t="s">
        <v>87</v>
      </c>
      <c r="F1627" t="s">
        <v>4</v>
      </c>
      <c r="G1627" t="s">
        <v>243</v>
      </c>
      <c r="H1627" t="s">
        <v>245</v>
      </c>
      <c r="I1627">
        <v>2</v>
      </c>
    </row>
    <row r="1628" spans="1:9" ht="15" customHeight="1" x14ac:dyDescent="0.25">
      <c r="A1628" s="14">
        <v>45455</v>
      </c>
      <c r="B1628">
        <v>76934</v>
      </c>
      <c r="C1628" t="s">
        <v>284</v>
      </c>
      <c r="D1628" t="s">
        <v>17</v>
      </c>
      <c r="E1628" t="s">
        <v>87</v>
      </c>
      <c r="F1628" t="s">
        <v>12</v>
      </c>
      <c r="G1628" t="s">
        <v>243</v>
      </c>
      <c r="H1628" t="s">
        <v>245</v>
      </c>
      <c r="I1628">
        <v>2</v>
      </c>
    </row>
    <row r="1629" spans="1:9" ht="15" customHeight="1" x14ac:dyDescent="0.25">
      <c r="A1629" s="14">
        <v>45455</v>
      </c>
      <c r="B1629">
        <v>85988</v>
      </c>
      <c r="C1629" t="s">
        <v>284</v>
      </c>
      <c r="D1629" t="s">
        <v>17</v>
      </c>
      <c r="E1629" t="s">
        <v>87</v>
      </c>
      <c r="F1629" t="s">
        <v>68</v>
      </c>
      <c r="G1629" t="s">
        <v>243</v>
      </c>
      <c r="H1629" t="s">
        <v>245</v>
      </c>
      <c r="I1629">
        <v>2</v>
      </c>
    </row>
    <row r="1630" spans="1:9" ht="15" customHeight="1" x14ac:dyDescent="0.25">
      <c r="A1630" s="14">
        <v>45455</v>
      </c>
      <c r="B1630">
        <v>77303</v>
      </c>
      <c r="C1630" t="s">
        <v>284</v>
      </c>
      <c r="D1630" t="s">
        <v>17</v>
      </c>
      <c r="E1630" t="s">
        <v>87</v>
      </c>
      <c r="F1630" t="s">
        <v>4</v>
      </c>
      <c r="G1630" t="s">
        <v>243</v>
      </c>
      <c r="H1630" t="s">
        <v>245</v>
      </c>
      <c r="I1630">
        <v>2</v>
      </c>
    </row>
    <row r="1631" spans="1:9" ht="15" customHeight="1" x14ac:dyDescent="0.25">
      <c r="A1631" s="14">
        <v>45455</v>
      </c>
      <c r="B1631">
        <v>89209</v>
      </c>
      <c r="C1631" t="s">
        <v>284</v>
      </c>
      <c r="D1631" t="s">
        <v>17</v>
      </c>
      <c r="E1631" t="s">
        <v>87</v>
      </c>
      <c r="F1631" t="s">
        <v>12</v>
      </c>
      <c r="G1631" t="s">
        <v>243</v>
      </c>
      <c r="H1631" t="s">
        <v>245</v>
      </c>
      <c r="I1631">
        <v>2</v>
      </c>
    </row>
    <row r="1632" spans="1:9" ht="15" customHeight="1" x14ac:dyDescent="0.25">
      <c r="A1632" s="14">
        <v>45455</v>
      </c>
      <c r="B1632">
        <v>86787</v>
      </c>
      <c r="C1632" t="s">
        <v>284</v>
      </c>
      <c r="D1632" t="s">
        <v>17</v>
      </c>
      <c r="E1632" t="s">
        <v>87</v>
      </c>
      <c r="F1632" t="s">
        <v>4</v>
      </c>
      <c r="G1632" t="s">
        <v>243</v>
      </c>
      <c r="H1632" t="s">
        <v>245</v>
      </c>
      <c r="I1632">
        <v>2</v>
      </c>
    </row>
    <row r="1633" spans="1:9" ht="15" customHeight="1" x14ac:dyDescent="0.25">
      <c r="A1633" s="14">
        <v>45455</v>
      </c>
      <c r="B1633">
        <v>88152</v>
      </c>
      <c r="C1633" t="s">
        <v>284</v>
      </c>
      <c r="D1633" t="s">
        <v>17</v>
      </c>
      <c r="E1633" t="s">
        <v>87</v>
      </c>
      <c r="F1633" t="s">
        <v>4</v>
      </c>
      <c r="G1633" t="s">
        <v>243</v>
      </c>
      <c r="H1633" t="s">
        <v>245</v>
      </c>
      <c r="I1633">
        <v>2</v>
      </c>
    </row>
    <row r="1634" spans="1:9" ht="15" customHeight="1" x14ac:dyDescent="0.25">
      <c r="A1634" s="14">
        <v>45455</v>
      </c>
      <c r="B1634">
        <v>87460</v>
      </c>
      <c r="C1634" t="s">
        <v>284</v>
      </c>
      <c r="D1634" t="s">
        <v>17</v>
      </c>
      <c r="E1634" t="s">
        <v>87</v>
      </c>
      <c r="F1634" t="s">
        <v>4</v>
      </c>
      <c r="G1634" t="s">
        <v>243</v>
      </c>
      <c r="H1634" t="s">
        <v>245</v>
      </c>
      <c r="I1634">
        <v>2</v>
      </c>
    </row>
    <row r="1635" spans="1:9" ht="15" customHeight="1" x14ac:dyDescent="0.25">
      <c r="A1635" s="14">
        <v>45455</v>
      </c>
      <c r="B1635">
        <v>77133</v>
      </c>
      <c r="C1635" t="s">
        <v>271</v>
      </c>
      <c r="D1635" t="s">
        <v>56</v>
      </c>
      <c r="E1635" t="s">
        <v>57</v>
      </c>
      <c r="F1635" t="s">
        <v>4</v>
      </c>
      <c r="G1635" t="s">
        <v>243</v>
      </c>
      <c r="H1635" t="s">
        <v>245</v>
      </c>
      <c r="I1635">
        <v>2</v>
      </c>
    </row>
    <row r="1636" spans="1:9" ht="15" customHeight="1" x14ac:dyDescent="0.25">
      <c r="A1636" s="14">
        <v>45455</v>
      </c>
      <c r="B1636">
        <v>77319</v>
      </c>
      <c r="C1636" t="s">
        <v>284</v>
      </c>
      <c r="D1636" t="s">
        <v>17</v>
      </c>
      <c r="E1636" t="s">
        <v>90</v>
      </c>
      <c r="F1636" t="s">
        <v>4</v>
      </c>
      <c r="G1636" t="s">
        <v>243</v>
      </c>
      <c r="H1636" t="s">
        <v>245</v>
      </c>
      <c r="I1636">
        <v>2</v>
      </c>
    </row>
    <row r="1637" spans="1:9" ht="15" customHeight="1" x14ac:dyDescent="0.25">
      <c r="A1637" s="14">
        <v>45455</v>
      </c>
      <c r="B1637">
        <v>89160</v>
      </c>
      <c r="C1637" t="s">
        <v>284</v>
      </c>
      <c r="D1637" t="s">
        <v>17</v>
      </c>
      <c r="E1637" t="s">
        <v>146</v>
      </c>
      <c r="F1637" t="s">
        <v>12</v>
      </c>
      <c r="G1637" t="s">
        <v>243</v>
      </c>
      <c r="H1637" t="s">
        <v>245</v>
      </c>
      <c r="I1637">
        <v>2</v>
      </c>
    </row>
    <row r="1638" spans="1:9" ht="15" customHeight="1" x14ac:dyDescent="0.25">
      <c r="A1638" s="14">
        <v>45456</v>
      </c>
      <c r="B1638">
        <v>20098</v>
      </c>
      <c r="C1638" t="s">
        <v>276</v>
      </c>
      <c r="D1638" t="s">
        <v>6</v>
      </c>
      <c r="E1638" t="s">
        <v>96</v>
      </c>
      <c r="F1638" t="s">
        <v>41</v>
      </c>
      <c r="G1638" t="s">
        <v>243</v>
      </c>
      <c r="H1638" t="s">
        <v>245</v>
      </c>
      <c r="I1638">
        <v>2</v>
      </c>
    </row>
    <row r="1639" spans="1:9" ht="15" customHeight="1" x14ac:dyDescent="0.25">
      <c r="A1639" s="14">
        <v>45456</v>
      </c>
      <c r="B1639">
        <v>89318</v>
      </c>
      <c r="C1639" t="s">
        <v>276</v>
      </c>
      <c r="D1639" t="s">
        <v>6</v>
      </c>
      <c r="E1639" t="s">
        <v>153</v>
      </c>
      <c r="F1639" t="s">
        <v>12</v>
      </c>
      <c r="G1639" t="s">
        <v>243</v>
      </c>
      <c r="H1639" t="s">
        <v>245</v>
      </c>
      <c r="I1639">
        <v>2</v>
      </c>
    </row>
    <row r="1640" spans="1:9" ht="15" customHeight="1" x14ac:dyDescent="0.25">
      <c r="A1640" s="14">
        <v>45456</v>
      </c>
      <c r="B1640">
        <v>88012</v>
      </c>
      <c r="C1640" t="s">
        <v>284</v>
      </c>
      <c r="D1640" t="s">
        <v>17</v>
      </c>
      <c r="E1640" t="s">
        <v>111</v>
      </c>
      <c r="F1640" t="s">
        <v>4</v>
      </c>
      <c r="G1640" t="s">
        <v>243</v>
      </c>
      <c r="H1640" t="s">
        <v>245</v>
      </c>
      <c r="I1640">
        <v>2</v>
      </c>
    </row>
    <row r="1641" spans="1:9" ht="15" customHeight="1" x14ac:dyDescent="0.25">
      <c r="A1641" s="14">
        <v>45456</v>
      </c>
      <c r="B1641">
        <v>88119</v>
      </c>
      <c r="C1641" t="s">
        <v>284</v>
      </c>
      <c r="D1641" t="s">
        <v>17</v>
      </c>
      <c r="E1641" t="s">
        <v>111</v>
      </c>
      <c r="F1641" t="s">
        <v>4</v>
      </c>
      <c r="G1641" t="s">
        <v>243</v>
      </c>
      <c r="H1641" t="s">
        <v>245</v>
      </c>
      <c r="I1641">
        <v>2</v>
      </c>
    </row>
    <row r="1642" spans="1:9" ht="15" customHeight="1" x14ac:dyDescent="0.25">
      <c r="A1642" s="14">
        <v>45456</v>
      </c>
      <c r="B1642">
        <v>86784</v>
      </c>
      <c r="C1642" t="s">
        <v>284</v>
      </c>
      <c r="D1642" t="s">
        <v>17</v>
      </c>
      <c r="E1642" t="s">
        <v>111</v>
      </c>
      <c r="F1642" t="s">
        <v>4</v>
      </c>
      <c r="G1642" t="s">
        <v>243</v>
      </c>
      <c r="H1642" t="s">
        <v>245</v>
      </c>
      <c r="I1642">
        <v>2</v>
      </c>
    </row>
    <row r="1643" spans="1:9" ht="15" customHeight="1" x14ac:dyDescent="0.25">
      <c r="A1643" s="14">
        <v>45456</v>
      </c>
      <c r="B1643">
        <v>16720</v>
      </c>
      <c r="C1643" t="s">
        <v>284</v>
      </c>
      <c r="D1643" t="s">
        <v>17</v>
      </c>
      <c r="E1643" t="s">
        <v>111</v>
      </c>
      <c r="F1643" t="s">
        <v>4</v>
      </c>
      <c r="G1643" t="s">
        <v>243</v>
      </c>
      <c r="H1643" t="s">
        <v>245</v>
      </c>
      <c r="I1643">
        <v>2</v>
      </c>
    </row>
    <row r="1644" spans="1:9" ht="15" customHeight="1" x14ac:dyDescent="0.25">
      <c r="A1644" s="14">
        <v>45456</v>
      </c>
      <c r="B1644">
        <v>24368</v>
      </c>
      <c r="C1644" t="s">
        <v>284</v>
      </c>
      <c r="D1644" t="s">
        <v>17</v>
      </c>
      <c r="E1644" t="s">
        <v>111</v>
      </c>
      <c r="F1644" t="s">
        <v>4</v>
      </c>
      <c r="G1644" t="s">
        <v>243</v>
      </c>
      <c r="H1644" t="s">
        <v>245</v>
      </c>
      <c r="I1644">
        <v>2</v>
      </c>
    </row>
    <row r="1645" spans="1:9" ht="15" customHeight="1" x14ac:dyDescent="0.25">
      <c r="A1645" s="14">
        <v>45456</v>
      </c>
      <c r="B1645">
        <v>77304</v>
      </c>
      <c r="C1645" t="s">
        <v>284</v>
      </c>
      <c r="D1645" t="s">
        <v>17</v>
      </c>
      <c r="E1645" t="s">
        <v>111</v>
      </c>
      <c r="F1645" t="s">
        <v>4</v>
      </c>
      <c r="G1645" t="s">
        <v>243</v>
      </c>
      <c r="H1645" t="s">
        <v>245</v>
      </c>
      <c r="I1645">
        <v>2</v>
      </c>
    </row>
    <row r="1646" spans="1:9" ht="15" customHeight="1" x14ac:dyDescent="0.25">
      <c r="A1646" s="14">
        <v>45456</v>
      </c>
      <c r="B1646">
        <v>76489</v>
      </c>
      <c r="C1646" t="s">
        <v>284</v>
      </c>
      <c r="D1646" t="s">
        <v>17</v>
      </c>
      <c r="E1646" t="s">
        <v>111</v>
      </c>
      <c r="F1646" t="s">
        <v>4</v>
      </c>
      <c r="G1646" t="s">
        <v>243</v>
      </c>
      <c r="H1646" t="s">
        <v>245</v>
      </c>
      <c r="I1646">
        <v>2</v>
      </c>
    </row>
    <row r="1647" spans="1:9" ht="15" customHeight="1" x14ac:dyDescent="0.25">
      <c r="A1647" s="14">
        <v>45456</v>
      </c>
      <c r="B1647">
        <v>33524</v>
      </c>
      <c r="C1647" t="s">
        <v>284</v>
      </c>
      <c r="D1647" t="s">
        <v>17</v>
      </c>
      <c r="E1647" t="s">
        <v>111</v>
      </c>
      <c r="F1647" t="s">
        <v>68</v>
      </c>
      <c r="G1647" t="s">
        <v>243</v>
      </c>
      <c r="H1647" t="s">
        <v>245</v>
      </c>
      <c r="I1647">
        <v>2</v>
      </c>
    </row>
    <row r="1648" spans="1:9" ht="15" customHeight="1" x14ac:dyDescent="0.25">
      <c r="A1648" s="14">
        <v>45456</v>
      </c>
      <c r="B1648">
        <v>89296</v>
      </c>
      <c r="C1648" t="s">
        <v>284</v>
      </c>
      <c r="D1648" t="s">
        <v>17</v>
      </c>
      <c r="E1648" t="s">
        <v>111</v>
      </c>
      <c r="F1648" t="s">
        <v>68</v>
      </c>
      <c r="G1648" t="s">
        <v>243</v>
      </c>
      <c r="H1648" t="s">
        <v>245</v>
      </c>
      <c r="I1648">
        <v>2</v>
      </c>
    </row>
    <row r="1649" spans="1:9" ht="15" customHeight="1" x14ac:dyDescent="0.25">
      <c r="A1649" s="14">
        <v>45456</v>
      </c>
      <c r="B1649">
        <v>87906</v>
      </c>
      <c r="C1649" t="s">
        <v>284</v>
      </c>
      <c r="D1649" t="s">
        <v>17</v>
      </c>
      <c r="E1649" t="s">
        <v>111</v>
      </c>
      <c r="F1649" t="s">
        <v>68</v>
      </c>
      <c r="G1649" t="s">
        <v>243</v>
      </c>
      <c r="H1649" t="s">
        <v>245</v>
      </c>
      <c r="I1649">
        <v>2</v>
      </c>
    </row>
    <row r="1650" spans="1:9" ht="15" customHeight="1" x14ac:dyDescent="0.25">
      <c r="A1650" s="14">
        <v>45456</v>
      </c>
      <c r="B1650">
        <v>89726</v>
      </c>
      <c r="C1650" t="s">
        <v>284</v>
      </c>
      <c r="D1650" t="s">
        <v>17</v>
      </c>
      <c r="E1650" t="s">
        <v>111</v>
      </c>
      <c r="F1650" t="s">
        <v>68</v>
      </c>
      <c r="G1650" t="s">
        <v>243</v>
      </c>
      <c r="H1650" t="s">
        <v>245</v>
      </c>
      <c r="I1650">
        <v>2</v>
      </c>
    </row>
    <row r="1651" spans="1:9" ht="15" customHeight="1" x14ac:dyDescent="0.25">
      <c r="A1651" s="14">
        <v>45456</v>
      </c>
      <c r="B1651">
        <v>76774</v>
      </c>
      <c r="C1651" t="s">
        <v>284</v>
      </c>
      <c r="D1651" t="s">
        <v>17</v>
      </c>
      <c r="E1651" t="s">
        <v>111</v>
      </c>
      <c r="F1651" t="s">
        <v>12</v>
      </c>
      <c r="G1651" t="s">
        <v>243</v>
      </c>
      <c r="H1651" t="s">
        <v>245</v>
      </c>
      <c r="I1651">
        <v>2</v>
      </c>
    </row>
    <row r="1652" spans="1:9" ht="15" customHeight="1" x14ac:dyDescent="0.25">
      <c r="A1652" s="14">
        <v>45456</v>
      </c>
      <c r="B1652">
        <v>88794</v>
      </c>
      <c r="C1652" t="s">
        <v>284</v>
      </c>
      <c r="D1652" t="s">
        <v>17</v>
      </c>
      <c r="E1652" t="s">
        <v>111</v>
      </c>
      <c r="F1652" t="s">
        <v>12</v>
      </c>
      <c r="G1652" t="s">
        <v>243</v>
      </c>
      <c r="H1652" t="s">
        <v>245</v>
      </c>
      <c r="I1652">
        <v>2</v>
      </c>
    </row>
    <row r="1653" spans="1:9" ht="15" customHeight="1" x14ac:dyDescent="0.25">
      <c r="A1653" s="14">
        <v>45456</v>
      </c>
      <c r="B1653">
        <v>89520</v>
      </c>
      <c r="C1653" t="s">
        <v>276</v>
      </c>
      <c r="D1653" t="s">
        <v>6</v>
      </c>
      <c r="E1653" t="s">
        <v>154</v>
      </c>
      <c r="F1653" t="s">
        <v>68</v>
      </c>
      <c r="G1653" t="s">
        <v>243</v>
      </c>
      <c r="H1653" t="s">
        <v>245</v>
      </c>
      <c r="I1653">
        <v>2</v>
      </c>
    </row>
    <row r="1654" spans="1:9" ht="15" customHeight="1" x14ac:dyDescent="0.25">
      <c r="A1654" s="14">
        <v>45456</v>
      </c>
      <c r="B1654">
        <v>89781</v>
      </c>
      <c r="C1654" t="s">
        <v>276</v>
      </c>
      <c r="D1654" t="s">
        <v>6</v>
      </c>
      <c r="E1654" t="s">
        <v>155</v>
      </c>
      <c r="F1654" t="s">
        <v>12</v>
      </c>
      <c r="G1654" t="s">
        <v>243</v>
      </c>
      <c r="H1654" t="s">
        <v>245</v>
      </c>
      <c r="I1654">
        <v>2</v>
      </c>
    </row>
    <row r="1655" spans="1:9" ht="15" customHeight="1" x14ac:dyDescent="0.25">
      <c r="A1655" s="14">
        <v>45456</v>
      </c>
      <c r="B1655">
        <v>87844</v>
      </c>
      <c r="C1655" t="s">
        <v>276</v>
      </c>
      <c r="D1655" t="s">
        <v>6</v>
      </c>
      <c r="E1655" t="s">
        <v>14</v>
      </c>
      <c r="F1655" t="s">
        <v>4</v>
      </c>
      <c r="G1655" t="s">
        <v>243</v>
      </c>
      <c r="H1655" t="s">
        <v>245</v>
      </c>
      <c r="I1655">
        <v>2</v>
      </c>
    </row>
    <row r="1656" spans="1:9" ht="15" customHeight="1" x14ac:dyDescent="0.25">
      <c r="A1656" s="14">
        <v>45456</v>
      </c>
      <c r="B1656">
        <v>31239</v>
      </c>
      <c r="C1656" t="s">
        <v>276</v>
      </c>
      <c r="D1656" t="s">
        <v>6</v>
      </c>
      <c r="E1656" t="s">
        <v>14</v>
      </c>
      <c r="F1656" t="s">
        <v>4</v>
      </c>
      <c r="G1656" t="s">
        <v>243</v>
      </c>
      <c r="H1656" t="s">
        <v>245</v>
      </c>
      <c r="I1656">
        <v>2</v>
      </c>
    </row>
    <row r="1657" spans="1:9" ht="15" customHeight="1" x14ac:dyDescent="0.25">
      <c r="A1657" s="14">
        <v>45456</v>
      </c>
      <c r="B1657">
        <v>89579</v>
      </c>
      <c r="C1657" t="s">
        <v>276</v>
      </c>
      <c r="D1657" t="s">
        <v>6</v>
      </c>
      <c r="E1657" t="s">
        <v>156</v>
      </c>
      <c r="F1657" t="s">
        <v>4</v>
      </c>
      <c r="G1657" t="s">
        <v>243</v>
      </c>
      <c r="H1657" t="s">
        <v>245</v>
      </c>
      <c r="I1657">
        <v>2</v>
      </c>
    </row>
    <row r="1658" spans="1:9" ht="15" customHeight="1" x14ac:dyDescent="0.25">
      <c r="A1658" s="14">
        <v>45456</v>
      </c>
      <c r="B1658">
        <v>89714</v>
      </c>
      <c r="C1658" t="s">
        <v>276</v>
      </c>
      <c r="D1658" t="s">
        <v>6</v>
      </c>
      <c r="E1658" t="s">
        <v>156</v>
      </c>
      <c r="F1658" t="s">
        <v>41</v>
      </c>
      <c r="G1658" t="s">
        <v>243</v>
      </c>
      <c r="H1658" t="s">
        <v>245</v>
      </c>
      <c r="I1658">
        <v>2</v>
      </c>
    </row>
    <row r="1659" spans="1:9" ht="15" customHeight="1" x14ac:dyDescent="0.25">
      <c r="A1659" s="14">
        <v>45456</v>
      </c>
      <c r="B1659">
        <v>24077</v>
      </c>
      <c r="C1659" t="s">
        <v>284</v>
      </c>
      <c r="D1659" t="s">
        <v>17</v>
      </c>
      <c r="E1659" t="s">
        <v>152</v>
      </c>
      <c r="F1659" t="s">
        <v>4</v>
      </c>
      <c r="G1659" t="s">
        <v>243</v>
      </c>
      <c r="H1659" t="s">
        <v>245</v>
      </c>
      <c r="I1659">
        <v>2</v>
      </c>
    </row>
    <row r="1660" spans="1:9" ht="15" customHeight="1" x14ac:dyDescent="0.25">
      <c r="A1660" s="14">
        <v>45457</v>
      </c>
      <c r="B1660">
        <v>86055</v>
      </c>
      <c r="C1660" t="s">
        <v>284</v>
      </c>
      <c r="D1660" t="s">
        <v>17</v>
      </c>
      <c r="E1660" t="s">
        <v>118</v>
      </c>
      <c r="F1660" t="s">
        <v>68</v>
      </c>
      <c r="G1660" t="s">
        <v>243</v>
      </c>
      <c r="H1660" t="s">
        <v>245</v>
      </c>
      <c r="I1660">
        <v>2</v>
      </c>
    </row>
    <row r="1661" spans="1:9" ht="15" customHeight="1" x14ac:dyDescent="0.25">
      <c r="A1661" s="14">
        <v>45457</v>
      </c>
      <c r="B1661">
        <v>77557</v>
      </c>
      <c r="C1661" t="s">
        <v>282</v>
      </c>
      <c r="D1661" t="s">
        <v>24</v>
      </c>
      <c r="E1661" t="s">
        <v>157</v>
      </c>
      <c r="F1661" t="s">
        <v>4</v>
      </c>
      <c r="G1661" t="s">
        <v>243</v>
      </c>
      <c r="H1661" t="s">
        <v>245</v>
      </c>
      <c r="I1661">
        <v>2</v>
      </c>
    </row>
    <row r="1662" spans="1:9" ht="15" customHeight="1" x14ac:dyDescent="0.25">
      <c r="A1662" s="14">
        <v>45457</v>
      </c>
      <c r="B1662">
        <v>88182</v>
      </c>
      <c r="C1662" t="s">
        <v>282</v>
      </c>
      <c r="D1662" t="s">
        <v>24</v>
      </c>
      <c r="E1662" t="s">
        <v>157</v>
      </c>
      <c r="F1662" t="s">
        <v>4</v>
      </c>
      <c r="G1662" t="s">
        <v>243</v>
      </c>
      <c r="H1662" t="s">
        <v>245</v>
      </c>
      <c r="I1662">
        <v>2</v>
      </c>
    </row>
    <row r="1663" spans="1:9" ht="15" customHeight="1" x14ac:dyDescent="0.25">
      <c r="A1663" s="14">
        <v>45457</v>
      </c>
      <c r="B1663">
        <v>74027</v>
      </c>
      <c r="C1663" t="s">
        <v>286</v>
      </c>
      <c r="D1663" t="s">
        <v>79</v>
      </c>
      <c r="E1663" t="s">
        <v>79</v>
      </c>
      <c r="F1663" t="s">
        <v>41</v>
      </c>
      <c r="G1663" t="s">
        <v>243</v>
      </c>
      <c r="H1663" t="s">
        <v>245</v>
      </c>
      <c r="I1663">
        <v>2</v>
      </c>
    </row>
    <row r="1664" spans="1:9" ht="15" customHeight="1" x14ac:dyDescent="0.25">
      <c r="A1664" s="14">
        <v>45457</v>
      </c>
      <c r="B1664">
        <v>88250</v>
      </c>
      <c r="C1664" t="s">
        <v>284</v>
      </c>
      <c r="D1664" t="s">
        <v>17</v>
      </c>
      <c r="E1664" t="s">
        <v>90</v>
      </c>
      <c r="F1664" t="s">
        <v>4</v>
      </c>
      <c r="G1664" t="s">
        <v>243</v>
      </c>
      <c r="H1664" t="s">
        <v>245</v>
      </c>
      <c r="I1664">
        <v>2</v>
      </c>
    </row>
    <row r="1665" spans="1:9" ht="15" customHeight="1" x14ac:dyDescent="0.25">
      <c r="A1665" s="14">
        <v>45457</v>
      </c>
      <c r="B1665">
        <v>78219</v>
      </c>
      <c r="C1665" t="s">
        <v>284</v>
      </c>
      <c r="D1665" t="s">
        <v>17</v>
      </c>
      <c r="E1665" t="s">
        <v>90</v>
      </c>
      <c r="F1665" t="s">
        <v>12</v>
      </c>
      <c r="G1665" t="s">
        <v>243</v>
      </c>
      <c r="H1665" t="s">
        <v>245</v>
      </c>
      <c r="I1665">
        <v>2</v>
      </c>
    </row>
    <row r="1666" spans="1:9" ht="15" customHeight="1" x14ac:dyDescent="0.25">
      <c r="A1666" s="14">
        <v>45457</v>
      </c>
      <c r="B1666">
        <v>87423</v>
      </c>
      <c r="C1666" t="s">
        <v>284</v>
      </c>
      <c r="D1666" t="s">
        <v>17</v>
      </c>
      <c r="E1666" t="s">
        <v>90</v>
      </c>
      <c r="F1666" t="s">
        <v>12</v>
      </c>
      <c r="G1666" t="s">
        <v>243</v>
      </c>
      <c r="H1666" t="s">
        <v>245</v>
      </c>
      <c r="I1666">
        <v>2</v>
      </c>
    </row>
    <row r="1667" spans="1:9" ht="15" customHeight="1" x14ac:dyDescent="0.25">
      <c r="A1667" s="14">
        <v>45457</v>
      </c>
      <c r="B1667">
        <v>75918</v>
      </c>
      <c r="C1667" t="s">
        <v>284</v>
      </c>
      <c r="D1667" t="s">
        <v>17</v>
      </c>
      <c r="E1667" t="s">
        <v>90</v>
      </c>
      <c r="F1667" t="s">
        <v>12</v>
      </c>
      <c r="G1667" t="s">
        <v>243</v>
      </c>
      <c r="H1667" t="s">
        <v>245</v>
      </c>
      <c r="I1667">
        <v>2</v>
      </c>
    </row>
    <row r="1668" spans="1:9" ht="15" customHeight="1" x14ac:dyDescent="0.25">
      <c r="A1668" s="14">
        <v>45457</v>
      </c>
      <c r="B1668">
        <v>77974</v>
      </c>
      <c r="C1668" t="s">
        <v>284</v>
      </c>
      <c r="D1668" t="s">
        <v>17</v>
      </c>
      <c r="E1668" t="s">
        <v>90</v>
      </c>
      <c r="F1668" t="s">
        <v>12</v>
      </c>
      <c r="G1668" t="s">
        <v>243</v>
      </c>
      <c r="H1668" t="s">
        <v>245</v>
      </c>
      <c r="I1668">
        <v>2</v>
      </c>
    </row>
    <row r="1669" spans="1:9" ht="15" customHeight="1" x14ac:dyDescent="0.25">
      <c r="A1669" s="14">
        <v>45457</v>
      </c>
      <c r="B1669">
        <v>76253</v>
      </c>
      <c r="C1669" t="s">
        <v>284</v>
      </c>
      <c r="D1669" t="s">
        <v>17</v>
      </c>
      <c r="E1669" t="s">
        <v>90</v>
      </c>
      <c r="F1669" t="s">
        <v>12</v>
      </c>
      <c r="G1669" t="s">
        <v>243</v>
      </c>
      <c r="H1669" t="s">
        <v>245</v>
      </c>
      <c r="I1669">
        <v>2</v>
      </c>
    </row>
    <row r="1670" spans="1:9" ht="15" customHeight="1" x14ac:dyDescent="0.25">
      <c r="A1670" s="14">
        <v>45457</v>
      </c>
      <c r="B1670">
        <v>76258</v>
      </c>
      <c r="C1670" t="s">
        <v>284</v>
      </c>
      <c r="D1670" t="s">
        <v>17</v>
      </c>
      <c r="E1670" t="s">
        <v>90</v>
      </c>
      <c r="F1670" t="s">
        <v>12</v>
      </c>
      <c r="G1670" t="s">
        <v>243</v>
      </c>
      <c r="H1670" t="s">
        <v>245</v>
      </c>
      <c r="I1670">
        <v>2</v>
      </c>
    </row>
    <row r="1671" spans="1:9" ht="15" customHeight="1" x14ac:dyDescent="0.25">
      <c r="A1671" s="14">
        <v>45457</v>
      </c>
      <c r="B1671">
        <v>87975</v>
      </c>
      <c r="C1671" t="s">
        <v>284</v>
      </c>
      <c r="D1671" t="s">
        <v>17</v>
      </c>
      <c r="E1671" t="s">
        <v>90</v>
      </c>
      <c r="F1671" t="s">
        <v>4</v>
      </c>
      <c r="G1671" t="s">
        <v>243</v>
      </c>
      <c r="H1671" t="s">
        <v>245</v>
      </c>
      <c r="I1671">
        <v>2</v>
      </c>
    </row>
    <row r="1672" spans="1:9" ht="15" customHeight="1" x14ac:dyDescent="0.25">
      <c r="A1672" s="14">
        <v>45457</v>
      </c>
      <c r="B1672">
        <v>75752</v>
      </c>
      <c r="C1672" t="s">
        <v>284</v>
      </c>
      <c r="D1672" t="s">
        <v>17</v>
      </c>
      <c r="E1672" t="s">
        <v>90</v>
      </c>
      <c r="F1672" t="s">
        <v>12</v>
      </c>
      <c r="G1672" t="s">
        <v>243</v>
      </c>
      <c r="H1672" t="s">
        <v>245</v>
      </c>
      <c r="I1672">
        <v>2</v>
      </c>
    </row>
    <row r="1673" spans="1:9" ht="15" customHeight="1" x14ac:dyDescent="0.25">
      <c r="A1673" s="14">
        <v>45458</v>
      </c>
      <c r="B1673">
        <v>88137</v>
      </c>
      <c r="C1673" t="s">
        <v>281</v>
      </c>
      <c r="D1673" t="s">
        <v>92</v>
      </c>
      <c r="E1673" t="s">
        <v>158</v>
      </c>
      <c r="F1673" t="s">
        <v>4</v>
      </c>
      <c r="G1673" t="s">
        <v>243</v>
      </c>
      <c r="H1673" t="s">
        <v>245</v>
      </c>
      <c r="I1673">
        <v>2</v>
      </c>
    </row>
    <row r="1674" spans="1:9" ht="15" customHeight="1" x14ac:dyDescent="0.25">
      <c r="A1674" s="14">
        <v>45458</v>
      </c>
      <c r="B1674">
        <v>88219</v>
      </c>
      <c r="C1674" t="s">
        <v>281</v>
      </c>
      <c r="D1674" t="s">
        <v>92</v>
      </c>
      <c r="E1674" t="s">
        <v>158</v>
      </c>
      <c r="F1674" t="s">
        <v>4</v>
      </c>
      <c r="G1674" t="s">
        <v>243</v>
      </c>
      <c r="H1674" t="s">
        <v>245</v>
      </c>
      <c r="I1674">
        <v>2</v>
      </c>
    </row>
    <row r="1675" spans="1:9" ht="15" customHeight="1" x14ac:dyDescent="0.25">
      <c r="A1675" s="14">
        <v>45458</v>
      </c>
      <c r="B1675">
        <v>15041</v>
      </c>
      <c r="C1675" t="s">
        <v>281</v>
      </c>
      <c r="D1675" t="s">
        <v>92</v>
      </c>
      <c r="E1675" t="s">
        <v>158</v>
      </c>
      <c r="F1675" t="s">
        <v>4</v>
      </c>
      <c r="G1675" t="s">
        <v>243</v>
      </c>
      <c r="H1675" t="s">
        <v>245</v>
      </c>
      <c r="I1675">
        <v>2</v>
      </c>
    </row>
    <row r="1676" spans="1:9" ht="15" customHeight="1" x14ac:dyDescent="0.25">
      <c r="A1676" s="14">
        <v>45458</v>
      </c>
      <c r="B1676">
        <v>25793</v>
      </c>
      <c r="C1676" t="s">
        <v>281</v>
      </c>
      <c r="D1676" t="s">
        <v>92</v>
      </c>
      <c r="E1676" t="s">
        <v>158</v>
      </c>
      <c r="F1676" t="s">
        <v>4</v>
      </c>
      <c r="G1676" t="s">
        <v>243</v>
      </c>
      <c r="H1676" t="s">
        <v>245</v>
      </c>
      <c r="I1676">
        <v>2</v>
      </c>
    </row>
    <row r="1677" spans="1:9" ht="15" customHeight="1" x14ac:dyDescent="0.25">
      <c r="A1677" s="14">
        <v>45458</v>
      </c>
      <c r="B1677">
        <v>76230</v>
      </c>
      <c r="C1677" t="s">
        <v>281</v>
      </c>
      <c r="D1677" t="s">
        <v>92</v>
      </c>
      <c r="E1677" t="s">
        <v>158</v>
      </c>
      <c r="F1677" t="s">
        <v>74</v>
      </c>
      <c r="G1677" t="s">
        <v>243</v>
      </c>
      <c r="H1677" t="s">
        <v>245</v>
      </c>
      <c r="I1677">
        <v>2</v>
      </c>
    </row>
    <row r="1678" spans="1:9" ht="15" customHeight="1" x14ac:dyDescent="0.25">
      <c r="A1678" s="14">
        <v>45458</v>
      </c>
      <c r="B1678">
        <v>88061</v>
      </c>
      <c r="C1678" t="s">
        <v>284</v>
      </c>
      <c r="D1678" t="s">
        <v>17</v>
      </c>
      <c r="E1678" t="s">
        <v>90</v>
      </c>
      <c r="F1678" t="s">
        <v>4</v>
      </c>
      <c r="G1678" t="s">
        <v>243</v>
      </c>
      <c r="H1678" t="s">
        <v>245</v>
      </c>
      <c r="I1678">
        <v>2</v>
      </c>
    </row>
    <row r="1679" spans="1:9" ht="15" customHeight="1" x14ac:dyDescent="0.25">
      <c r="A1679" s="14">
        <v>45458</v>
      </c>
      <c r="B1679">
        <v>87980</v>
      </c>
      <c r="C1679" t="s">
        <v>284</v>
      </c>
      <c r="D1679" t="s">
        <v>17</v>
      </c>
      <c r="E1679" t="s">
        <v>90</v>
      </c>
      <c r="F1679" t="s">
        <v>4</v>
      </c>
      <c r="G1679" t="s">
        <v>243</v>
      </c>
      <c r="H1679" t="s">
        <v>245</v>
      </c>
      <c r="I1679">
        <v>2</v>
      </c>
    </row>
    <row r="1680" spans="1:9" ht="15" customHeight="1" x14ac:dyDescent="0.25">
      <c r="A1680" s="14">
        <v>45458</v>
      </c>
      <c r="B1680">
        <v>77289</v>
      </c>
      <c r="C1680" t="s">
        <v>284</v>
      </c>
      <c r="D1680" t="s">
        <v>17</v>
      </c>
      <c r="E1680" t="s">
        <v>90</v>
      </c>
      <c r="F1680" t="s">
        <v>4</v>
      </c>
      <c r="G1680" t="s">
        <v>243</v>
      </c>
      <c r="H1680" t="s">
        <v>245</v>
      </c>
      <c r="I1680">
        <v>2</v>
      </c>
    </row>
    <row r="1681" spans="1:9" ht="15" customHeight="1" x14ac:dyDescent="0.25">
      <c r="A1681" s="14">
        <v>45458</v>
      </c>
      <c r="B1681">
        <v>77290</v>
      </c>
      <c r="C1681" t="s">
        <v>284</v>
      </c>
      <c r="D1681" t="s">
        <v>17</v>
      </c>
      <c r="E1681" t="s">
        <v>90</v>
      </c>
      <c r="F1681" t="s">
        <v>4</v>
      </c>
      <c r="G1681" t="s">
        <v>243</v>
      </c>
      <c r="H1681" t="s">
        <v>245</v>
      </c>
      <c r="I1681">
        <v>2</v>
      </c>
    </row>
    <row r="1682" spans="1:9" ht="15" customHeight="1" x14ac:dyDescent="0.25">
      <c r="A1682" s="14">
        <v>45458</v>
      </c>
      <c r="B1682">
        <v>77313</v>
      </c>
      <c r="C1682" t="s">
        <v>284</v>
      </c>
      <c r="D1682" t="s">
        <v>17</v>
      </c>
      <c r="E1682" t="s">
        <v>90</v>
      </c>
      <c r="F1682" t="s">
        <v>4</v>
      </c>
      <c r="G1682" t="s">
        <v>243</v>
      </c>
      <c r="H1682" t="s">
        <v>245</v>
      </c>
      <c r="I1682">
        <v>2</v>
      </c>
    </row>
    <row r="1683" spans="1:9" ht="15" customHeight="1" x14ac:dyDescent="0.25">
      <c r="A1683" s="14">
        <v>45458</v>
      </c>
      <c r="B1683">
        <v>78667</v>
      </c>
      <c r="C1683" t="s">
        <v>284</v>
      </c>
      <c r="D1683" t="s">
        <v>17</v>
      </c>
      <c r="E1683" t="s">
        <v>90</v>
      </c>
      <c r="F1683" t="s">
        <v>4</v>
      </c>
      <c r="G1683" t="s">
        <v>243</v>
      </c>
      <c r="H1683" t="s">
        <v>245</v>
      </c>
      <c r="I1683">
        <v>2</v>
      </c>
    </row>
    <row r="1684" spans="1:9" ht="15" customHeight="1" x14ac:dyDescent="0.25">
      <c r="A1684" s="14">
        <v>45458</v>
      </c>
      <c r="B1684">
        <v>77336</v>
      </c>
      <c r="C1684" t="s">
        <v>284</v>
      </c>
      <c r="D1684" t="s">
        <v>17</v>
      </c>
      <c r="E1684" t="s">
        <v>90</v>
      </c>
      <c r="F1684" t="s">
        <v>4</v>
      </c>
      <c r="G1684" t="s">
        <v>243</v>
      </c>
      <c r="H1684" t="s">
        <v>245</v>
      </c>
      <c r="I1684">
        <v>2</v>
      </c>
    </row>
    <row r="1685" spans="1:9" ht="15" customHeight="1" x14ac:dyDescent="0.25">
      <c r="A1685" s="14">
        <v>45458</v>
      </c>
      <c r="B1685">
        <v>76465</v>
      </c>
      <c r="C1685" t="s">
        <v>284</v>
      </c>
      <c r="D1685" t="s">
        <v>17</v>
      </c>
      <c r="E1685" t="s">
        <v>90</v>
      </c>
      <c r="F1685" t="s">
        <v>4</v>
      </c>
      <c r="G1685" t="s">
        <v>243</v>
      </c>
      <c r="H1685" t="s">
        <v>245</v>
      </c>
      <c r="I1685">
        <v>2</v>
      </c>
    </row>
    <row r="1686" spans="1:9" ht="15" customHeight="1" x14ac:dyDescent="0.25">
      <c r="A1686" s="14">
        <v>45458</v>
      </c>
      <c r="B1686">
        <v>33590</v>
      </c>
      <c r="C1686" t="s">
        <v>284</v>
      </c>
      <c r="D1686" t="s">
        <v>17</v>
      </c>
      <c r="E1686" t="s">
        <v>90</v>
      </c>
      <c r="F1686" t="s">
        <v>4</v>
      </c>
      <c r="G1686" t="s">
        <v>243</v>
      </c>
      <c r="H1686" t="s">
        <v>245</v>
      </c>
      <c r="I1686">
        <v>2</v>
      </c>
    </row>
    <row r="1687" spans="1:9" ht="15" customHeight="1" x14ac:dyDescent="0.25">
      <c r="A1687" s="14">
        <v>45458</v>
      </c>
      <c r="B1687">
        <v>87318</v>
      </c>
      <c r="C1687" t="s">
        <v>284</v>
      </c>
      <c r="D1687" t="s">
        <v>17</v>
      </c>
      <c r="E1687" t="s">
        <v>90</v>
      </c>
      <c r="F1687" t="s">
        <v>4</v>
      </c>
      <c r="G1687" t="s">
        <v>243</v>
      </c>
      <c r="H1687" t="s">
        <v>245</v>
      </c>
      <c r="I1687">
        <v>2</v>
      </c>
    </row>
    <row r="1688" spans="1:9" ht="15" customHeight="1" x14ac:dyDescent="0.25">
      <c r="A1688" s="14">
        <v>45458</v>
      </c>
      <c r="B1688">
        <v>86893</v>
      </c>
      <c r="C1688" t="s">
        <v>284</v>
      </c>
      <c r="D1688" t="s">
        <v>17</v>
      </c>
      <c r="E1688" t="s">
        <v>90</v>
      </c>
      <c r="F1688" t="s">
        <v>12</v>
      </c>
      <c r="G1688" t="s">
        <v>243</v>
      </c>
      <c r="H1688" t="s">
        <v>245</v>
      </c>
      <c r="I1688">
        <v>2</v>
      </c>
    </row>
    <row r="1689" spans="1:9" ht="15" customHeight="1" x14ac:dyDescent="0.25">
      <c r="A1689" s="14">
        <v>45458</v>
      </c>
      <c r="B1689">
        <v>77530</v>
      </c>
      <c r="C1689" t="s">
        <v>284</v>
      </c>
      <c r="D1689" t="s">
        <v>17</v>
      </c>
      <c r="E1689" t="s">
        <v>90</v>
      </c>
      <c r="F1689" t="s">
        <v>12</v>
      </c>
      <c r="G1689" t="s">
        <v>243</v>
      </c>
      <c r="H1689" t="s">
        <v>245</v>
      </c>
      <c r="I1689">
        <v>2</v>
      </c>
    </row>
    <row r="1690" spans="1:9" ht="15" customHeight="1" x14ac:dyDescent="0.25">
      <c r="A1690" s="14">
        <v>45458</v>
      </c>
      <c r="B1690">
        <v>86614</v>
      </c>
      <c r="C1690" t="s">
        <v>284</v>
      </c>
      <c r="D1690" t="s">
        <v>17</v>
      </c>
      <c r="E1690" t="s">
        <v>90</v>
      </c>
      <c r="F1690" t="s">
        <v>12</v>
      </c>
      <c r="G1690" t="s">
        <v>243</v>
      </c>
      <c r="H1690" t="s">
        <v>245</v>
      </c>
      <c r="I1690">
        <v>2</v>
      </c>
    </row>
    <row r="1691" spans="1:9" ht="15" customHeight="1" x14ac:dyDescent="0.25">
      <c r="A1691" s="14">
        <v>45458</v>
      </c>
      <c r="B1691">
        <v>88241</v>
      </c>
      <c r="C1691" t="s">
        <v>284</v>
      </c>
      <c r="D1691" t="s">
        <v>17</v>
      </c>
      <c r="E1691" t="s">
        <v>118</v>
      </c>
      <c r="F1691" t="s">
        <v>4</v>
      </c>
      <c r="G1691" t="s">
        <v>243</v>
      </c>
      <c r="H1691" t="s">
        <v>245</v>
      </c>
      <c r="I1691">
        <v>2</v>
      </c>
    </row>
    <row r="1692" spans="1:9" ht="15" customHeight="1" x14ac:dyDescent="0.25">
      <c r="A1692" s="14">
        <v>45458</v>
      </c>
      <c r="B1692">
        <v>20900</v>
      </c>
      <c r="C1692" t="s">
        <v>284</v>
      </c>
      <c r="D1692" t="s">
        <v>17</v>
      </c>
      <c r="E1692" t="s">
        <v>118</v>
      </c>
      <c r="F1692" t="s">
        <v>4</v>
      </c>
      <c r="G1692" t="s">
        <v>243</v>
      </c>
      <c r="H1692" t="s">
        <v>245</v>
      </c>
      <c r="I1692">
        <v>2</v>
      </c>
    </row>
    <row r="1693" spans="1:9" ht="15" customHeight="1" x14ac:dyDescent="0.25">
      <c r="A1693" s="14">
        <v>45458</v>
      </c>
      <c r="B1693">
        <v>86217</v>
      </c>
      <c r="C1693" t="s">
        <v>284</v>
      </c>
      <c r="D1693" t="s">
        <v>17</v>
      </c>
      <c r="E1693" t="s">
        <v>118</v>
      </c>
      <c r="F1693" t="s">
        <v>4</v>
      </c>
      <c r="G1693" t="s">
        <v>243</v>
      </c>
      <c r="H1693" t="s">
        <v>245</v>
      </c>
      <c r="I1693">
        <v>2</v>
      </c>
    </row>
    <row r="1694" spans="1:9" ht="15" customHeight="1" x14ac:dyDescent="0.25">
      <c r="A1694" s="14">
        <v>45458</v>
      </c>
      <c r="B1694">
        <v>89495</v>
      </c>
      <c r="C1694" t="s">
        <v>284</v>
      </c>
      <c r="D1694" t="s">
        <v>17</v>
      </c>
      <c r="E1694" t="s">
        <v>118</v>
      </c>
      <c r="F1694" t="s">
        <v>4</v>
      </c>
      <c r="G1694" t="s">
        <v>243</v>
      </c>
      <c r="H1694" t="s">
        <v>245</v>
      </c>
      <c r="I1694">
        <v>2</v>
      </c>
    </row>
    <row r="1695" spans="1:9" ht="15" customHeight="1" x14ac:dyDescent="0.25">
      <c r="A1695" s="14">
        <v>45458</v>
      </c>
      <c r="B1695">
        <v>24050</v>
      </c>
      <c r="C1695" t="s">
        <v>284</v>
      </c>
      <c r="D1695" t="s">
        <v>17</v>
      </c>
      <c r="E1695" t="s">
        <v>118</v>
      </c>
      <c r="F1695" t="s">
        <v>4</v>
      </c>
      <c r="G1695" t="s">
        <v>243</v>
      </c>
      <c r="H1695" t="s">
        <v>245</v>
      </c>
      <c r="I1695">
        <v>2</v>
      </c>
    </row>
    <row r="1696" spans="1:9" ht="15" customHeight="1" x14ac:dyDescent="0.25">
      <c r="A1696" s="14">
        <v>45458</v>
      </c>
      <c r="B1696">
        <v>24032</v>
      </c>
      <c r="C1696" t="s">
        <v>284</v>
      </c>
      <c r="D1696" t="s">
        <v>17</v>
      </c>
      <c r="E1696" t="s">
        <v>118</v>
      </c>
      <c r="F1696" t="s">
        <v>4</v>
      </c>
      <c r="G1696" t="s">
        <v>243</v>
      </c>
      <c r="H1696" t="s">
        <v>245</v>
      </c>
      <c r="I1696">
        <v>2</v>
      </c>
    </row>
    <row r="1697" spans="1:9" ht="15" customHeight="1" x14ac:dyDescent="0.25">
      <c r="A1697" s="14">
        <v>45458</v>
      </c>
      <c r="B1697">
        <v>78127</v>
      </c>
      <c r="C1697" t="s">
        <v>284</v>
      </c>
      <c r="D1697" t="s">
        <v>17</v>
      </c>
      <c r="E1697" t="s">
        <v>118</v>
      </c>
      <c r="F1697" t="s">
        <v>68</v>
      </c>
      <c r="G1697" t="s">
        <v>243</v>
      </c>
      <c r="H1697" t="s">
        <v>245</v>
      </c>
      <c r="I1697">
        <v>2</v>
      </c>
    </row>
    <row r="1698" spans="1:9" ht="15" customHeight="1" x14ac:dyDescent="0.25">
      <c r="A1698" s="14">
        <v>45458</v>
      </c>
      <c r="B1698">
        <v>85987</v>
      </c>
      <c r="C1698" t="s">
        <v>284</v>
      </c>
      <c r="D1698" t="s">
        <v>17</v>
      </c>
      <c r="E1698" t="s">
        <v>118</v>
      </c>
      <c r="F1698" t="s">
        <v>68</v>
      </c>
      <c r="G1698" t="s">
        <v>243</v>
      </c>
      <c r="H1698" t="s">
        <v>245</v>
      </c>
      <c r="I1698">
        <v>2</v>
      </c>
    </row>
    <row r="1699" spans="1:9" ht="15" customHeight="1" x14ac:dyDescent="0.25">
      <c r="A1699" s="14">
        <v>45458</v>
      </c>
      <c r="B1699">
        <v>88168</v>
      </c>
      <c r="C1699" t="s">
        <v>282</v>
      </c>
      <c r="D1699" t="s">
        <v>24</v>
      </c>
      <c r="E1699" t="s">
        <v>159</v>
      </c>
      <c r="F1699" t="s">
        <v>4</v>
      </c>
      <c r="G1699" t="s">
        <v>243</v>
      </c>
      <c r="H1699" t="s">
        <v>245</v>
      </c>
      <c r="I1699">
        <v>2</v>
      </c>
    </row>
    <row r="1700" spans="1:9" ht="15" customHeight="1" x14ac:dyDescent="0.25">
      <c r="A1700" s="14">
        <v>45458</v>
      </c>
      <c r="B1700">
        <v>77247</v>
      </c>
      <c r="C1700" t="s">
        <v>284</v>
      </c>
      <c r="D1700" t="s">
        <v>17</v>
      </c>
      <c r="E1700" t="s">
        <v>87</v>
      </c>
      <c r="F1700" t="s">
        <v>4</v>
      </c>
      <c r="G1700" t="s">
        <v>243</v>
      </c>
      <c r="H1700" t="s">
        <v>245</v>
      </c>
      <c r="I1700">
        <v>2</v>
      </c>
    </row>
    <row r="1701" spans="1:9" ht="15" customHeight="1" x14ac:dyDescent="0.25">
      <c r="A1701" s="14">
        <v>45458</v>
      </c>
      <c r="B1701">
        <v>77362</v>
      </c>
      <c r="C1701" t="s">
        <v>284</v>
      </c>
      <c r="D1701" t="s">
        <v>17</v>
      </c>
      <c r="E1701" t="s">
        <v>87</v>
      </c>
      <c r="F1701" t="s">
        <v>4</v>
      </c>
      <c r="G1701" t="s">
        <v>243</v>
      </c>
      <c r="H1701" t="s">
        <v>245</v>
      </c>
      <c r="I1701">
        <v>2</v>
      </c>
    </row>
    <row r="1702" spans="1:9" ht="15" customHeight="1" x14ac:dyDescent="0.25">
      <c r="A1702" s="14">
        <v>45458</v>
      </c>
      <c r="B1702">
        <v>77272</v>
      </c>
      <c r="C1702" t="s">
        <v>284</v>
      </c>
      <c r="D1702" t="s">
        <v>17</v>
      </c>
      <c r="E1702" t="s">
        <v>87</v>
      </c>
      <c r="F1702" t="s">
        <v>4</v>
      </c>
      <c r="G1702" t="s">
        <v>243</v>
      </c>
      <c r="H1702" t="s">
        <v>245</v>
      </c>
      <c r="I1702">
        <v>2</v>
      </c>
    </row>
    <row r="1703" spans="1:9" ht="15" customHeight="1" x14ac:dyDescent="0.25">
      <c r="A1703" s="14">
        <v>45458</v>
      </c>
      <c r="B1703">
        <v>88316</v>
      </c>
      <c r="C1703" t="s">
        <v>284</v>
      </c>
      <c r="D1703" t="s">
        <v>17</v>
      </c>
      <c r="E1703" t="s">
        <v>87</v>
      </c>
      <c r="F1703" t="s">
        <v>4</v>
      </c>
      <c r="G1703" t="s">
        <v>243</v>
      </c>
      <c r="H1703" t="s">
        <v>245</v>
      </c>
      <c r="I1703">
        <v>2</v>
      </c>
    </row>
    <row r="1704" spans="1:9" ht="15" customHeight="1" x14ac:dyDescent="0.25">
      <c r="A1704" s="14">
        <v>45458</v>
      </c>
      <c r="B1704">
        <v>76492</v>
      </c>
      <c r="C1704" t="s">
        <v>284</v>
      </c>
      <c r="D1704" t="s">
        <v>17</v>
      </c>
      <c r="E1704" t="s">
        <v>87</v>
      </c>
      <c r="F1704" t="s">
        <v>4</v>
      </c>
      <c r="G1704" t="s">
        <v>243</v>
      </c>
      <c r="H1704" t="s">
        <v>245</v>
      </c>
      <c r="I1704">
        <v>2</v>
      </c>
    </row>
    <row r="1705" spans="1:9" ht="15" customHeight="1" x14ac:dyDescent="0.25">
      <c r="A1705" s="14">
        <v>45458</v>
      </c>
      <c r="B1705">
        <v>87974</v>
      </c>
      <c r="C1705" t="s">
        <v>284</v>
      </c>
      <c r="D1705" t="s">
        <v>17</v>
      </c>
      <c r="E1705" t="s">
        <v>87</v>
      </c>
      <c r="F1705" t="s">
        <v>4</v>
      </c>
      <c r="G1705" t="s">
        <v>243</v>
      </c>
      <c r="H1705" t="s">
        <v>245</v>
      </c>
      <c r="I1705">
        <v>2</v>
      </c>
    </row>
    <row r="1706" spans="1:9" ht="15" customHeight="1" x14ac:dyDescent="0.25">
      <c r="A1706" s="14">
        <v>45458</v>
      </c>
      <c r="B1706">
        <v>86218</v>
      </c>
      <c r="C1706" t="s">
        <v>284</v>
      </c>
      <c r="D1706" t="s">
        <v>17</v>
      </c>
      <c r="E1706" t="s">
        <v>90</v>
      </c>
      <c r="F1706" t="s">
        <v>4</v>
      </c>
      <c r="G1706" t="s">
        <v>243</v>
      </c>
      <c r="H1706" t="s">
        <v>245</v>
      </c>
      <c r="I1706">
        <v>2</v>
      </c>
    </row>
    <row r="1707" spans="1:9" ht="15" customHeight="1" x14ac:dyDescent="0.25">
      <c r="A1707" s="14">
        <v>45459</v>
      </c>
      <c r="B1707">
        <v>16779</v>
      </c>
      <c r="C1707" t="s">
        <v>284</v>
      </c>
      <c r="D1707" t="s">
        <v>17</v>
      </c>
      <c r="E1707" t="s">
        <v>142</v>
      </c>
      <c r="F1707" t="s">
        <v>4</v>
      </c>
      <c r="G1707" t="s">
        <v>243</v>
      </c>
      <c r="H1707" t="s">
        <v>245</v>
      </c>
      <c r="I1707">
        <v>2</v>
      </c>
    </row>
    <row r="1708" spans="1:9" ht="15" customHeight="1" x14ac:dyDescent="0.25">
      <c r="A1708" s="14">
        <v>45459</v>
      </c>
      <c r="B1708">
        <v>86775</v>
      </c>
      <c r="C1708" t="s">
        <v>284</v>
      </c>
      <c r="D1708" t="s">
        <v>17</v>
      </c>
      <c r="E1708" t="s">
        <v>142</v>
      </c>
      <c r="F1708" t="s">
        <v>4</v>
      </c>
      <c r="G1708" t="s">
        <v>243</v>
      </c>
      <c r="H1708" t="s">
        <v>245</v>
      </c>
      <c r="I1708">
        <v>2</v>
      </c>
    </row>
    <row r="1709" spans="1:9" ht="15" customHeight="1" x14ac:dyDescent="0.25">
      <c r="A1709" s="14">
        <v>45459</v>
      </c>
      <c r="B1709">
        <v>78451</v>
      </c>
      <c r="C1709" t="s">
        <v>284</v>
      </c>
      <c r="D1709" t="s">
        <v>17</v>
      </c>
      <c r="E1709" t="s">
        <v>142</v>
      </c>
      <c r="F1709" t="s">
        <v>4</v>
      </c>
      <c r="G1709" t="s">
        <v>243</v>
      </c>
      <c r="H1709" t="s">
        <v>245</v>
      </c>
      <c r="I1709">
        <v>2</v>
      </c>
    </row>
    <row r="1710" spans="1:9" ht="15" customHeight="1" x14ac:dyDescent="0.25">
      <c r="A1710" s="14">
        <v>45459</v>
      </c>
      <c r="B1710">
        <v>15025</v>
      </c>
      <c r="C1710" t="s">
        <v>284</v>
      </c>
      <c r="D1710" t="s">
        <v>17</v>
      </c>
      <c r="E1710" t="s">
        <v>142</v>
      </c>
      <c r="F1710" t="s">
        <v>4</v>
      </c>
      <c r="G1710" t="s">
        <v>243</v>
      </c>
      <c r="H1710" t="s">
        <v>245</v>
      </c>
      <c r="I1710">
        <v>2</v>
      </c>
    </row>
    <row r="1711" spans="1:9" ht="15" customHeight="1" x14ac:dyDescent="0.25">
      <c r="A1711" s="14">
        <v>45459</v>
      </c>
      <c r="B1711">
        <v>77311</v>
      </c>
      <c r="C1711" t="s">
        <v>284</v>
      </c>
      <c r="D1711" t="s">
        <v>17</v>
      </c>
      <c r="E1711" t="s">
        <v>142</v>
      </c>
      <c r="F1711" t="s">
        <v>4</v>
      </c>
      <c r="G1711" t="s">
        <v>243</v>
      </c>
      <c r="H1711" t="s">
        <v>245</v>
      </c>
      <c r="I1711">
        <v>2</v>
      </c>
    </row>
    <row r="1712" spans="1:9" ht="15" customHeight="1" x14ac:dyDescent="0.25">
      <c r="A1712" s="14">
        <v>45459</v>
      </c>
      <c r="B1712">
        <v>88079</v>
      </c>
      <c r="C1712" t="s">
        <v>284</v>
      </c>
      <c r="D1712" t="s">
        <v>17</v>
      </c>
      <c r="E1712" t="s">
        <v>142</v>
      </c>
      <c r="F1712" t="s">
        <v>4</v>
      </c>
      <c r="G1712" t="s">
        <v>243</v>
      </c>
      <c r="H1712" t="s">
        <v>245</v>
      </c>
      <c r="I1712">
        <v>2</v>
      </c>
    </row>
    <row r="1713" spans="1:9" ht="15" customHeight="1" x14ac:dyDescent="0.25">
      <c r="A1713" s="14">
        <v>45459</v>
      </c>
      <c r="B1713">
        <v>23734</v>
      </c>
      <c r="C1713" t="s">
        <v>284</v>
      </c>
      <c r="D1713" t="s">
        <v>17</v>
      </c>
      <c r="E1713" t="s">
        <v>142</v>
      </c>
      <c r="F1713" t="s">
        <v>4</v>
      </c>
      <c r="G1713" t="s">
        <v>243</v>
      </c>
      <c r="H1713" t="s">
        <v>245</v>
      </c>
      <c r="I1713">
        <v>2</v>
      </c>
    </row>
    <row r="1714" spans="1:9" ht="15" customHeight="1" x14ac:dyDescent="0.25">
      <c r="A1714" s="14">
        <v>45459</v>
      </c>
      <c r="B1714">
        <v>77285</v>
      </c>
      <c r="C1714" t="s">
        <v>284</v>
      </c>
      <c r="D1714" t="s">
        <v>17</v>
      </c>
      <c r="E1714" t="s">
        <v>142</v>
      </c>
      <c r="F1714" t="s">
        <v>4</v>
      </c>
      <c r="G1714" t="s">
        <v>243</v>
      </c>
      <c r="H1714" t="s">
        <v>245</v>
      </c>
      <c r="I1714">
        <v>2</v>
      </c>
    </row>
    <row r="1715" spans="1:9" ht="15" customHeight="1" x14ac:dyDescent="0.25">
      <c r="A1715" s="14">
        <v>45459</v>
      </c>
      <c r="B1715">
        <v>77338</v>
      </c>
      <c r="C1715" t="s">
        <v>284</v>
      </c>
      <c r="D1715" t="s">
        <v>17</v>
      </c>
      <c r="E1715" t="s">
        <v>142</v>
      </c>
      <c r="F1715" t="s">
        <v>4</v>
      </c>
      <c r="G1715" t="s">
        <v>243</v>
      </c>
      <c r="H1715" t="s">
        <v>245</v>
      </c>
      <c r="I1715">
        <v>2</v>
      </c>
    </row>
    <row r="1716" spans="1:9" ht="15" customHeight="1" x14ac:dyDescent="0.25">
      <c r="A1716" s="14">
        <v>45459</v>
      </c>
      <c r="B1716">
        <v>78182</v>
      </c>
      <c r="C1716" t="s">
        <v>284</v>
      </c>
      <c r="D1716" t="s">
        <v>17</v>
      </c>
      <c r="E1716" t="s">
        <v>142</v>
      </c>
      <c r="F1716" t="s">
        <v>4</v>
      </c>
      <c r="G1716" t="s">
        <v>243</v>
      </c>
      <c r="H1716" t="s">
        <v>245</v>
      </c>
      <c r="I1716">
        <v>2</v>
      </c>
    </row>
    <row r="1717" spans="1:9" ht="15" customHeight="1" x14ac:dyDescent="0.25">
      <c r="A1717" s="14">
        <v>45459</v>
      </c>
      <c r="B1717">
        <v>76425</v>
      </c>
      <c r="C1717" t="s">
        <v>284</v>
      </c>
      <c r="D1717" t="s">
        <v>17</v>
      </c>
      <c r="E1717" t="s">
        <v>142</v>
      </c>
      <c r="F1717" t="s">
        <v>4</v>
      </c>
      <c r="G1717" t="s">
        <v>243</v>
      </c>
      <c r="H1717" t="s">
        <v>245</v>
      </c>
      <c r="I1717">
        <v>2</v>
      </c>
    </row>
    <row r="1718" spans="1:9" ht="15" customHeight="1" x14ac:dyDescent="0.25">
      <c r="A1718" s="14">
        <v>45459</v>
      </c>
      <c r="B1718">
        <v>76424</v>
      </c>
      <c r="C1718" t="s">
        <v>284</v>
      </c>
      <c r="D1718" t="s">
        <v>17</v>
      </c>
      <c r="E1718" t="s">
        <v>142</v>
      </c>
      <c r="F1718" t="s">
        <v>4</v>
      </c>
      <c r="G1718" t="s">
        <v>243</v>
      </c>
      <c r="H1718" t="s">
        <v>245</v>
      </c>
      <c r="I1718">
        <v>2</v>
      </c>
    </row>
    <row r="1719" spans="1:9" ht="15" customHeight="1" x14ac:dyDescent="0.25">
      <c r="A1719" s="14">
        <v>45459</v>
      </c>
      <c r="B1719">
        <v>76426</v>
      </c>
      <c r="C1719" t="s">
        <v>284</v>
      </c>
      <c r="D1719" t="s">
        <v>17</v>
      </c>
      <c r="E1719" t="s">
        <v>142</v>
      </c>
      <c r="F1719" t="s">
        <v>4</v>
      </c>
      <c r="G1719" t="s">
        <v>243</v>
      </c>
      <c r="H1719" t="s">
        <v>245</v>
      </c>
      <c r="I1719">
        <v>2</v>
      </c>
    </row>
    <row r="1720" spans="1:9" ht="15" customHeight="1" x14ac:dyDescent="0.25">
      <c r="A1720" s="14">
        <v>45459</v>
      </c>
      <c r="B1720">
        <v>69141</v>
      </c>
      <c r="C1720" t="s">
        <v>284</v>
      </c>
      <c r="D1720" t="s">
        <v>17</v>
      </c>
      <c r="E1720" t="s">
        <v>142</v>
      </c>
      <c r="F1720" t="s">
        <v>4</v>
      </c>
      <c r="G1720" t="s">
        <v>243</v>
      </c>
      <c r="H1720" t="s">
        <v>245</v>
      </c>
      <c r="I1720">
        <v>2</v>
      </c>
    </row>
    <row r="1721" spans="1:9" ht="15" customHeight="1" x14ac:dyDescent="0.25">
      <c r="A1721" s="14">
        <v>45459</v>
      </c>
      <c r="B1721">
        <v>87972</v>
      </c>
      <c r="C1721" t="s">
        <v>284</v>
      </c>
      <c r="D1721" t="s">
        <v>17</v>
      </c>
      <c r="E1721" t="s">
        <v>142</v>
      </c>
      <c r="F1721" t="s">
        <v>4</v>
      </c>
      <c r="G1721" t="s">
        <v>243</v>
      </c>
      <c r="H1721" t="s">
        <v>245</v>
      </c>
      <c r="I1721">
        <v>2</v>
      </c>
    </row>
    <row r="1722" spans="1:9" ht="15" customHeight="1" x14ac:dyDescent="0.25">
      <c r="A1722" s="14">
        <v>45459</v>
      </c>
      <c r="B1722">
        <v>87802</v>
      </c>
      <c r="C1722" t="s">
        <v>284</v>
      </c>
      <c r="D1722" t="s">
        <v>17</v>
      </c>
      <c r="E1722" t="s">
        <v>142</v>
      </c>
      <c r="F1722" t="s">
        <v>68</v>
      </c>
      <c r="G1722" t="s">
        <v>243</v>
      </c>
      <c r="H1722" t="s">
        <v>245</v>
      </c>
      <c r="I1722">
        <v>2</v>
      </c>
    </row>
    <row r="1723" spans="1:9" ht="15" customHeight="1" x14ac:dyDescent="0.25">
      <c r="A1723" s="14">
        <v>45459</v>
      </c>
      <c r="B1723">
        <v>77619</v>
      </c>
      <c r="C1723" t="s">
        <v>284</v>
      </c>
      <c r="D1723" t="s">
        <v>17</v>
      </c>
      <c r="E1723" t="s">
        <v>142</v>
      </c>
      <c r="F1723" t="s">
        <v>12</v>
      </c>
      <c r="G1723" t="s">
        <v>243</v>
      </c>
      <c r="H1723" t="s">
        <v>245</v>
      </c>
      <c r="I1723">
        <v>2</v>
      </c>
    </row>
    <row r="1724" spans="1:9" ht="15" customHeight="1" x14ac:dyDescent="0.25">
      <c r="A1724" s="14">
        <v>45459</v>
      </c>
      <c r="B1724">
        <v>87855</v>
      </c>
      <c r="C1724" t="s">
        <v>284</v>
      </c>
      <c r="D1724" t="s">
        <v>17</v>
      </c>
      <c r="E1724" t="s">
        <v>142</v>
      </c>
      <c r="F1724" t="s">
        <v>12</v>
      </c>
      <c r="G1724" t="s">
        <v>243</v>
      </c>
      <c r="H1724" t="s">
        <v>245</v>
      </c>
      <c r="I1724">
        <v>2</v>
      </c>
    </row>
    <row r="1725" spans="1:9" ht="15" customHeight="1" x14ac:dyDescent="0.25">
      <c r="A1725" s="14">
        <v>45459</v>
      </c>
      <c r="B1725">
        <v>34524</v>
      </c>
      <c r="C1725" t="s">
        <v>284</v>
      </c>
      <c r="D1725" t="s">
        <v>17</v>
      </c>
      <c r="E1725" t="s">
        <v>142</v>
      </c>
      <c r="F1725" t="s">
        <v>12</v>
      </c>
      <c r="G1725" t="s">
        <v>243</v>
      </c>
      <c r="H1725" t="s">
        <v>245</v>
      </c>
      <c r="I1725">
        <v>2</v>
      </c>
    </row>
    <row r="1726" spans="1:9" ht="15" customHeight="1" x14ac:dyDescent="0.25">
      <c r="A1726" s="14">
        <v>45475</v>
      </c>
      <c r="B1726">
        <v>19007</v>
      </c>
      <c r="C1726" t="s">
        <v>278</v>
      </c>
      <c r="D1726" t="s">
        <v>31</v>
      </c>
      <c r="E1726" t="s">
        <v>170</v>
      </c>
      <c r="F1726" t="s">
        <v>4</v>
      </c>
      <c r="G1726" t="s">
        <v>243</v>
      </c>
      <c r="H1726" t="s">
        <v>246</v>
      </c>
      <c r="I1726">
        <v>3</v>
      </c>
    </row>
    <row r="1727" spans="1:9" ht="15" customHeight="1" x14ac:dyDescent="0.25">
      <c r="A1727" s="14">
        <v>45475</v>
      </c>
      <c r="B1727">
        <v>19010</v>
      </c>
      <c r="C1727" t="s">
        <v>278</v>
      </c>
      <c r="D1727" t="s">
        <v>31</v>
      </c>
      <c r="E1727" t="s">
        <v>170</v>
      </c>
      <c r="F1727" t="s">
        <v>4</v>
      </c>
      <c r="G1727" t="s">
        <v>243</v>
      </c>
      <c r="H1727" t="s">
        <v>246</v>
      </c>
      <c r="I1727">
        <v>3</v>
      </c>
    </row>
    <row r="1728" spans="1:9" ht="15" customHeight="1" x14ac:dyDescent="0.25">
      <c r="A1728" s="14">
        <v>45475</v>
      </c>
      <c r="B1728">
        <v>78401</v>
      </c>
      <c r="C1728" t="s">
        <v>278</v>
      </c>
      <c r="D1728" t="s">
        <v>31</v>
      </c>
      <c r="E1728" t="s">
        <v>170</v>
      </c>
      <c r="F1728" t="s">
        <v>4</v>
      </c>
      <c r="G1728" t="s">
        <v>243</v>
      </c>
      <c r="H1728" t="s">
        <v>246</v>
      </c>
      <c r="I1728">
        <v>3</v>
      </c>
    </row>
    <row r="1729" spans="1:9" ht="15" customHeight="1" x14ac:dyDescent="0.25">
      <c r="A1729" s="14">
        <v>45475</v>
      </c>
      <c r="B1729">
        <v>33297</v>
      </c>
      <c r="C1729" t="s">
        <v>278</v>
      </c>
      <c r="D1729" t="s">
        <v>31</v>
      </c>
      <c r="E1729" t="s">
        <v>170</v>
      </c>
      <c r="F1729" t="s">
        <v>12</v>
      </c>
      <c r="G1729" t="s">
        <v>243</v>
      </c>
      <c r="H1729" t="s">
        <v>246</v>
      </c>
      <c r="I1729">
        <v>3</v>
      </c>
    </row>
    <row r="1730" spans="1:9" ht="15" customHeight="1" x14ac:dyDescent="0.25">
      <c r="A1730" s="14">
        <v>45475</v>
      </c>
      <c r="B1730">
        <v>78122</v>
      </c>
      <c r="C1730" t="s">
        <v>284</v>
      </c>
      <c r="D1730" t="s">
        <v>17</v>
      </c>
      <c r="E1730" t="s">
        <v>160</v>
      </c>
      <c r="F1730" t="s">
        <v>68</v>
      </c>
      <c r="G1730" t="s">
        <v>243</v>
      </c>
      <c r="H1730" t="s">
        <v>246</v>
      </c>
      <c r="I1730">
        <v>3</v>
      </c>
    </row>
    <row r="1731" spans="1:9" ht="15" customHeight="1" x14ac:dyDescent="0.25">
      <c r="A1731" s="14">
        <v>45475</v>
      </c>
      <c r="B1731">
        <v>86242</v>
      </c>
      <c r="C1731" t="s">
        <v>284</v>
      </c>
      <c r="D1731" t="s">
        <v>17</v>
      </c>
      <c r="E1731" t="s">
        <v>160</v>
      </c>
      <c r="F1731" t="s">
        <v>68</v>
      </c>
      <c r="G1731" t="s">
        <v>243</v>
      </c>
      <c r="H1731" t="s">
        <v>246</v>
      </c>
      <c r="I1731">
        <v>3</v>
      </c>
    </row>
    <row r="1732" spans="1:9" ht="15" customHeight="1" x14ac:dyDescent="0.25">
      <c r="A1732" s="14">
        <v>45475</v>
      </c>
      <c r="B1732">
        <v>77939</v>
      </c>
      <c r="C1732" t="s">
        <v>284</v>
      </c>
      <c r="D1732" t="s">
        <v>17</v>
      </c>
      <c r="E1732" t="s">
        <v>160</v>
      </c>
      <c r="F1732" t="s">
        <v>68</v>
      </c>
      <c r="G1732" t="s">
        <v>243</v>
      </c>
      <c r="H1732" t="s">
        <v>246</v>
      </c>
      <c r="I1732">
        <v>3</v>
      </c>
    </row>
    <row r="1733" spans="1:9" ht="15" customHeight="1" x14ac:dyDescent="0.25">
      <c r="A1733" s="14">
        <v>45475</v>
      </c>
      <c r="B1733">
        <v>76417</v>
      </c>
      <c r="C1733" t="s">
        <v>284</v>
      </c>
      <c r="D1733" t="s">
        <v>17</v>
      </c>
      <c r="E1733" t="s">
        <v>160</v>
      </c>
      <c r="F1733" t="s">
        <v>4</v>
      </c>
      <c r="G1733" t="s">
        <v>243</v>
      </c>
      <c r="H1733" t="s">
        <v>246</v>
      </c>
      <c r="I1733">
        <v>3</v>
      </c>
    </row>
    <row r="1734" spans="1:9" ht="15" customHeight="1" x14ac:dyDescent="0.25">
      <c r="A1734" s="14">
        <v>45475</v>
      </c>
      <c r="B1734">
        <v>24027</v>
      </c>
      <c r="C1734" t="s">
        <v>284</v>
      </c>
      <c r="D1734" t="s">
        <v>17</v>
      </c>
      <c r="E1734" t="s">
        <v>112</v>
      </c>
      <c r="F1734" t="s">
        <v>4</v>
      </c>
      <c r="G1734" t="s">
        <v>243</v>
      </c>
      <c r="H1734" t="s">
        <v>246</v>
      </c>
      <c r="I1734">
        <v>3</v>
      </c>
    </row>
    <row r="1735" spans="1:9" ht="15" customHeight="1" x14ac:dyDescent="0.25">
      <c r="A1735" s="14">
        <v>45475</v>
      </c>
      <c r="B1735">
        <v>89051</v>
      </c>
      <c r="C1735" t="s">
        <v>284</v>
      </c>
      <c r="D1735" t="s">
        <v>17</v>
      </c>
      <c r="E1735" t="s">
        <v>112</v>
      </c>
      <c r="F1735" t="s">
        <v>41</v>
      </c>
      <c r="G1735" t="s">
        <v>243</v>
      </c>
      <c r="H1735" t="s">
        <v>246</v>
      </c>
      <c r="I1735">
        <v>3</v>
      </c>
    </row>
    <row r="1736" spans="1:9" ht="15" customHeight="1" x14ac:dyDescent="0.25">
      <c r="A1736" s="14">
        <v>45475</v>
      </c>
      <c r="B1736">
        <v>89188</v>
      </c>
      <c r="C1736" t="s">
        <v>284</v>
      </c>
      <c r="D1736" t="s">
        <v>17</v>
      </c>
      <c r="E1736" t="s">
        <v>112</v>
      </c>
      <c r="F1736" t="s">
        <v>15</v>
      </c>
      <c r="G1736" t="s">
        <v>243</v>
      </c>
      <c r="H1736" t="s">
        <v>246</v>
      </c>
      <c r="I1736">
        <v>3</v>
      </c>
    </row>
    <row r="1737" spans="1:9" ht="15" customHeight="1" x14ac:dyDescent="0.25">
      <c r="A1737" s="14">
        <v>45475</v>
      </c>
      <c r="B1737">
        <v>73186</v>
      </c>
      <c r="C1737" t="s">
        <v>284</v>
      </c>
      <c r="D1737" t="s">
        <v>17</v>
      </c>
      <c r="E1737" t="s">
        <v>112</v>
      </c>
      <c r="F1737" t="s">
        <v>15</v>
      </c>
      <c r="G1737" t="s">
        <v>243</v>
      </c>
      <c r="H1737" t="s">
        <v>246</v>
      </c>
      <c r="I1737">
        <v>3</v>
      </c>
    </row>
    <row r="1738" spans="1:9" ht="15" customHeight="1" x14ac:dyDescent="0.25">
      <c r="A1738" s="14">
        <v>45475</v>
      </c>
      <c r="B1738">
        <v>88728</v>
      </c>
      <c r="C1738" t="s">
        <v>284</v>
      </c>
      <c r="D1738" t="s">
        <v>17</v>
      </c>
      <c r="E1738" t="s">
        <v>112</v>
      </c>
      <c r="F1738" t="s">
        <v>15</v>
      </c>
      <c r="G1738" t="s">
        <v>243</v>
      </c>
      <c r="H1738" t="s">
        <v>246</v>
      </c>
      <c r="I1738">
        <v>3</v>
      </c>
    </row>
    <row r="1739" spans="1:9" ht="15" customHeight="1" x14ac:dyDescent="0.25">
      <c r="A1739" s="14">
        <v>45475</v>
      </c>
      <c r="B1739">
        <v>88492</v>
      </c>
      <c r="C1739" t="s">
        <v>284</v>
      </c>
      <c r="D1739" t="s">
        <v>17</v>
      </c>
      <c r="E1739" t="s">
        <v>112</v>
      </c>
      <c r="F1739" t="s">
        <v>15</v>
      </c>
      <c r="G1739" t="s">
        <v>243</v>
      </c>
      <c r="H1739" t="s">
        <v>246</v>
      </c>
      <c r="I1739">
        <v>3</v>
      </c>
    </row>
    <row r="1740" spans="1:9" ht="15" customHeight="1" x14ac:dyDescent="0.25">
      <c r="A1740" s="14">
        <v>45475</v>
      </c>
      <c r="B1740">
        <v>27336</v>
      </c>
      <c r="C1740" t="s">
        <v>286</v>
      </c>
      <c r="D1740" t="s">
        <v>79</v>
      </c>
      <c r="E1740" t="s">
        <v>78</v>
      </c>
      <c r="F1740" t="s">
        <v>15</v>
      </c>
      <c r="G1740" t="s">
        <v>243</v>
      </c>
      <c r="H1740" t="s">
        <v>246</v>
      </c>
      <c r="I1740">
        <v>3</v>
      </c>
    </row>
    <row r="1741" spans="1:9" ht="15" customHeight="1" x14ac:dyDescent="0.25">
      <c r="A1741" s="14">
        <v>45475</v>
      </c>
      <c r="B1741">
        <v>74885</v>
      </c>
      <c r="C1741" t="s">
        <v>286</v>
      </c>
      <c r="D1741" t="s">
        <v>79</v>
      </c>
      <c r="E1741" t="s">
        <v>78</v>
      </c>
      <c r="F1741" t="s">
        <v>15</v>
      </c>
      <c r="G1741" t="s">
        <v>243</v>
      </c>
      <c r="H1741" t="s">
        <v>246</v>
      </c>
      <c r="I1741">
        <v>3</v>
      </c>
    </row>
    <row r="1742" spans="1:9" ht="15" customHeight="1" x14ac:dyDescent="0.25">
      <c r="A1742" s="14">
        <v>45475</v>
      </c>
      <c r="B1742">
        <v>33488</v>
      </c>
      <c r="C1742" t="s">
        <v>286</v>
      </c>
      <c r="D1742" t="s">
        <v>79</v>
      </c>
      <c r="E1742" t="s">
        <v>78</v>
      </c>
      <c r="F1742" t="s">
        <v>15</v>
      </c>
      <c r="G1742" t="s">
        <v>243</v>
      </c>
      <c r="H1742" t="s">
        <v>246</v>
      </c>
      <c r="I1742">
        <v>3</v>
      </c>
    </row>
    <row r="1743" spans="1:9" ht="15" customHeight="1" x14ac:dyDescent="0.25">
      <c r="A1743" s="14">
        <v>45475</v>
      </c>
      <c r="B1743">
        <v>28926</v>
      </c>
      <c r="C1743" t="s">
        <v>284</v>
      </c>
      <c r="D1743" t="s">
        <v>17</v>
      </c>
      <c r="E1743" t="s">
        <v>87</v>
      </c>
      <c r="F1743" t="s">
        <v>68</v>
      </c>
      <c r="G1743" t="s">
        <v>243</v>
      </c>
      <c r="H1743" t="s">
        <v>246</v>
      </c>
      <c r="I1743">
        <v>3</v>
      </c>
    </row>
    <row r="1744" spans="1:9" ht="15" customHeight="1" x14ac:dyDescent="0.25">
      <c r="A1744" s="14">
        <v>45475</v>
      </c>
      <c r="B1744">
        <v>29535</v>
      </c>
      <c r="C1744" t="s">
        <v>284</v>
      </c>
      <c r="D1744" t="s">
        <v>17</v>
      </c>
      <c r="E1744" t="s">
        <v>87</v>
      </c>
      <c r="F1744" t="s">
        <v>68</v>
      </c>
      <c r="G1744" t="s">
        <v>243</v>
      </c>
      <c r="H1744" t="s">
        <v>246</v>
      </c>
      <c r="I1744">
        <v>3</v>
      </c>
    </row>
    <row r="1745" spans="1:9" ht="15" customHeight="1" x14ac:dyDescent="0.25">
      <c r="A1745" s="14">
        <v>45475</v>
      </c>
      <c r="B1745">
        <v>15035</v>
      </c>
      <c r="C1745" t="s">
        <v>284</v>
      </c>
      <c r="D1745" t="s">
        <v>17</v>
      </c>
      <c r="E1745" t="s">
        <v>87</v>
      </c>
      <c r="F1745" t="s">
        <v>4</v>
      </c>
      <c r="G1745" t="s">
        <v>243</v>
      </c>
      <c r="H1745" t="s">
        <v>246</v>
      </c>
      <c r="I1745">
        <v>3</v>
      </c>
    </row>
    <row r="1746" spans="1:9" ht="15" customHeight="1" x14ac:dyDescent="0.25">
      <c r="A1746" s="14">
        <v>45475</v>
      </c>
      <c r="B1746">
        <v>90286</v>
      </c>
      <c r="C1746" t="s">
        <v>284</v>
      </c>
      <c r="D1746" t="s">
        <v>17</v>
      </c>
      <c r="E1746" t="s">
        <v>87</v>
      </c>
      <c r="F1746" t="s">
        <v>68</v>
      </c>
      <c r="G1746" t="s">
        <v>243</v>
      </c>
      <c r="H1746" t="s">
        <v>246</v>
      </c>
      <c r="I1746">
        <v>3</v>
      </c>
    </row>
    <row r="1747" spans="1:9" ht="15" customHeight="1" x14ac:dyDescent="0.25">
      <c r="A1747" s="14">
        <v>45475</v>
      </c>
      <c r="B1747">
        <v>77267</v>
      </c>
      <c r="C1747" t="s">
        <v>284</v>
      </c>
      <c r="D1747" t="s">
        <v>17</v>
      </c>
      <c r="E1747" t="s">
        <v>87</v>
      </c>
      <c r="F1747" t="s">
        <v>4</v>
      </c>
      <c r="G1747" t="s">
        <v>243</v>
      </c>
      <c r="H1747" t="s">
        <v>246</v>
      </c>
      <c r="I1747">
        <v>3</v>
      </c>
    </row>
    <row r="1748" spans="1:9" ht="15" customHeight="1" x14ac:dyDescent="0.25">
      <c r="A1748" s="14">
        <v>45475</v>
      </c>
      <c r="B1748">
        <v>87713</v>
      </c>
      <c r="C1748" t="s">
        <v>284</v>
      </c>
      <c r="D1748" t="s">
        <v>17</v>
      </c>
      <c r="E1748" t="s">
        <v>120</v>
      </c>
      <c r="F1748" t="s">
        <v>15</v>
      </c>
      <c r="G1748" t="s">
        <v>243</v>
      </c>
      <c r="H1748" t="s">
        <v>246</v>
      </c>
      <c r="I1748">
        <v>3</v>
      </c>
    </row>
    <row r="1749" spans="1:9" ht="15" customHeight="1" x14ac:dyDescent="0.25">
      <c r="A1749" s="14">
        <v>45475</v>
      </c>
      <c r="B1749">
        <v>87645</v>
      </c>
      <c r="C1749" t="s">
        <v>284</v>
      </c>
      <c r="D1749" t="s">
        <v>17</v>
      </c>
      <c r="E1749" t="s">
        <v>87</v>
      </c>
      <c r="F1749" t="s">
        <v>15</v>
      </c>
      <c r="G1749" t="s">
        <v>243</v>
      </c>
      <c r="H1749" t="s">
        <v>246</v>
      </c>
      <c r="I1749">
        <v>3</v>
      </c>
    </row>
    <row r="1750" spans="1:9" ht="15" customHeight="1" x14ac:dyDescent="0.25">
      <c r="A1750" s="14">
        <v>45475</v>
      </c>
      <c r="B1750">
        <v>87742</v>
      </c>
      <c r="C1750" t="s">
        <v>284</v>
      </c>
      <c r="D1750" t="s">
        <v>17</v>
      </c>
      <c r="E1750" t="s">
        <v>87</v>
      </c>
      <c r="F1750" t="s">
        <v>15</v>
      </c>
      <c r="G1750" t="s">
        <v>243</v>
      </c>
      <c r="H1750" t="s">
        <v>246</v>
      </c>
      <c r="I1750">
        <v>3</v>
      </c>
    </row>
    <row r="1751" spans="1:9" ht="15" customHeight="1" x14ac:dyDescent="0.25">
      <c r="A1751" s="14">
        <v>45475</v>
      </c>
      <c r="B1751">
        <v>21808</v>
      </c>
      <c r="C1751" t="s">
        <v>286</v>
      </c>
      <c r="D1751" t="s">
        <v>79</v>
      </c>
      <c r="E1751" t="s">
        <v>79</v>
      </c>
      <c r="F1751" t="s">
        <v>4</v>
      </c>
      <c r="G1751" t="s">
        <v>243</v>
      </c>
      <c r="H1751" t="s">
        <v>246</v>
      </c>
      <c r="I1751">
        <v>3</v>
      </c>
    </row>
    <row r="1752" spans="1:9" ht="15" customHeight="1" x14ac:dyDescent="0.25">
      <c r="A1752" s="14">
        <v>45476</v>
      </c>
      <c r="B1752">
        <v>89503</v>
      </c>
      <c r="C1752" t="s">
        <v>278</v>
      </c>
      <c r="D1752" t="s">
        <v>31</v>
      </c>
      <c r="E1752" t="s">
        <v>51</v>
      </c>
      <c r="F1752" t="s">
        <v>68</v>
      </c>
      <c r="G1752" t="s">
        <v>243</v>
      </c>
      <c r="H1752" t="s">
        <v>246</v>
      </c>
      <c r="I1752">
        <v>3</v>
      </c>
    </row>
    <row r="1753" spans="1:9" ht="15" customHeight="1" x14ac:dyDescent="0.25">
      <c r="A1753" s="14">
        <v>45476</v>
      </c>
      <c r="B1753">
        <v>90067</v>
      </c>
      <c r="C1753" t="s">
        <v>278</v>
      </c>
      <c r="D1753" t="s">
        <v>31</v>
      </c>
      <c r="E1753" t="s">
        <v>51</v>
      </c>
      <c r="F1753" t="s">
        <v>68</v>
      </c>
      <c r="G1753" t="s">
        <v>243</v>
      </c>
      <c r="H1753" t="s">
        <v>246</v>
      </c>
      <c r="I1753">
        <v>3</v>
      </c>
    </row>
    <row r="1754" spans="1:9" ht="15" customHeight="1" x14ac:dyDescent="0.25">
      <c r="A1754" s="14">
        <v>45476</v>
      </c>
      <c r="B1754">
        <v>69140</v>
      </c>
      <c r="C1754" t="s">
        <v>278</v>
      </c>
      <c r="D1754" t="s">
        <v>31</v>
      </c>
      <c r="E1754" t="s">
        <v>51</v>
      </c>
      <c r="F1754" t="s">
        <v>4</v>
      </c>
      <c r="G1754" t="s">
        <v>243</v>
      </c>
      <c r="H1754" t="s">
        <v>246</v>
      </c>
      <c r="I1754">
        <v>3</v>
      </c>
    </row>
    <row r="1755" spans="1:9" ht="15" customHeight="1" x14ac:dyDescent="0.25">
      <c r="A1755" s="14">
        <v>45476</v>
      </c>
      <c r="B1755">
        <v>88688</v>
      </c>
      <c r="C1755" t="s">
        <v>278</v>
      </c>
      <c r="D1755" t="s">
        <v>31</v>
      </c>
      <c r="E1755" t="s">
        <v>51</v>
      </c>
      <c r="F1755" t="s">
        <v>68</v>
      </c>
      <c r="G1755" t="s">
        <v>243</v>
      </c>
      <c r="H1755" t="s">
        <v>246</v>
      </c>
      <c r="I1755">
        <v>3</v>
      </c>
    </row>
    <row r="1756" spans="1:9" ht="15" customHeight="1" x14ac:dyDescent="0.25">
      <c r="A1756" s="14">
        <v>45476</v>
      </c>
      <c r="B1756">
        <v>90404</v>
      </c>
      <c r="C1756" t="s">
        <v>278</v>
      </c>
      <c r="D1756" t="s">
        <v>31</v>
      </c>
      <c r="E1756" t="s">
        <v>51</v>
      </c>
      <c r="F1756" t="s">
        <v>12</v>
      </c>
      <c r="G1756" t="s">
        <v>243</v>
      </c>
      <c r="H1756" t="s">
        <v>246</v>
      </c>
      <c r="I1756">
        <v>3</v>
      </c>
    </row>
    <row r="1757" spans="1:9" ht="15" customHeight="1" x14ac:dyDescent="0.25">
      <c r="A1757" s="14">
        <v>45476</v>
      </c>
      <c r="B1757">
        <v>90164</v>
      </c>
      <c r="C1757" t="s">
        <v>278</v>
      </c>
      <c r="D1757" t="s">
        <v>31</v>
      </c>
      <c r="E1757" t="s">
        <v>51</v>
      </c>
      <c r="F1757" t="s">
        <v>12</v>
      </c>
      <c r="G1757" t="s">
        <v>243</v>
      </c>
      <c r="H1757" t="s">
        <v>246</v>
      </c>
      <c r="I1757">
        <v>3</v>
      </c>
    </row>
    <row r="1758" spans="1:9" ht="15" customHeight="1" x14ac:dyDescent="0.25">
      <c r="A1758" s="14">
        <v>45476</v>
      </c>
      <c r="B1758">
        <v>89279</v>
      </c>
      <c r="C1758" t="s">
        <v>278</v>
      </c>
      <c r="D1758" t="s">
        <v>31</v>
      </c>
      <c r="E1758" t="s">
        <v>51</v>
      </c>
      <c r="F1758" t="s">
        <v>12</v>
      </c>
      <c r="G1758" t="s">
        <v>243</v>
      </c>
      <c r="H1758" t="s">
        <v>246</v>
      </c>
      <c r="I1758">
        <v>3</v>
      </c>
    </row>
    <row r="1759" spans="1:9" ht="15" customHeight="1" x14ac:dyDescent="0.25">
      <c r="A1759" s="14">
        <v>45476</v>
      </c>
      <c r="B1759">
        <v>16452</v>
      </c>
      <c r="C1759" t="s">
        <v>278</v>
      </c>
      <c r="D1759" t="s">
        <v>31</v>
      </c>
      <c r="E1759" t="s">
        <v>51</v>
      </c>
      <c r="F1759" t="s">
        <v>4</v>
      </c>
      <c r="G1759" t="s">
        <v>243</v>
      </c>
      <c r="H1759" t="s">
        <v>246</v>
      </c>
      <c r="I1759">
        <v>3</v>
      </c>
    </row>
    <row r="1760" spans="1:9" ht="15" customHeight="1" x14ac:dyDescent="0.25">
      <c r="A1760" s="14">
        <v>45476</v>
      </c>
      <c r="B1760">
        <v>15064</v>
      </c>
      <c r="C1760" t="s">
        <v>278</v>
      </c>
      <c r="D1760" t="s">
        <v>31</v>
      </c>
      <c r="E1760" t="s">
        <v>51</v>
      </c>
      <c r="F1760" t="s">
        <v>4</v>
      </c>
      <c r="G1760" t="s">
        <v>243</v>
      </c>
      <c r="H1760" t="s">
        <v>246</v>
      </c>
      <c r="I1760">
        <v>3</v>
      </c>
    </row>
    <row r="1761" spans="1:9" ht="15" customHeight="1" x14ac:dyDescent="0.25">
      <c r="A1761" s="14">
        <v>45476</v>
      </c>
      <c r="B1761">
        <v>88148</v>
      </c>
      <c r="C1761" t="s">
        <v>284</v>
      </c>
      <c r="D1761" t="s">
        <v>17</v>
      </c>
      <c r="E1761" t="s">
        <v>183</v>
      </c>
      <c r="F1761" t="s">
        <v>4</v>
      </c>
      <c r="G1761" t="s">
        <v>243</v>
      </c>
      <c r="H1761" t="s">
        <v>246</v>
      </c>
      <c r="I1761">
        <v>3</v>
      </c>
    </row>
    <row r="1762" spans="1:9" ht="15" customHeight="1" x14ac:dyDescent="0.25">
      <c r="A1762" s="14">
        <v>45476</v>
      </c>
      <c r="B1762">
        <v>24074</v>
      </c>
      <c r="C1762" t="s">
        <v>284</v>
      </c>
      <c r="D1762" t="s">
        <v>17</v>
      </c>
      <c r="E1762" t="s">
        <v>183</v>
      </c>
      <c r="F1762" t="s">
        <v>4</v>
      </c>
      <c r="G1762" t="s">
        <v>243</v>
      </c>
      <c r="H1762" t="s">
        <v>246</v>
      </c>
      <c r="I1762">
        <v>3</v>
      </c>
    </row>
    <row r="1763" spans="1:9" ht="15" customHeight="1" x14ac:dyDescent="0.25">
      <c r="A1763" s="14">
        <v>45476</v>
      </c>
      <c r="B1763">
        <v>15067</v>
      </c>
      <c r="C1763" t="s">
        <v>284</v>
      </c>
      <c r="D1763" t="s">
        <v>17</v>
      </c>
      <c r="E1763" t="s">
        <v>183</v>
      </c>
      <c r="F1763" t="s">
        <v>4</v>
      </c>
      <c r="G1763" t="s">
        <v>243</v>
      </c>
      <c r="H1763" t="s">
        <v>246</v>
      </c>
      <c r="I1763">
        <v>3</v>
      </c>
    </row>
    <row r="1764" spans="1:9" ht="15" customHeight="1" x14ac:dyDescent="0.25">
      <c r="A1764" s="14">
        <v>45476</v>
      </c>
      <c r="B1764">
        <v>86837</v>
      </c>
      <c r="C1764" t="s">
        <v>284</v>
      </c>
      <c r="D1764" t="s">
        <v>17</v>
      </c>
      <c r="E1764" t="s">
        <v>183</v>
      </c>
      <c r="F1764" t="s">
        <v>41</v>
      </c>
      <c r="G1764" t="s">
        <v>243</v>
      </c>
      <c r="H1764" t="s">
        <v>246</v>
      </c>
      <c r="I1764">
        <v>3</v>
      </c>
    </row>
    <row r="1765" spans="1:9" ht="15" customHeight="1" x14ac:dyDescent="0.25">
      <c r="A1765" s="14">
        <v>45476</v>
      </c>
      <c r="B1765">
        <v>18966</v>
      </c>
      <c r="C1765" t="s">
        <v>284</v>
      </c>
      <c r="D1765" t="s">
        <v>17</v>
      </c>
      <c r="E1765" t="s">
        <v>183</v>
      </c>
      <c r="F1765" t="s">
        <v>4</v>
      </c>
      <c r="G1765" t="s">
        <v>243</v>
      </c>
      <c r="H1765" t="s">
        <v>246</v>
      </c>
      <c r="I1765">
        <v>3</v>
      </c>
    </row>
    <row r="1766" spans="1:9" ht="15" customHeight="1" x14ac:dyDescent="0.25">
      <c r="A1766" s="14">
        <v>45476</v>
      </c>
      <c r="B1766">
        <v>87357</v>
      </c>
      <c r="C1766" t="s">
        <v>284</v>
      </c>
      <c r="D1766" t="s">
        <v>17</v>
      </c>
      <c r="E1766" t="s">
        <v>183</v>
      </c>
      <c r="F1766" t="s">
        <v>4</v>
      </c>
      <c r="G1766" t="s">
        <v>243</v>
      </c>
      <c r="H1766" t="s">
        <v>246</v>
      </c>
      <c r="I1766">
        <v>3</v>
      </c>
    </row>
    <row r="1767" spans="1:9" ht="15" customHeight="1" x14ac:dyDescent="0.25">
      <c r="A1767" s="14">
        <v>45476</v>
      </c>
      <c r="B1767">
        <v>88284</v>
      </c>
      <c r="C1767" t="s">
        <v>284</v>
      </c>
      <c r="D1767" t="s">
        <v>17</v>
      </c>
      <c r="E1767" t="s">
        <v>183</v>
      </c>
      <c r="F1767" t="s">
        <v>4</v>
      </c>
      <c r="G1767" t="s">
        <v>243</v>
      </c>
      <c r="H1767" t="s">
        <v>246</v>
      </c>
      <c r="I1767">
        <v>3</v>
      </c>
    </row>
    <row r="1768" spans="1:9" ht="15" customHeight="1" x14ac:dyDescent="0.25">
      <c r="A1768" s="14">
        <v>45476</v>
      </c>
      <c r="B1768">
        <v>22467</v>
      </c>
      <c r="C1768" t="s">
        <v>286</v>
      </c>
      <c r="D1768" t="s">
        <v>79</v>
      </c>
      <c r="E1768" t="s">
        <v>79</v>
      </c>
      <c r="F1768" t="s">
        <v>15</v>
      </c>
      <c r="G1768" t="s">
        <v>243</v>
      </c>
      <c r="H1768" t="s">
        <v>246</v>
      </c>
      <c r="I1768">
        <v>3</v>
      </c>
    </row>
    <row r="1769" spans="1:9" ht="15" customHeight="1" x14ac:dyDescent="0.25">
      <c r="A1769" s="14">
        <v>45476</v>
      </c>
      <c r="B1769">
        <v>12630</v>
      </c>
      <c r="C1769" t="s">
        <v>286</v>
      </c>
      <c r="D1769" t="s">
        <v>79</v>
      </c>
      <c r="E1769" t="s">
        <v>79</v>
      </c>
      <c r="F1769" t="s">
        <v>15</v>
      </c>
      <c r="G1769" t="s">
        <v>243</v>
      </c>
      <c r="H1769" t="s">
        <v>246</v>
      </c>
      <c r="I1769">
        <v>3</v>
      </c>
    </row>
    <row r="1770" spans="1:9" ht="15" customHeight="1" x14ac:dyDescent="0.25">
      <c r="A1770" s="14">
        <v>45476</v>
      </c>
      <c r="B1770">
        <v>19372</v>
      </c>
      <c r="C1770" t="s">
        <v>286</v>
      </c>
      <c r="D1770" t="s">
        <v>79</v>
      </c>
      <c r="E1770" t="s">
        <v>79</v>
      </c>
      <c r="F1770" t="s">
        <v>15</v>
      </c>
      <c r="G1770" t="s">
        <v>243</v>
      </c>
      <c r="H1770" t="s">
        <v>246</v>
      </c>
      <c r="I1770">
        <v>3</v>
      </c>
    </row>
    <row r="1771" spans="1:9" ht="15" customHeight="1" x14ac:dyDescent="0.25">
      <c r="A1771" s="14">
        <v>45476</v>
      </c>
      <c r="B1771">
        <v>87095</v>
      </c>
      <c r="C1771" t="s">
        <v>286</v>
      </c>
      <c r="D1771" t="s">
        <v>79</v>
      </c>
      <c r="E1771" t="s">
        <v>79</v>
      </c>
      <c r="F1771" t="s">
        <v>15</v>
      </c>
      <c r="G1771" t="s">
        <v>243</v>
      </c>
      <c r="H1771" t="s">
        <v>246</v>
      </c>
      <c r="I1771">
        <v>3</v>
      </c>
    </row>
    <row r="1772" spans="1:9" ht="15" customHeight="1" x14ac:dyDescent="0.25">
      <c r="A1772" s="14">
        <v>45476</v>
      </c>
      <c r="B1772">
        <v>76717</v>
      </c>
      <c r="C1772" t="s">
        <v>286</v>
      </c>
      <c r="D1772" t="s">
        <v>79</v>
      </c>
      <c r="E1772" t="s">
        <v>79</v>
      </c>
      <c r="F1772" t="s">
        <v>15</v>
      </c>
      <c r="G1772" t="s">
        <v>243</v>
      </c>
      <c r="H1772" t="s">
        <v>246</v>
      </c>
      <c r="I1772">
        <v>3</v>
      </c>
    </row>
    <row r="1773" spans="1:9" ht="15" customHeight="1" x14ac:dyDescent="0.25">
      <c r="A1773" s="14">
        <v>45476</v>
      </c>
      <c r="B1773">
        <v>22377</v>
      </c>
      <c r="C1773" t="s">
        <v>286</v>
      </c>
      <c r="D1773" t="s">
        <v>79</v>
      </c>
      <c r="E1773" t="s">
        <v>79</v>
      </c>
      <c r="F1773" t="s">
        <v>15</v>
      </c>
      <c r="G1773" t="s">
        <v>243</v>
      </c>
      <c r="H1773" t="s">
        <v>246</v>
      </c>
      <c r="I1773">
        <v>3</v>
      </c>
    </row>
    <row r="1774" spans="1:9" ht="15" customHeight="1" x14ac:dyDescent="0.25">
      <c r="A1774" s="14">
        <v>45476</v>
      </c>
      <c r="B1774">
        <v>87175</v>
      </c>
      <c r="C1774" t="s">
        <v>284</v>
      </c>
      <c r="D1774" t="s">
        <v>17</v>
      </c>
      <c r="E1774" t="s">
        <v>120</v>
      </c>
      <c r="F1774" t="s">
        <v>15</v>
      </c>
      <c r="G1774" t="s">
        <v>243</v>
      </c>
      <c r="H1774" t="s">
        <v>246</v>
      </c>
      <c r="I1774">
        <v>3</v>
      </c>
    </row>
    <row r="1775" spans="1:9" ht="15" customHeight="1" x14ac:dyDescent="0.25">
      <c r="A1775" s="14">
        <v>45476</v>
      </c>
      <c r="B1775">
        <v>89046</v>
      </c>
      <c r="C1775" t="s">
        <v>284</v>
      </c>
      <c r="D1775" t="s">
        <v>17</v>
      </c>
      <c r="E1775" t="s">
        <v>120</v>
      </c>
      <c r="F1775" t="s">
        <v>41</v>
      </c>
      <c r="G1775" t="s">
        <v>243</v>
      </c>
      <c r="H1775" t="s">
        <v>246</v>
      </c>
      <c r="I1775">
        <v>3</v>
      </c>
    </row>
    <row r="1776" spans="1:9" ht="15" customHeight="1" x14ac:dyDescent="0.25">
      <c r="A1776" s="14">
        <v>45476</v>
      </c>
      <c r="B1776">
        <v>87911</v>
      </c>
      <c r="C1776" t="s">
        <v>284</v>
      </c>
      <c r="D1776" t="s">
        <v>17</v>
      </c>
      <c r="E1776" t="s">
        <v>120</v>
      </c>
      <c r="F1776" t="s">
        <v>68</v>
      </c>
      <c r="G1776" t="s">
        <v>243</v>
      </c>
      <c r="H1776" t="s">
        <v>246</v>
      </c>
      <c r="I1776">
        <v>3</v>
      </c>
    </row>
    <row r="1777" spans="1:9" ht="15" customHeight="1" x14ac:dyDescent="0.25">
      <c r="A1777" s="14">
        <v>45476</v>
      </c>
      <c r="B1777">
        <v>87717</v>
      </c>
      <c r="C1777" t="s">
        <v>284</v>
      </c>
      <c r="D1777" t="s">
        <v>17</v>
      </c>
      <c r="E1777" t="s">
        <v>120</v>
      </c>
      <c r="F1777" t="s">
        <v>15</v>
      </c>
      <c r="G1777" t="s">
        <v>243</v>
      </c>
      <c r="H1777" t="s">
        <v>246</v>
      </c>
      <c r="I1777">
        <v>3</v>
      </c>
    </row>
    <row r="1778" spans="1:9" ht="15" customHeight="1" x14ac:dyDescent="0.25">
      <c r="A1778" s="14">
        <v>45476</v>
      </c>
      <c r="B1778">
        <v>89096</v>
      </c>
      <c r="C1778" t="s">
        <v>284</v>
      </c>
      <c r="D1778" t="s">
        <v>17</v>
      </c>
      <c r="E1778" t="s">
        <v>120</v>
      </c>
      <c r="F1778" t="s">
        <v>15</v>
      </c>
      <c r="G1778" t="s">
        <v>243</v>
      </c>
      <c r="H1778" t="s">
        <v>246</v>
      </c>
      <c r="I1778">
        <v>3</v>
      </c>
    </row>
    <row r="1779" spans="1:9" ht="15" customHeight="1" x14ac:dyDescent="0.25">
      <c r="A1779" s="14">
        <v>45476</v>
      </c>
      <c r="B1779">
        <v>88469</v>
      </c>
      <c r="C1779" t="s">
        <v>284</v>
      </c>
      <c r="D1779" t="s">
        <v>17</v>
      </c>
      <c r="E1779" t="s">
        <v>39</v>
      </c>
      <c r="F1779" t="s">
        <v>15</v>
      </c>
      <c r="G1779" t="s">
        <v>243</v>
      </c>
      <c r="H1779" t="s">
        <v>246</v>
      </c>
      <c r="I1779">
        <v>3</v>
      </c>
    </row>
    <row r="1780" spans="1:9" ht="15" customHeight="1" x14ac:dyDescent="0.25">
      <c r="A1780" s="14">
        <v>45476</v>
      </c>
      <c r="B1780">
        <v>78307</v>
      </c>
      <c r="C1780" t="s">
        <v>284</v>
      </c>
      <c r="D1780" t="s">
        <v>17</v>
      </c>
      <c r="E1780" t="s">
        <v>39</v>
      </c>
      <c r="F1780" t="s">
        <v>68</v>
      </c>
      <c r="G1780" t="s">
        <v>243</v>
      </c>
      <c r="H1780" t="s">
        <v>246</v>
      </c>
      <c r="I1780">
        <v>3</v>
      </c>
    </row>
    <row r="1781" spans="1:9" ht="15" customHeight="1" x14ac:dyDescent="0.25">
      <c r="A1781" s="14">
        <v>45476</v>
      </c>
      <c r="B1781">
        <v>34001</v>
      </c>
      <c r="C1781" t="s">
        <v>284</v>
      </c>
      <c r="D1781" t="s">
        <v>17</v>
      </c>
      <c r="E1781" t="s">
        <v>39</v>
      </c>
      <c r="F1781" t="s">
        <v>15</v>
      </c>
      <c r="G1781" t="s">
        <v>243</v>
      </c>
      <c r="H1781" t="s">
        <v>246</v>
      </c>
      <c r="I1781">
        <v>3</v>
      </c>
    </row>
    <row r="1782" spans="1:9" ht="15" customHeight="1" x14ac:dyDescent="0.25">
      <c r="A1782" s="14">
        <v>45476</v>
      </c>
      <c r="B1782">
        <v>24492</v>
      </c>
      <c r="C1782" t="s">
        <v>284</v>
      </c>
      <c r="D1782" t="s">
        <v>17</v>
      </c>
      <c r="E1782" t="s">
        <v>120</v>
      </c>
      <c r="F1782" t="s">
        <v>15</v>
      </c>
      <c r="G1782" t="s">
        <v>243</v>
      </c>
      <c r="H1782" t="s">
        <v>246</v>
      </c>
      <c r="I1782">
        <v>3</v>
      </c>
    </row>
    <row r="1783" spans="1:9" ht="15" customHeight="1" x14ac:dyDescent="0.25">
      <c r="A1783" s="14">
        <v>45476</v>
      </c>
      <c r="B1783">
        <v>27646</v>
      </c>
      <c r="C1783" t="s">
        <v>284</v>
      </c>
      <c r="D1783" t="s">
        <v>17</v>
      </c>
      <c r="E1783" t="s">
        <v>120</v>
      </c>
      <c r="F1783" t="s">
        <v>15</v>
      </c>
      <c r="G1783" t="s">
        <v>243</v>
      </c>
      <c r="H1783" t="s">
        <v>246</v>
      </c>
      <c r="I1783">
        <v>3</v>
      </c>
    </row>
    <row r="1784" spans="1:9" ht="15" customHeight="1" x14ac:dyDescent="0.25">
      <c r="A1784" s="14">
        <v>45476</v>
      </c>
      <c r="B1784">
        <v>27717</v>
      </c>
      <c r="C1784" t="s">
        <v>284</v>
      </c>
      <c r="D1784" t="s">
        <v>17</v>
      </c>
      <c r="E1784" t="s">
        <v>120</v>
      </c>
      <c r="F1784" t="s">
        <v>15</v>
      </c>
      <c r="G1784" t="s">
        <v>243</v>
      </c>
      <c r="H1784" t="s">
        <v>246</v>
      </c>
      <c r="I1784">
        <v>3</v>
      </c>
    </row>
    <row r="1785" spans="1:9" ht="15" customHeight="1" x14ac:dyDescent="0.25">
      <c r="A1785" s="14">
        <v>45476</v>
      </c>
      <c r="B1785">
        <v>31450</v>
      </c>
      <c r="C1785" t="s">
        <v>284</v>
      </c>
      <c r="D1785" t="s">
        <v>17</v>
      </c>
      <c r="E1785" t="s">
        <v>120</v>
      </c>
      <c r="F1785" t="s">
        <v>15</v>
      </c>
      <c r="G1785" t="s">
        <v>243</v>
      </c>
      <c r="H1785" t="s">
        <v>246</v>
      </c>
      <c r="I1785">
        <v>3</v>
      </c>
    </row>
    <row r="1786" spans="1:9" ht="15" customHeight="1" x14ac:dyDescent="0.25">
      <c r="A1786" s="14">
        <v>45476</v>
      </c>
      <c r="B1786">
        <v>76349</v>
      </c>
      <c r="C1786" t="s">
        <v>284</v>
      </c>
      <c r="D1786" t="s">
        <v>17</v>
      </c>
      <c r="E1786" t="s">
        <v>120</v>
      </c>
      <c r="F1786" t="s">
        <v>15</v>
      </c>
      <c r="G1786" t="s">
        <v>243</v>
      </c>
      <c r="H1786" t="s">
        <v>246</v>
      </c>
      <c r="I1786">
        <v>3</v>
      </c>
    </row>
    <row r="1787" spans="1:9" ht="15" customHeight="1" x14ac:dyDescent="0.25">
      <c r="A1787" s="14">
        <v>45476</v>
      </c>
      <c r="B1787">
        <v>87786</v>
      </c>
      <c r="C1787" t="s">
        <v>284</v>
      </c>
      <c r="D1787" t="s">
        <v>17</v>
      </c>
      <c r="E1787" t="s">
        <v>120</v>
      </c>
      <c r="F1787" t="s">
        <v>15</v>
      </c>
      <c r="G1787" t="s">
        <v>243</v>
      </c>
      <c r="H1787" t="s">
        <v>246</v>
      </c>
      <c r="I1787">
        <v>3</v>
      </c>
    </row>
    <row r="1788" spans="1:9" ht="15" customHeight="1" x14ac:dyDescent="0.25">
      <c r="A1788" s="14">
        <v>45477</v>
      </c>
      <c r="B1788">
        <v>11319</v>
      </c>
      <c r="C1788" t="s">
        <v>271</v>
      </c>
      <c r="D1788" t="s">
        <v>56</v>
      </c>
      <c r="E1788" t="s">
        <v>165</v>
      </c>
      <c r="F1788" t="s">
        <v>4</v>
      </c>
      <c r="G1788" t="s">
        <v>243</v>
      </c>
      <c r="H1788" t="s">
        <v>246</v>
      </c>
      <c r="I1788">
        <v>3</v>
      </c>
    </row>
    <row r="1789" spans="1:9" ht="15" customHeight="1" x14ac:dyDescent="0.25">
      <c r="A1789" s="14">
        <v>45477</v>
      </c>
      <c r="B1789">
        <v>86341</v>
      </c>
      <c r="C1789" t="s">
        <v>284</v>
      </c>
      <c r="D1789" t="s">
        <v>17</v>
      </c>
      <c r="E1789" t="s">
        <v>39</v>
      </c>
      <c r="F1789" t="s">
        <v>4</v>
      </c>
      <c r="G1789" t="s">
        <v>243</v>
      </c>
      <c r="H1789" t="s">
        <v>246</v>
      </c>
      <c r="I1789">
        <v>3</v>
      </c>
    </row>
    <row r="1790" spans="1:9" ht="15" customHeight="1" x14ac:dyDescent="0.25">
      <c r="A1790" s="14">
        <v>45477</v>
      </c>
      <c r="B1790">
        <v>30383</v>
      </c>
      <c r="C1790" t="s">
        <v>284</v>
      </c>
      <c r="D1790" t="s">
        <v>17</v>
      </c>
      <c r="E1790" t="s">
        <v>39</v>
      </c>
      <c r="F1790" t="s">
        <v>68</v>
      </c>
      <c r="G1790" t="s">
        <v>243</v>
      </c>
      <c r="H1790" t="s">
        <v>246</v>
      </c>
      <c r="I1790">
        <v>3</v>
      </c>
    </row>
    <row r="1791" spans="1:9" ht="15" customHeight="1" x14ac:dyDescent="0.25">
      <c r="A1791" s="14">
        <v>45477</v>
      </c>
      <c r="B1791">
        <v>21817</v>
      </c>
      <c r="C1791" t="s">
        <v>284</v>
      </c>
      <c r="D1791" t="s">
        <v>17</v>
      </c>
      <c r="E1791" t="s">
        <v>39</v>
      </c>
      <c r="F1791" t="s">
        <v>68</v>
      </c>
      <c r="G1791" t="s">
        <v>243</v>
      </c>
      <c r="H1791" t="s">
        <v>246</v>
      </c>
      <c r="I1791">
        <v>3</v>
      </c>
    </row>
    <row r="1792" spans="1:9" ht="15" customHeight="1" x14ac:dyDescent="0.25">
      <c r="A1792" s="14">
        <v>45477</v>
      </c>
      <c r="B1792">
        <v>28337</v>
      </c>
      <c r="C1792" t="s">
        <v>284</v>
      </c>
      <c r="D1792" t="s">
        <v>17</v>
      </c>
      <c r="E1792" t="s">
        <v>39</v>
      </c>
      <c r="F1792" t="s">
        <v>15</v>
      </c>
      <c r="G1792" t="s">
        <v>243</v>
      </c>
      <c r="H1792" t="s">
        <v>246</v>
      </c>
      <c r="I1792">
        <v>3</v>
      </c>
    </row>
    <row r="1793" spans="1:9" ht="15" customHeight="1" x14ac:dyDescent="0.25">
      <c r="A1793" s="14">
        <v>45477</v>
      </c>
      <c r="B1793">
        <v>87640</v>
      </c>
      <c r="C1793" t="s">
        <v>284</v>
      </c>
      <c r="D1793" t="s">
        <v>17</v>
      </c>
      <c r="E1793" t="s">
        <v>39</v>
      </c>
      <c r="F1793" t="s">
        <v>4</v>
      </c>
      <c r="G1793" t="s">
        <v>243</v>
      </c>
      <c r="H1793" t="s">
        <v>246</v>
      </c>
      <c r="I1793">
        <v>3</v>
      </c>
    </row>
    <row r="1794" spans="1:9" ht="15" customHeight="1" x14ac:dyDescent="0.25">
      <c r="A1794" s="14">
        <v>45478</v>
      </c>
      <c r="B1794">
        <v>87669</v>
      </c>
      <c r="C1794" t="s">
        <v>278</v>
      </c>
      <c r="D1794" t="s">
        <v>31</v>
      </c>
      <c r="E1794" t="s">
        <v>51</v>
      </c>
      <c r="F1794" t="s">
        <v>15</v>
      </c>
      <c r="G1794" t="s">
        <v>243</v>
      </c>
      <c r="H1794" t="s">
        <v>246</v>
      </c>
      <c r="I1794">
        <v>3</v>
      </c>
    </row>
    <row r="1795" spans="1:9" ht="15" customHeight="1" x14ac:dyDescent="0.25">
      <c r="A1795" s="14">
        <v>45478</v>
      </c>
      <c r="B1795">
        <v>87571</v>
      </c>
      <c r="C1795" t="s">
        <v>278</v>
      </c>
      <c r="D1795" t="s">
        <v>31</v>
      </c>
      <c r="E1795" t="s">
        <v>51</v>
      </c>
      <c r="F1795" t="s">
        <v>15</v>
      </c>
      <c r="G1795" t="s">
        <v>243</v>
      </c>
      <c r="H1795" t="s">
        <v>246</v>
      </c>
      <c r="I1795">
        <v>3</v>
      </c>
    </row>
    <row r="1796" spans="1:9" ht="15" customHeight="1" x14ac:dyDescent="0.25">
      <c r="A1796" s="14">
        <v>45478</v>
      </c>
      <c r="B1796">
        <v>87672</v>
      </c>
      <c r="C1796" t="s">
        <v>278</v>
      </c>
      <c r="D1796" t="s">
        <v>31</v>
      </c>
      <c r="E1796" t="s">
        <v>51</v>
      </c>
      <c r="F1796" t="s">
        <v>15</v>
      </c>
      <c r="G1796" t="s">
        <v>243</v>
      </c>
      <c r="H1796" t="s">
        <v>246</v>
      </c>
      <c r="I1796">
        <v>3</v>
      </c>
    </row>
    <row r="1797" spans="1:9" ht="15" customHeight="1" x14ac:dyDescent="0.25">
      <c r="A1797" s="14">
        <v>45478</v>
      </c>
      <c r="B1797">
        <v>87670</v>
      </c>
      <c r="C1797" t="s">
        <v>278</v>
      </c>
      <c r="D1797" t="s">
        <v>31</v>
      </c>
      <c r="E1797" t="s">
        <v>51</v>
      </c>
      <c r="F1797" t="s">
        <v>15</v>
      </c>
      <c r="G1797" t="s">
        <v>243</v>
      </c>
      <c r="H1797" t="s">
        <v>246</v>
      </c>
      <c r="I1797">
        <v>3</v>
      </c>
    </row>
    <row r="1798" spans="1:9" ht="15" customHeight="1" x14ac:dyDescent="0.25">
      <c r="A1798" s="14">
        <v>45478</v>
      </c>
      <c r="B1798">
        <v>88451</v>
      </c>
      <c r="C1798" t="s">
        <v>278</v>
      </c>
      <c r="D1798" t="s">
        <v>31</v>
      </c>
      <c r="E1798" t="s">
        <v>51</v>
      </c>
      <c r="F1798" t="s">
        <v>15</v>
      </c>
      <c r="G1798" t="s">
        <v>243</v>
      </c>
      <c r="H1798" t="s">
        <v>246</v>
      </c>
      <c r="I1798">
        <v>3</v>
      </c>
    </row>
    <row r="1799" spans="1:9" ht="15" customHeight="1" x14ac:dyDescent="0.25">
      <c r="A1799" s="14">
        <v>45478</v>
      </c>
      <c r="B1799">
        <v>31975</v>
      </c>
      <c r="C1799" t="s">
        <v>278</v>
      </c>
      <c r="D1799" t="s">
        <v>31</v>
      </c>
      <c r="E1799" t="s">
        <v>51</v>
      </c>
      <c r="F1799" t="s">
        <v>12</v>
      </c>
      <c r="G1799" t="s">
        <v>243</v>
      </c>
      <c r="H1799" t="s">
        <v>246</v>
      </c>
      <c r="I1799">
        <v>3</v>
      </c>
    </row>
    <row r="1800" spans="1:9" ht="15" customHeight="1" x14ac:dyDescent="0.25">
      <c r="A1800" s="14">
        <v>45478</v>
      </c>
      <c r="B1800">
        <v>77066</v>
      </c>
      <c r="C1800" t="s">
        <v>278</v>
      </c>
      <c r="D1800" t="s">
        <v>31</v>
      </c>
      <c r="E1800" t="s">
        <v>51</v>
      </c>
      <c r="F1800" t="s">
        <v>41</v>
      </c>
      <c r="G1800" t="s">
        <v>243</v>
      </c>
      <c r="H1800" t="s">
        <v>246</v>
      </c>
      <c r="I1800">
        <v>3</v>
      </c>
    </row>
    <row r="1801" spans="1:9" ht="15" customHeight="1" x14ac:dyDescent="0.25">
      <c r="A1801" s="14">
        <v>45478</v>
      </c>
      <c r="B1801">
        <v>31260</v>
      </c>
      <c r="C1801" t="s">
        <v>278</v>
      </c>
      <c r="D1801" t="s">
        <v>31</v>
      </c>
      <c r="E1801" t="s">
        <v>51</v>
      </c>
      <c r="F1801" t="s">
        <v>4</v>
      </c>
      <c r="G1801" t="s">
        <v>243</v>
      </c>
      <c r="H1801" t="s">
        <v>246</v>
      </c>
      <c r="I1801">
        <v>3</v>
      </c>
    </row>
    <row r="1802" spans="1:9" ht="15" customHeight="1" x14ac:dyDescent="0.25">
      <c r="A1802" s="14">
        <v>45478</v>
      </c>
      <c r="B1802">
        <v>89038</v>
      </c>
      <c r="C1802" t="s">
        <v>284</v>
      </c>
      <c r="D1802" t="s">
        <v>17</v>
      </c>
      <c r="E1802" t="s">
        <v>120</v>
      </c>
      <c r="F1802" t="s">
        <v>41</v>
      </c>
      <c r="G1802" t="s">
        <v>243</v>
      </c>
      <c r="H1802" t="s">
        <v>246</v>
      </c>
      <c r="I1802">
        <v>3</v>
      </c>
    </row>
    <row r="1803" spans="1:9" ht="15" customHeight="1" x14ac:dyDescent="0.25">
      <c r="A1803" s="14">
        <v>45478</v>
      </c>
      <c r="B1803">
        <v>78119</v>
      </c>
      <c r="C1803" t="s">
        <v>284</v>
      </c>
      <c r="D1803" t="s">
        <v>17</v>
      </c>
      <c r="E1803" t="s">
        <v>120</v>
      </c>
      <c r="F1803" t="s">
        <v>68</v>
      </c>
      <c r="G1803" t="s">
        <v>243</v>
      </c>
      <c r="H1803" t="s">
        <v>246</v>
      </c>
      <c r="I1803">
        <v>3</v>
      </c>
    </row>
    <row r="1804" spans="1:9" ht="15" customHeight="1" x14ac:dyDescent="0.25">
      <c r="A1804" s="14">
        <v>45478</v>
      </c>
      <c r="B1804">
        <v>90036</v>
      </c>
      <c r="C1804" t="s">
        <v>284</v>
      </c>
      <c r="D1804" t="s">
        <v>17</v>
      </c>
      <c r="E1804" t="s">
        <v>120</v>
      </c>
      <c r="F1804" t="s">
        <v>4</v>
      </c>
      <c r="G1804" t="s">
        <v>243</v>
      </c>
      <c r="H1804" t="s">
        <v>246</v>
      </c>
      <c r="I1804">
        <v>3</v>
      </c>
    </row>
    <row r="1805" spans="1:9" ht="15" customHeight="1" x14ac:dyDescent="0.25">
      <c r="A1805" s="14">
        <v>45478</v>
      </c>
      <c r="B1805">
        <v>87901</v>
      </c>
      <c r="C1805" t="s">
        <v>284</v>
      </c>
      <c r="D1805" t="s">
        <v>17</v>
      </c>
      <c r="E1805" t="s">
        <v>120</v>
      </c>
      <c r="F1805" t="s">
        <v>68</v>
      </c>
      <c r="G1805" t="s">
        <v>243</v>
      </c>
      <c r="H1805" t="s">
        <v>246</v>
      </c>
      <c r="I1805">
        <v>3</v>
      </c>
    </row>
    <row r="1806" spans="1:9" ht="15" customHeight="1" x14ac:dyDescent="0.25">
      <c r="A1806" s="14">
        <v>45478</v>
      </c>
      <c r="B1806">
        <v>87619</v>
      </c>
      <c r="C1806" t="s">
        <v>284</v>
      </c>
      <c r="D1806" t="s">
        <v>17</v>
      </c>
      <c r="E1806" t="s">
        <v>120</v>
      </c>
      <c r="F1806" t="s">
        <v>68</v>
      </c>
      <c r="G1806" t="s">
        <v>243</v>
      </c>
      <c r="H1806" t="s">
        <v>246</v>
      </c>
      <c r="I1806">
        <v>3</v>
      </c>
    </row>
    <row r="1807" spans="1:9" ht="15" customHeight="1" x14ac:dyDescent="0.25">
      <c r="A1807" s="14">
        <v>45478</v>
      </c>
      <c r="B1807">
        <v>76771</v>
      </c>
      <c r="C1807" t="s">
        <v>284</v>
      </c>
      <c r="D1807" t="s">
        <v>17</v>
      </c>
      <c r="E1807" t="s">
        <v>120</v>
      </c>
      <c r="F1807" t="s">
        <v>68</v>
      </c>
      <c r="G1807" t="s">
        <v>243</v>
      </c>
      <c r="H1807" t="s">
        <v>246</v>
      </c>
      <c r="I1807">
        <v>3</v>
      </c>
    </row>
    <row r="1808" spans="1:9" ht="15" customHeight="1" x14ac:dyDescent="0.25">
      <c r="A1808" s="14">
        <v>45478</v>
      </c>
      <c r="B1808">
        <v>35832</v>
      </c>
      <c r="C1808" t="s">
        <v>284</v>
      </c>
      <c r="D1808" t="s">
        <v>17</v>
      </c>
      <c r="E1808" t="s">
        <v>120</v>
      </c>
      <c r="F1808" t="s">
        <v>68</v>
      </c>
      <c r="G1808" t="s">
        <v>243</v>
      </c>
      <c r="H1808" t="s">
        <v>246</v>
      </c>
      <c r="I1808">
        <v>3</v>
      </c>
    </row>
    <row r="1809" spans="1:9" ht="15" customHeight="1" x14ac:dyDescent="0.25">
      <c r="A1809" s="14">
        <v>45478</v>
      </c>
      <c r="B1809">
        <v>28938</v>
      </c>
      <c r="C1809" t="s">
        <v>284</v>
      </c>
      <c r="D1809" t="s">
        <v>17</v>
      </c>
      <c r="E1809" t="s">
        <v>120</v>
      </c>
      <c r="F1809" t="s">
        <v>68</v>
      </c>
      <c r="G1809" t="s">
        <v>243</v>
      </c>
      <c r="H1809" t="s">
        <v>246</v>
      </c>
      <c r="I1809">
        <v>3</v>
      </c>
    </row>
    <row r="1810" spans="1:9" ht="15" customHeight="1" x14ac:dyDescent="0.25">
      <c r="A1810" s="14">
        <v>45478</v>
      </c>
      <c r="B1810">
        <v>78433</v>
      </c>
      <c r="C1810" t="s">
        <v>284</v>
      </c>
      <c r="D1810" t="s">
        <v>17</v>
      </c>
      <c r="E1810" t="s">
        <v>120</v>
      </c>
      <c r="F1810" t="s">
        <v>41</v>
      </c>
      <c r="G1810" t="s">
        <v>243</v>
      </c>
      <c r="H1810" t="s">
        <v>246</v>
      </c>
      <c r="I1810">
        <v>3</v>
      </c>
    </row>
    <row r="1811" spans="1:9" ht="15" customHeight="1" x14ac:dyDescent="0.25">
      <c r="A1811" s="14">
        <v>45478</v>
      </c>
      <c r="B1811">
        <v>78365</v>
      </c>
      <c r="C1811" t="s">
        <v>284</v>
      </c>
      <c r="D1811" t="s">
        <v>17</v>
      </c>
      <c r="E1811" t="s">
        <v>90</v>
      </c>
      <c r="F1811" t="s">
        <v>4</v>
      </c>
      <c r="G1811" t="s">
        <v>243</v>
      </c>
      <c r="H1811" t="s">
        <v>246</v>
      </c>
      <c r="I1811">
        <v>3</v>
      </c>
    </row>
    <row r="1812" spans="1:9" ht="15" customHeight="1" x14ac:dyDescent="0.25">
      <c r="A1812" s="14">
        <v>45478</v>
      </c>
      <c r="B1812">
        <v>36544</v>
      </c>
      <c r="C1812" t="s">
        <v>284</v>
      </c>
      <c r="D1812" t="s">
        <v>17</v>
      </c>
      <c r="E1812" t="s">
        <v>90</v>
      </c>
      <c r="F1812" t="s">
        <v>4</v>
      </c>
      <c r="G1812" t="s">
        <v>243</v>
      </c>
      <c r="H1812" t="s">
        <v>246</v>
      </c>
      <c r="I1812">
        <v>3</v>
      </c>
    </row>
    <row r="1813" spans="1:9" ht="15" customHeight="1" x14ac:dyDescent="0.25">
      <c r="A1813" s="14">
        <v>45478</v>
      </c>
      <c r="B1813">
        <v>22245</v>
      </c>
      <c r="C1813" t="s">
        <v>276</v>
      </c>
      <c r="D1813" t="s">
        <v>6</v>
      </c>
      <c r="E1813" t="s">
        <v>150</v>
      </c>
      <c r="F1813" t="s">
        <v>4</v>
      </c>
      <c r="G1813" t="s">
        <v>243</v>
      </c>
      <c r="H1813" t="s">
        <v>246</v>
      </c>
      <c r="I1813">
        <v>3</v>
      </c>
    </row>
    <row r="1814" spans="1:9" ht="15" customHeight="1" x14ac:dyDescent="0.25">
      <c r="A1814" s="14">
        <v>45478</v>
      </c>
      <c r="B1814">
        <v>88132</v>
      </c>
      <c r="C1814" t="s">
        <v>276</v>
      </c>
      <c r="D1814" t="s">
        <v>6</v>
      </c>
      <c r="E1814" t="s">
        <v>154</v>
      </c>
      <c r="F1814" t="s">
        <v>4</v>
      </c>
      <c r="G1814" t="s">
        <v>243</v>
      </c>
      <c r="H1814" t="s">
        <v>246</v>
      </c>
      <c r="I1814">
        <v>3</v>
      </c>
    </row>
    <row r="1815" spans="1:9" ht="15" customHeight="1" x14ac:dyDescent="0.25">
      <c r="A1815" s="14">
        <v>45478</v>
      </c>
      <c r="B1815">
        <v>88207</v>
      </c>
      <c r="C1815" t="s">
        <v>276</v>
      </c>
      <c r="D1815" t="s">
        <v>6</v>
      </c>
      <c r="E1815" t="s">
        <v>154</v>
      </c>
      <c r="F1815" t="s">
        <v>4</v>
      </c>
      <c r="G1815" t="s">
        <v>243</v>
      </c>
      <c r="H1815" t="s">
        <v>246</v>
      </c>
      <c r="I1815">
        <v>3</v>
      </c>
    </row>
    <row r="1816" spans="1:9" ht="15" customHeight="1" x14ac:dyDescent="0.25">
      <c r="A1816" s="14">
        <v>45478</v>
      </c>
      <c r="B1816">
        <v>16238</v>
      </c>
      <c r="C1816" t="s">
        <v>276</v>
      </c>
      <c r="D1816" t="s">
        <v>6</v>
      </c>
      <c r="E1816" t="s">
        <v>154</v>
      </c>
      <c r="F1816" t="s">
        <v>4</v>
      </c>
      <c r="G1816" t="s">
        <v>243</v>
      </c>
      <c r="H1816" t="s">
        <v>246</v>
      </c>
      <c r="I1816">
        <v>3</v>
      </c>
    </row>
    <row r="1817" spans="1:9" ht="15" customHeight="1" x14ac:dyDescent="0.25">
      <c r="A1817" s="14">
        <v>45478</v>
      </c>
      <c r="B1817">
        <v>89986</v>
      </c>
      <c r="C1817" t="s">
        <v>276</v>
      </c>
      <c r="D1817" t="s">
        <v>6</v>
      </c>
      <c r="E1817" t="s">
        <v>154</v>
      </c>
      <c r="F1817" t="s">
        <v>68</v>
      </c>
      <c r="G1817" t="s">
        <v>243</v>
      </c>
      <c r="H1817" t="s">
        <v>246</v>
      </c>
      <c r="I1817">
        <v>3</v>
      </c>
    </row>
    <row r="1818" spans="1:9" ht="15" customHeight="1" x14ac:dyDescent="0.25">
      <c r="A1818" s="14">
        <v>45478</v>
      </c>
      <c r="B1818">
        <v>34548</v>
      </c>
      <c r="C1818" t="s">
        <v>276</v>
      </c>
      <c r="D1818" t="s">
        <v>6</v>
      </c>
      <c r="E1818" t="s">
        <v>127</v>
      </c>
      <c r="F1818" t="s">
        <v>4</v>
      </c>
      <c r="G1818" t="s">
        <v>243</v>
      </c>
      <c r="H1818" t="s">
        <v>246</v>
      </c>
      <c r="I1818">
        <v>3</v>
      </c>
    </row>
    <row r="1819" spans="1:9" ht="15" customHeight="1" x14ac:dyDescent="0.25">
      <c r="A1819" s="14">
        <v>45478</v>
      </c>
      <c r="B1819">
        <v>77696</v>
      </c>
      <c r="C1819" t="s">
        <v>276</v>
      </c>
      <c r="D1819" t="s">
        <v>6</v>
      </c>
      <c r="E1819" t="s">
        <v>195</v>
      </c>
      <c r="F1819" t="s">
        <v>4</v>
      </c>
      <c r="G1819" t="s">
        <v>243</v>
      </c>
      <c r="H1819" t="s">
        <v>246</v>
      </c>
      <c r="I1819">
        <v>3</v>
      </c>
    </row>
    <row r="1820" spans="1:9" ht="15" customHeight="1" x14ac:dyDescent="0.25">
      <c r="A1820" s="14">
        <v>45478</v>
      </c>
      <c r="B1820">
        <v>88346</v>
      </c>
      <c r="C1820" t="s">
        <v>276</v>
      </c>
      <c r="D1820" t="s">
        <v>6</v>
      </c>
      <c r="E1820" t="s">
        <v>195</v>
      </c>
      <c r="F1820" t="s">
        <v>4</v>
      </c>
      <c r="G1820" t="s">
        <v>243</v>
      </c>
      <c r="H1820" t="s">
        <v>246</v>
      </c>
      <c r="I1820">
        <v>3</v>
      </c>
    </row>
    <row r="1821" spans="1:9" ht="15" customHeight="1" x14ac:dyDescent="0.25">
      <c r="A1821" s="14">
        <v>45478</v>
      </c>
      <c r="B1821">
        <v>19005</v>
      </c>
      <c r="C1821" t="s">
        <v>276</v>
      </c>
      <c r="D1821" t="s">
        <v>6</v>
      </c>
      <c r="E1821" t="s">
        <v>195</v>
      </c>
      <c r="F1821" t="s">
        <v>4</v>
      </c>
      <c r="G1821" t="s">
        <v>243</v>
      </c>
      <c r="H1821" t="s">
        <v>246</v>
      </c>
      <c r="I1821">
        <v>3</v>
      </c>
    </row>
    <row r="1822" spans="1:9" ht="15" customHeight="1" x14ac:dyDescent="0.25">
      <c r="A1822" s="14">
        <v>45478</v>
      </c>
      <c r="B1822">
        <v>77678</v>
      </c>
      <c r="C1822" t="s">
        <v>276</v>
      </c>
      <c r="D1822" t="s">
        <v>6</v>
      </c>
      <c r="E1822" t="s">
        <v>195</v>
      </c>
      <c r="F1822" t="s">
        <v>4</v>
      </c>
      <c r="G1822" t="s">
        <v>243</v>
      </c>
      <c r="H1822" t="s">
        <v>246</v>
      </c>
      <c r="I1822">
        <v>3</v>
      </c>
    </row>
    <row r="1823" spans="1:9" ht="15" customHeight="1" x14ac:dyDescent="0.25">
      <c r="A1823" s="14">
        <v>45478</v>
      </c>
      <c r="B1823">
        <v>77677</v>
      </c>
      <c r="C1823" t="s">
        <v>276</v>
      </c>
      <c r="D1823" t="s">
        <v>6</v>
      </c>
      <c r="E1823" t="s">
        <v>195</v>
      </c>
      <c r="F1823" t="s">
        <v>4</v>
      </c>
      <c r="G1823" t="s">
        <v>243</v>
      </c>
      <c r="H1823" t="s">
        <v>246</v>
      </c>
      <c r="I1823">
        <v>3</v>
      </c>
    </row>
    <row r="1824" spans="1:9" ht="15" customHeight="1" x14ac:dyDescent="0.25">
      <c r="A1824" s="14">
        <v>45479</v>
      </c>
      <c r="B1824">
        <v>90112</v>
      </c>
      <c r="C1824" t="s">
        <v>278</v>
      </c>
      <c r="D1824" t="s">
        <v>31</v>
      </c>
      <c r="E1824" t="s">
        <v>51</v>
      </c>
      <c r="F1824" t="s">
        <v>15</v>
      </c>
      <c r="G1824" t="s">
        <v>243</v>
      </c>
      <c r="H1824" t="s">
        <v>246</v>
      </c>
      <c r="I1824">
        <v>3</v>
      </c>
    </row>
    <row r="1825" spans="1:9" ht="15" customHeight="1" x14ac:dyDescent="0.25">
      <c r="A1825" s="14">
        <v>45479</v>
      </c>
      <c r="B1825">
        <v>87201</v>
      </c>
      <c r="C1825" t="s">
        <v>278</v>
      </c>
      <c r="D1825" t="s">
        <v>31</v>
      </c>
      <c r="E1825" t="s">
        <v>51</v>
      </c>
      <c r="F1825" t="s">
        <v>4</v>
      </c>
      <c r="G1825" t="s">
        <v>243</v>
      </c>
      <c r="H1825" t="s">
        <v>246</v>
      </c>
      <c r="I1825">
        <v>3</v>
      </c>
    </row>
    <row r="1826" spans="1:9" ht="15" customHeight="1" x14ac:dyDescent="0.25">
      <c r="A1826" s="14">
        <v>45479</v>
      </c>
      <c r="B1826">
        <v>32809</v>
      </c>
      <c r="C1826" t="s">
        <v>278</v>
      </c>
      <c r="D1826" t="s">
        <v>31</v>
      </c>
      <c r="E1826" t="s">
        <v>191</v>
      </c>
      <c r="F1826" t="s">
        <v>4</v>
      </c>
      <c r="G1826" t="s">
        <v>243</v>
      </c>
      <c r="H1826" t="s">
        <v>246</v>
      </c>
      <c r="I1826">
        <v>3</v>
      </c>
    </row>
    <row r="1827" spans="1:9" ht="15" customHeight="1" x14ac:dyDescent="0.25">
      <c r="A1827" s="14">
        <v>45479</v>
      </c>
      <c r="B1827">
        <v>88310</v>
      </c>
      <c r="C1827" t="s">
        <v>278</v>
      </c>
      <c r="D1827" t="s">
        <v>31</v>
      </c>
      <c r="E1827" t="s">
        <v>191</v>
      </c>
      <c r="F1827" t="s">
        <v>4</v>
      </c>
      <c r="G1827" t="s">
        <v>243</v>
      </c>
      <c r="H1827" t="s">
        <v>246</v>
      </c>
      <c r="I1827">
        <v>3</v>
      </c>
    </row>
    <row r="1828" spans="1:9" ht="15" customHeight="1" x14ac:dyDescent="0.25">
      <c r="A1828" s="14">
        <v>45479</v>
      </c>
      <c r="B1828">
        <v>87333</v>
      </c>
      <c r="C1828" t="s">
        <v>278</v>
      </c>
      <c r="D1828" t="s">
        <v>31</v>
      </c>
      <c r="E1828" t="s">
        <v>191</v>
      </c>
      <c r="F1828" t="s">
        <v>4</v>
      </c>
      <c r="G1828" t="s">
        <v>243</v>
      </c>
      <c r="H1828" t="s">
        <v>246</v>
      </c>
      <c r="I1828">
        <v>3</v>
      </c>
    </row>
    <row r="1829" spans="1:9" ht="15" customHeight="1" x14ac:dyDescent="0.25">
      <c r="A1829" s="14">
        <v>45479</v>
      </c>
      <c r="B1829">
        <v>16165</v>
      </c>
      <c r="C1829" t="s">
        <v>280</v>
      </c>
      <c r="D1829" t="s">
        <v>8</v>
      </c>
      <c r="E1829" t="s">
        <v>37</v>
      </c>
      <c r="F1829" t="s">
        <v>4</v>
      </c>
      <c r="G1829" t="s">
        <v>243</v>
      </c>
      <c r="H1829" t="s">
        <v>246</v>
      </c>
      <c r="I1829">
        <v>3</v>
      </c>
    </row>
    <row r="1830" spans="1:9" ht="15" customHeight="1" x14ac:dyDescent="0.25">
      <c r="A1830" s="14">
        <v>45479</v>
      </c>
      <c r="B1830">
        <v>20891</v>
      </c>
      <c r="C1830" t="s">
        <v>280</v>
      </c>
      <c r="D1830" t="s">
        <v>8</v>
      </c>
      <c r="E1830" t="s">
        <v>192</v>
      </c>
      <c r="F1830" t="s">
        <v>4</v>
      </c>
      <c r="G1830" t="s">
        <v>243</v>
      </c>
      <c r="H1830" t="s">
        <v>246</v>
      </c>
      <c r="I1830">
        <v>3</v>
      </c>
    </row>
    <row r="1831" spans="1:9" ht="15" customHeight="1" x14ac:dyDescent="0.25">
      <c r="A1831" s="14">
        <v>45479</v>
      </c>
      <c r="B1831">
        <v>19061</v>
      </c>
      <c r="C1831" t="s">
        <v>280</v>
      </c>
      <c r="D1831" t="s">
        <v>8</v>
      </c>
      <c r="E1831" t="s">
        <v>192</v>
      </c>
      <c r="F1831" t="s">
        <v>4</v>
      </c>
      <c r="G1831" t="s">
        <v>243</v>
      </c>
      <c r="H1831" t="s">
        <v>246</v>
      </c>
      <c r="I1831">
        <v>3</v>
      </c>
    </row>
    <row r="1832" spans="1:9" ht="15" customHeight="1" x14ac:dyDescent="0.25">
      <c r="A1832" s="14">
        <v>45479</v>
      </c>
      <c r="B1832">
        <v>15891</v>
      </c>
      <c r="C1832" t="s">
        <v>280</v>
      </c>
      <c r="D1832" t="s">
        <v>8</v>
      </c>
      <c r="E1832" t="s">
        <v>192</v>
      </c>
      <c r="F1832" t="s">
        <v>4</v>
      </c>
      <c r="G1832" t="s">
        <v>243</v>
      </c>
      <c r="H1832" t="s">
        <v>246</v>
      </c>
      <c r="I1832">
        <v>3</v>
      </c>
    </row>
    <row r="1833" spans="1:9" ht="15" customHeight="1" x14ac:dyDescent="0.25">
      <c r="A1833" s="14">
        <v>45479</v>
      </c>
      <c r="B1833">
        <v>89435</v>
      </c>
      <c r="C1833" t="s">
        <v>280</v>
      </c>
      <c r="D1833" t="s">
        <v>8</v>
      </c>
      <c r="E1833" t="s">
        <v>7</v>
      </c>
      <c r="F1833" t="s">
        <v>41</v>
      </c>
      <c r="G1833" t="s">
        <v>243</v>
      </c>
      <c r="H1833" t="s">
        <v>246</v>
      </c>
      <c r="I1833">
        <v>3</v>
      </c>
    </row>
    <row r="1834" spans="1:9" ht="15" customHeight="1" x14ac:dyDescent="0.25">
      <c r="A1834" s="14">
        <v>45479</v>
      </c>
      <c r="B1834">
        <v>15054</v>
      </c>
      <c r="C1834" t="s">
        <v>280</v>
      </c>
      <c r="D1834" t="s">
        <v>8</v>
      </c>
      <c r="E1834" t="s">
        <v>192</v>
      </c>
      <c r="F1834" t="s">
        <v>4</v>
      </c>
      <c r="G1834" t="s">
        <v>243</v>
      </c>
      <c r="H1834" t="s">
        <v>246</v>
      </c>
      <c r="I1834">
        <v>3</v>
      </c>
    </row>
    <row r="1835" spans="1:9" ht="15" customHeight="1" x14ac:dyDescent="0.25">
      <c r="A1835" s="14">
        <v>45479</v>
      </c>
      <c r="B1835">
        <v>87349</v>
      </c>
      <c r="C1835" t="s">
        <v>280</v>
      </c>
      <c r="D1835" t="s">
        <v>8</v>
      </c>
      <c r="E1835" t="s">
        <v>192</v>
      </c>
      <c r="F1835" t="s">
        <v>41</v>
      </c>
      <c r="G1835" t="s">
        <v>243</v>
      </c>
      <c r="H1835" t="s">
        <v>246</v>
      </c>
      <c r="I1835">
        <v>3</v>
      </c>
    </row>
    <row r="1836" spans="1:9" ht="15" customHeight="1" x14ac:dyDescent="0.25">
      <c r="A1836" s="14">
        <v>45479</v>
      </c>
      <c r="B1836">
        <v>88259</v>
      </c>
      <c r="C1836" t="s">
        <v>280</v>
      </c>
      <c r="D1836" t="s">
        <v>8</v>
      </c>
      <c r="E1836" t="s">
        <v>192</v>
      </c>
      <c r="F1836" t="s">
        <v>4</v>
      </c>
      <c r="G1836" t="s">
        <v>243</v>
      </c>
      <c r="H1836" t="s">
        <v>246</v>
      </c>
      <c r="I1836">
        <v>3</v>
      </c>
    </row>
    <row r="1837" spans="1:9" ht="15" customHeight="1" x14ac:dyDescent="0.25">
      <c r="A1837" s="14">
        <v>45479</v>
      </c>
      <c r="B1837">
        <v>88069</v>
      </c>
      <c r="C1837" t="s">
        <v>280</v>
      </c>
      <c r="D1837" t="s">
        <v>8</v>
      </c>
      <c r="E1837" t="s">
        <v>192</v>
      </c>
      <c r="F1837" t="s">
        <v>4</v>
      </c>
      <c r="G1837" t="s">
        <v>243</v>
      </c>
      <c r="H1837" t="s">
        <v>246</v>
      </c>
      <c r="I1837">
        <v>3</v>
      </c>
    </row>
    <row r="1838" spans="1:9" ht="15" customHeight="1" x14ac:dyDescent="0.25">
      <c r="A1838" s="14">
        <v>45479</v>
      </c>
      <c r="B1838">
        <v>15061</v>
      </c>
      <c r="C1838" t="s">
        <v>280</v>
      </c>
      <c r="D1838" t="s">
        <v>8</v>
      </c>
      <c r="E1838" t="s">
        <v>7</v>
      </c>
      <c r="F1838" t="s">
        <v>4</v>
      </c>
      <c r="G1838" t="s">
        <v>243</v>
      </c>
      <c r="H1838" t="s">
        <v>246</v>
      </c>
      <c r="I1838">
        <v>3</v>
      </c>
    </row>
    <row r="1839" spans="1:9" ht="15" customHeight="1" x14ac:dyDescent="0.25">
      <c r="A1839" s="14">
        <v>45479</v>
      </c>
      <c r="B1839">
        <v>19725</v>
      </c>
      <c r="C1839" t="s">
        <v>280</v>
      </c>
      <c r="D1839" t="s">
        <v>8</v>
      </c>
      <c r="E1839" t="s">
        <v>37</v>
      </c>
      <c r="F1839" t="s">
        <v>4</v>
      </c>
      <c r="G1839" t="s">
        <v>243</v>
      </c>
      <c r="H1839" t="s">
        <v>246</v>
      </c>
      <c r="I1839">
        <v>3</v>
      </c>
    </row>
    <row r="1840" spans="1:9" ht="15" customHeight="1" x14ac:dyDescent="0.25">
      <c r="A1840" s="14">
        <v>45480</v>
      </c>
      <c r="B1840">
        <v>19002</v>
      </c>
      <c r="C1840" t="s">
        <v>276</v>
      </c>
      <c r="D1840" t="s">
        <v>6</v>
      </c>
      <c r="E1840" t="s">
        <v>128</v>
      </c>
      <c r="F1840" t="s">
        <v>4</v>
      </c>
      <c r="G1840" t="s">
        <v>243</v>
      </c>
      <c r="H1840" t="s">
        <v>246</v>
      </c>
      <c r="I1840">
        <v>3</v>
      </c>
    </row>
    <row r="1841" spans="1:9" ht="15" customHeight="1" x14ac:dyDescent="0.25">
      <c r="A1841" s="14">
        <v>45480</v>
      </c>
      <c r="B1841">
        <v>31243</v>
      </c>
      <c r="C1841" t="s">
        <v>276</v>
      </c>
      <c r="D1841" t="s">
        <v>6</v>
      </c>
      <c r="E1841" t="s">
        <v>128</v>
      </c>
      <c r="F1841" t="s">
        <v>4</v>
      </c>
      <c r="G1841" t="s">
        <v>243</v>
      </c>
      <c r="H1841" t="s">
        <v>246</v>
      </c>
      <c r="I1841">
        <v>3</v>
      </c>
    </row>
    <row r="1842" spans="1:9" ht="15" customHeight="1" x14ac:dyDescent="0.25">
      <c r="A1842" s="14">
        <v>45480</v>
      </c>
      <c r="B1842">
        <v>88221</v>
      </c>
      <c r="C1842" t="s">
        <v>276</v>
      </c>
      <c r="D1842" t="s">
        <v>6</v>
      </c>
      <c r="E1842" t="s">
        <v>128</v>
      </c>
      <c r="F1842" t="s">
        <v>4</v>
      </c>
      <c r="G1842" t="s">
        <v>243</v>
      </c>
      <c r="H1842" t="s">
        <v>246</v>
      </c>
      <c r="I1842">
        <v>3</v>
      </c>
    </row>
    <row r="1843" spans="1:9" ht="15" customHeight="1" x14ac:dyDescent="0.25">
      <c r="A1843" s="14">
        <v>45480</v>
      </c>
      <c r="B1843">
        <v>19001</v>
      </c>
      <c r="C1843" t="s">
        <v>276</v>
      </c>
      <c r="D1843" t="s">
        <v>6</v>
      </c>
      <c r="E1843" t="s">
        <v>193</v>
      </c>
      <c r="F1843" t="s">
        <v>4</v>
      </c>
      <c r="G1843" t="s">
        <v>243</v>
      </c>
      <c r="H1843" t="s">
        <v>246</v>
      </c>
      <c r="I1843">
        <v>3</v>
      </c>
    </row>
    <row r="1844" spans="1:9" ht="15" customHeight="1" x14ac:dyDescent="0.25">
      <c r="A1844" s="14">
        <v>45480</v>
      </c>
      <c r="B1844">
        <v>31241</v>
      </c>
      <c r="C1844" t="s">
        <v>276</v>
      </c>
      <c r="D1844" t="s">
        <v>6</v>
      </c>
      <c r="E1844" t="s">
        <v>193</v>
      </c>
      <c r="F1844" t="s">
        <v>4</v>
      </c>
      <c r="G1844" t="s">
        <v>243</v>
      </c>
      <c r="H1844" t="s">
        <v>246</v>
      </c>
      <c r="I1844">
        <v>3</v>
      </c>
    </row>
    <row r="1845" spans="1:9" ht="15" customHeight="1" x14ac:dyDescent="0.25">
      <c r="A1845" s="14">
        <v>45480</v>
      </c>
      <c r="B1845">
        <v>75969</v>
      </c>
      <c r="C1845" t="s">
        <v>276</v>
      </c>
      <c r="D1845" t="s">
        <v>6</v>
      </c>
      <c r="E1845" t="s">
        <v>194</v>
      </c>
      <c r="F1845" t="s">
        <v>4</v>
      </c>
      <c r="G1845" t="s">
        <v>243</v>
      </c>
      <c r="H1845" t="s">
        <v>246</v>
      </c>
      <c r="I1845">
        <v>3</v>
      </c>
    </row>
    <row r="1846" spans="1:9" ht="15" customHeight="1" x14ac:dyDescent="0.25">
      <c r="A1846" s="14">
        <v>45480</v>
      </c>
      <c r="B1846">
        <v>75191</v>
      </c>
      <c r="C1846" t="s">
        <v>276</v>
      </c>
      <c r="D1846" t="s">
        <v>6</v>
      </c>
      <c r="E1846" t="s">
        <v>96</v>
      </c>
      <c r="F1846" t="s">
        <v>4</v>
      </c>
      <c r="G1846" t="s">
        <v>243</v>
      </c>
      <c r="H1846" t="s">
        <v>246</v>
      </c>
      <c r="I1846">
        <v>3</v>
      </c>
    </row>
    <row r="1847" spans="1:9" ht="15" customHeight="1" x14ac:dyDescent="0.25">
      <c r="A1847" s="14">
        <v>45481</v>
      </c>
      <c r="B1847">
        <v>76988</v>
      </c>
      <c r="C1847" t="s">
        <v>280</v>
      </c>
      <c r="D1847" t="s">
        <v>8</v>
      </c>
      <c r="E1847" t="s">
        <v>7</v>
      </c>
      <c r="F1847" t="s">
        <v>15</v>
      </c>
      <c r="G1847" t="s">
        <v>243</v>
      </c>
      <c r="H1847" t="s">
        <v>246</v>
      </c>
      <c r="I1847">
        <v>3</v>
      </c>
    </row>
    <row r="1848" spans="1:9" ht="15" customHeight="1" x14ac:dyDescent="0.25">
      <c r="A1848" s="14">
        <v>45481</v>
      </c>
      <c r="B1848">
        <v>90313</v>
      </c>
      <c r="C1848" t="s">
        <v>280</v>
      </c>
      <c r="D1848" t="s">
        <v>8</v>
      </c>
      <c r="E1848" t="s">
        <v>7</v>
      </c>
      <c r="F1848" t="s">
        <v>68</v>
      </c>
      <c r="G1848" t="s">
        <v>243</v>
      </c>
      <c r="H1848" t="s">
        <v>246</v>
      </c>
      <c r="I1848">
        <v>3</v>
      </c>
    </row>
    <row r="1849" spans="1:9" ht="15" customHeight="1" x14ac:dyDescent="0.25">
      <c r="A1849" s="14">
        <v>45481</v>
      </c>
      <c r="B1849">
        <v>10842</v>
      </c>
      <c r="C1849" t="s">
        <v>280</v>
      </c>
      <c r="D1849" t="s">
        <v>8</v>
      </c>
      <c r="E1849" t="s">
        <v>7</v>
      </c>
      <c r="F1849" t="s">
        <v>68</v>
      </c>
      <c r="G1849" t="s">
        <v>243</v>
      </c>
      <c r="H1849" t="s">
        <v>246</v>
      </c>
      <c r="I1849">
        <v>3</v>
      </c>
    </row>
    <row r="1850" spans="1:9" ht="15" customHeight="1" x14ac:dyDescent="0.25">
      <c r="A1850" s="14">
        <v>45481</v>
      </c>
      <c r="B1850">
        <v>90038</v>
      </c>
      <c r="C1850" t="s">
        <v>280</v>
      </c>
      <c r="D1850" t="s">
        <v>8</v>
      </c>
      <c r="E1850" t="s">
        <v>7</v>
      </c>
      <c r="F1850" t="s">
        <v>4</v>
      </c>
      <c r="G1850" t="s">
        <v>243</v>
      </c>
      <c r="H1850" t="s">
        <v>246</v>
      </c>
      <c r="I1850">
        <v>3</v>
      </c>
    </row>
    <row r="1851" spans="1:9" ht="15" customHeight="1" x14ac:dyDescent="0.25">
      <c r="A1851" s="14">
        <v>45481</v>
      </c>
      <c r="B1851">
        <v>30697</v>
      </c>
      <c r="C1851" t="s">
        <v>280</v>
      </c>
      <c r="D1851" t="s">
        <v>8</v>
      </c>
      <c r="E1851" t="s">
        <v>7</v>
      </c>
      <c r="F1851" t="s">
        <v>68</v>
      </c>
      <c r="G1851" t="s">
        <v>243</v>
      </c>
      <c r="H1851" t="s">
        <v>246</v>
      </c>
      <c r="I1851">
        <v>3</v>
      </c>
    </row>
    <row r="1852" spans="1:9" ht="15" customHeight="1" x14ac:dyDescent="0.25">
      <c r="A1852" s="14">
        <v>45481</v>
      </c>
      <c r="B1852">
        <v>88685</v>
      </c>
      <c r="C1852" t="s">
        <v>280</v>
      </c>
      <c r="D1852" t="s">
        <v>8</v>
      </c>
      <c r="E1852" t="s">
        <v>7</v>
      </c>
      <c r="F1852" t="s">
        <v>15</v>
      </c>
      <c r="G1852" t="s">
        <v>243</v>
      </c>
      <c r="H1852" t="s">
        <v>246</v>
      </c>
      <c r="I1852">
        <v>3</v>
      </c>
    </row>
    <row r="1853" spans="1:9" ht="15" customHeight="1" x14ac:dyDescent="0.25">
      <c r="A1853" s="14">
        <v>45481</v>
      </c>
      <c r="B1853">
        <v>90301</v>
      </c>
      <c r="C1853" t="s">
        <v>284</v>
      </c>
      <c r="D1853" t="s">
        <v>17</v>
      </c>
      <c r="E1853" t="s">
        <v>16</v>
      </c>
      <c r="F1853" t="s">
        <v>68</v>
      </c>
      <c r="G1853" t="s">
        <v>243</v>
      </c>
      <c r="H1853" t="s">
        <v>246</v>
      </c>
      <c r="I1853">
        <v>3</v>
      </c>
    </row>
    <row r="1854" spans="1:9" ht="15" customHeight="1" x14ac:dyDescent="0.25">
      <c r="A1854" s="14">
        <v>45481</v>
      </c>
      <c r="B1854">
        <v>89364</v>
      </c>
      <c r="C1854" t="s">
        <v>284</v>
      </c>
      <c r="D1854" t="s">
        <v>17</v>
      </c>
      <c r="E1854" t="s">
        <v>16</v>
      </c>
      <c r="F1854" t="s">
        <v>15</v>
      </c>
      <c r="G1854" t="s">
        <v>243</v>
      </c>
      <c r="H1854" t="s">
        <v>246</v>
      </c>
      <c r="I1854">
        <v>3</v>
      </c>
    </row>
    <row r="1855" spans="1:9" ht="15" customHeight="1" x14ac:dyDescent="0.25">
      <c r="A1855" s="14">
        <v>45481</v>
      </c>
      <c r="B1855">
        <v>89593</v>
      </c>
      <c r="C1855" t="s">
        <v>284</v>
      </c>
      <c r="D1855" t="s">
        <v>17</v>
      </c>
      <c r="E1855" t="s">
        <v>16</v>
      </c>
      <c r="F1855" t="s">
        <v>68</v>
      </c>
      <c r="G1855" t="s">
        <v>243</v>
      </c>
      <c r="H1855" t="s">
        <v>246</v>
      </c>
      <c r="I1855">
        <v>3</v>
      </c>
    </row>
    <row r="1856" spans="1:9" ht="15" customHeight="1" x14ac:dyDescent="0.25">
      <c r="A1856" s="14">
        <v>45481</v>
      </c>
      <c r="B1856">
        <v>75507</v>
      </c>
      <c r="C1856" t="s">
        <v>284</v>
      </c>
      <c r="D1856" t="s">
        <v>17</v>
      </c>
      <c r="E1856" t="s">
        <v>16</v>
      </c>
      <c r="F1856" t="s">
        <v>68</v>
      </c>
      <c r="G1856" t="s">
        <v>243</v>
      </c>
      <c r="H1856" t="s">
        <v>246</v>
      </c>
      <c r="I1856">
        <v>3</v>
      </c>
    </row>
    <row r="1857" spans="1:9" ht="15" customHeight="1" x14ac:dyDescent="0.25">
      <c r="A1857" s="14">
        <v>45482</v>
      </c>
      <c r="B1857">
        <v>21848</v>
      </c>
      <c r="C1857" t="s">
        <v>284</v>
      </c>
      <c r="D1857" t="s">
        <v>17</v>
      </c>
      <c r="E1857" t="s">
        <v>82</v>
      </c>
      <c r="F1857" t="s">
        <v>9</v>
      </c>
      <c r="G1857" t="s">
        <v>243</v>
      </c>
      <c r="H1857" t="s">
        <v>246</v>
      </c>
      <c r="I1857">
        <v>3</v>
      </c>
    </row>
    <row r="1858" spans="1:9" ht="15" customHeight="1" x14ac:dyDescent="0.25">
      <c r="A1858" s="14">
        <v>45482</v>
      </c>
      <c r="B1858">
        <v>77407</v>
      </c>
      <c r="C1858" t="s">
        <v>284</v>
      </c>
      <c r="D1858" t="s">
        <v>17</v>
      </c>
      <c r="E1858" t="s">
        <v>82</v>
      </c>
      <c r="F1858" t="s">
        <v>9</v>
      </c>
      <c r="G1858" t="s">
        <v>243</v>
      </c>
      <c r="H1858" t="s">
        <v>246</v>
      </c>
      <c r="I1858">
        <v>3</v>
      </c>
    </row>
    <row r="1859" spans="1:9" ht="15" customHeight="1" x14ac:dyDescent="0.25">
      <c r="A1859" s="14">
        <v>45482</v>
      </c>
      <c r="B1859">
        <v>78657</v>
      </c>
      <c r="C1859" t="s">
        <v>286</v>
      </c>
      <c r="D1859" t="s">
        <v>79</v>
      </c>
      <c r="E1859" t="s">
        <v>79</v>
      </c>
      <c r="F1859" t="s">
        <v>15</v>
      </c>
      <c r="G1859" t="s">
        <v>243</v>
      </c>
      <c r="H1859" t="s">
        <v>246</v>
      </c>
      <c r="I1859">
        <v>3</v>
      </c>
    </row>
    <row r="1860" spans="1:9" ht="15" customHeight="1" x14ac:dyDescent="0.25">
      <c r="A1860" s="14">
        <v>45482</v>
      </c>
      <c r="B1860">
        <v>19371</v>
      </c>
      <c r="C1860" t="s">
        <v>286</v>
      </c>
      <c r="D1860" t="s">
        <v>79</v>
      </c>
      <c r="E1860" t="s">
        <v>79</v>
      </c>
      <c r="F1860" t="s">
        <v>15</v>
      </c>
      <c r="G1860" t="s">
        <v>243</v>
      </c>
      <c r="H1860" t="s">
        <v>246</v>
      </c>
      <c r="I1860">
        <v>3</v>
      </c>
    </row>
    <row r="1861" spans="1:9" ht="15" customHeight="1" x14ac:dyDescent="0.25">
      <c r="A1861" s="14">
        <v>45483</v>
      </c>
      <c r="B1861">
        <v>87699</v>
      </c>
      <c r="C1861" t="s">
        <v>278</v>
      </c>
      <c r="D1861" t="s">
        <v>31</v>
      </c>
      <c r="E1861" t="s">
        <v>51</v>
      </c>
      <c r="F1861" t="s">
        <v>15</v>
      </c>
      <c r="G1861" t="s">
        <v>243</v>
      </c>
      <c r="H1861" t="s">
        <v>246</v>
      </c>
      <c r="I1861">
        <v>3</v>
      </c>
    </row>
    <row r="1862" spans="1:9" ht="15" customHeight="1" x14ac:dyDescent="0.25">
      <c r="A1862" s="14">
        <v>45483</v>
      </c>
      <c r="B1862">
        <v>15862</v>
      </c>
      <c r="C1862" t="s">
        <v>274</v>
      </c>
      <c r="D1862" t="s">
        <v>33</v>
      </c>
      <c r="E1862" t="s">
        <v>32</v>
      </c>
      <c r="F1862" t="s">
        <v>4</v>
      </c>
      <c r="G1862" t="s">
        <v>243</v>
      </c>
      <c r="H1862" t="s">
        <v>246</v>
      </c>
      <c r="I1862">
        <v>3</v>
      </c>
    </row>
    <row r="1863" spans="1:9" ht="15" customHeight="1" x14ac:dyDescent="0.25">
      <c r="A1863" s="14">
        <v>45483</v>
      </c>
      <c r="B1863">
        <v>30612</v>
      </c>
      <c r="C1863" t="s">
        <v>286</v>
      </c>
      <c r="D1863" t="s">
        <v>79</v>
      </c>
      <c r="E1863" t="s">
        <v>78</v>
      </c>
      <c r="F1863" t="s">
        <v>15</v>
      </c>
      <c r="G1863" t="s">
        <v>243</v>
      </c>
      <c r="H1863" t="s">
        <v>246</v>
      </c>
      <c r="I1863">
        <v>3</v>
      </c>
    </row>
    <row r="1864" spans="1:9" ht="15" customHeight="1" x14ac:dyDescent="0.25">
      <c r="A1864" s="14">
        <v>45483</v>
      </c>
      <c r="B1864">
        <v>14484</v>
      </c>
      <c r="C1864" t="s">
        <v>286</v>
      </c>
      <c r="D1864" t="s">
        <v>79</v>
      </c>
      <c r="E1864" t="s">
        <v>78</v>
      </c>
      <c r="F1864" t="s">
        <v>15</v>
      </c>
      <c r="G1864" t="s">
        <v>243</v>
      </c>
      <c r="H1864" t="s">
        <v>246</v>
      </c>
      <c r="I1864">
        <v>3</v>
      </c>
    </row>
    <row r="1865" spans="1:9" ht="15" customHeight="1" x14ac:dyDescent="0.25">
      <c r="A1865" s="14">
        <v>45483</v>
      </c>
      <c r="B1865">
        <v>88472</v>
      </c>
      <c r="C1865" t="s">
        <v>278</v>
      </c>
      <c r="D1865" t="s">
        <v>31</v>
      </c>
      <c r="E1865" t="s">
        <v>51</v>
      </c>
      <c r="F1865" t="s">
        <v>15</v>
      </c>
      <c r="G1865" t="s">
        <v>243</v>
      </c>
      <c r="H1865" t="s">
        <v>246</v>
      </c>
      <c r="I1865">
        <v>3</v>
      </c>
    </row>
    <row r="1866" spans="1:9" ht="15" customHeight="1" x14ac:dyDescent="0.25">
      <c r="A1866" s="14">
        <v>45483</v>
      </c>
      <c r="B1866">
        <v>37638</v>
      </c>
      <c r="C1866" t="s">
        <v>285</v>
      </c>
      <c r="D1866" t="s">
        <v>19</v>
      </c>
      <c r="E1866" t="s">
        <v>189</v>
      </c>
      <c r="F1866" t="s">
        <v>13</v>
      </c>
      <c r="G1866" t="s">
        <v>243</v>
      </c>
      <c r="H1866" t="s">
        <v>246</v>
      </c>
      <c r="I1866">
        <v>3</v>
      </c>
    </row>
    <row r="1867" spans="1:9" ht="15" customHeight="1" x14ac:dyDescent="0.25">
      <c r="A1867" s="14">
        <v>45483</v>
      </c>
      <c r="B1867">
        <v>90040</v>
      </c>
      <c r="C1867" t="s">
        <v>284</v>
      </c>
      <c r="D1867" t="s">
        <v>17</v>
      </c>
      <c r="E1867" t="s">
        <v>82</v>
      </c>
      <c r="F1867" t="s">
        <v>4</v>
      </c>
      <c r="G1867" t="s">
        <v>243</v>
      </c>
      <c r="H1867" t="s">
        <v>246</v>
      </c>
      <c r="I1867">
        <v>3</v>
      </c>
    </row>
    <row r="1868" spans="1:9" ht="15" customHeight="1" x14ac:dyDescent="0.25">
      <c r="A1868" s="14">
        <v>45483</v>
      </c>
      <c r="B1868">
        <v>75683</v>
      </c>
      <c r="C1868" t="s">
        <v>284</v>
      </c>
      <c r="D1868" t="s">
        <v>17</v>
      </c>
      <c r="E1868" t="s">
        <v>82</v>
      </c>
      <c r="F1868" t="s">
        <v>68</v>
      </c>
      <c r="G1868" t="s">
        <v>243</v>
      </c>
      <c r="H1868" t="s">
        <v>246</v>
      </c>
      <c r="I1868">
        <v>3</v>
      </c>
    </row>
    <row r="1869" spans="1:9" ht="15" customHeight="1" x14ac:dyDescent="0.25">
      <c r="A1869" s="14">
        <v>45483</v>
      </c>
      <c r="B1869">
        <v>14004</v>
      </c>
      <c r="C1869" t="s">
        <v>278</v>
      </c>
      <c r="D1869" t="s">
        <v>31</v>
      </c>
      <c r="E1869" t="s">
        <v>51</v>
      </c>
      <c r="F1869" t="s">
        <v>15</v>
      </c>
      <c r="G1869" t="s">
        <v>243</v>
      </c>
      <c r="H1869" t="s">
        <v>246</v>
      </c>
      <c r="I1869">
        <v>3</v>
      </c>
    </row>
    <row r="1870" spans="1:9" ht="15" customHeight="1" x14ac:dyDescent="0.25">
      <c r="A1870" s="14">
        <v>45483</v>
      </c>
      <c r="B1870">
        <v>88967</v>
      </c>
      <c r="C1870" t="s">
        <v>278</v>
      </c>
      <c r="D1870" t="s">
        <v>31</v>
      </c>
      <c r="E1870" t="s">
        <v>51</v>
      </c>
      <c r="F1870" t="s">
        <v>9</v>
      </c>
      <c r="G1870" t="s">
        <v>243</v>
      </c>
      <c r="H1870" t="s">
        <v>246</v>
      </c>
      <c r="I1870">
        <v>3</v>
      </c>
    </row>
    <row r="1871" spans="1:9" ht="15" customHeight="1" x14ac:dyDescent="0.25">
      <c r="A1871" s="14">
        <v>45483</v>
      </c>
      <c r="B1871">
        <v>88491</v>
      </c>
      <c r="C1871" t="s">
        <v>278</v>
      </c>
      <c r="D1871" t="s">
        <v>31</v>
      </c>
      <c r="E1871" t="s">
        <v>51</v>
      </c>
      <c r="F1871" t="s">
        <v>15</v>
      </c>
      <c r="G1871" t="s">
        <v>243</v>
      </c>
      <c r="H1871" t="s">
        <v>246</v>
      </c>
      <c r="I1871">
        <v>3</v>
      </c>
    </row>
    <row r="1872" spans="1:9" ht="15" customHeight="1" x14ac:dyDescent="0.25">
      <c r="A1872" s="14">
        <v>45483</v>
      </c>
      <c r="B1872">
        <v>75984</v>
      </c>
      <c r="C1872" t="s">
        <v>278</v>
      </c>
      <c r="D1872" t="s">
        <v>31</v>
      </c>
      <c r="E1872" t="s">
        <v>51</v>
      </c>
      <c r="F1872" t="s">
        <v>74</v>
      </c>
      <c r="G1872" t="s">
        <v>243</v>
      </c>
      <c r="H1872" t="s">
        <v>246</v>
      </c>
      <c r="I1872">
        <v>3</v>
      </c>
    </row>
    <row r="1873" spans="1:9" ht="15" customHeight="1" x14ac:dyDescent="0.25">
      <c r="A1873" s="14">
        <v>45483</v>
      </c>
      <c r="B1873">
        <v>88952</v>
      </c>
      <c r="C1873" t="s">
        <v>278</v>
      </c>
      <c r="D1873" t="s">
        <v>31</v>
      </c>
      <c r="E1873" t="s">
        <v>51</v>
      </c>
      <c r="F1873" t="s">
        <v>12</v>
      </c>
      <c r="G1873" t="s">
        <v>243</v>
      </c>
      <c r="H1873" t="s">
        <v>246</v>
      </c>
      <c r="I1873">
        <v>3</v>
      </c>
    </row>
    <row r="1874" spans="1:9" ht="15" customHeight="1" x14ac:dyDescent="0.25">
      <c r="A1874" s="14">
        <v>45483</v>
      </c>
      <c r="B1874">
        <v>88620</v>
      </c>
      <c r="C1874" t="s">
        <v>278</v>
      </c>
      <c r="D1874" t="s">
        <v>31</v>
      </c>
      <c r="E1874" t="s">
        <v>51</v>
      </c>
      <c r="F1874" t="s">
        <v>15</v>
      </c>
      <c r="G1874" t="s">
        <v>243</v>
      </c>
      <c r="H1874" t="s">
        <v>246</v>
      </c>
      <c r="I1874">
        <v>3</v>
      </c>
    </row>
    <row r="1875" spans="1:9" ht="15" customHeight="1" x14ac:dyDescent="0.25">
      <c r="A1875" s="14">
        <v>45483</v>
      </c>
      <c r="B1875">
        <v>87671</v>
      </c>
      <c r="C1875" t="s">
        <v>278</v>
      </c>
      <c r="D1875" t="s">
        <v>31</v>
      </c>
      <c r="E1875" t="s">
        <v>51</v>
      </c>
      <c r="F1875" t="s">
        <v>15</v>
      </c>
      <c r="G1875" t="s">
        <v>243</v>
      </c>
      <c r="H1875" t="s">
        <v>246</v>
      </c>
      <c r="I1875">
        <v>3</v>
      </c>
    </row>
    <row r="1876" spans="1:9" ht="15" customHeight="1" x14ac:dyDescent="0.25">
      <c r="A1876" s="14">
        <v>45483</v>
      </c>
      <c r="B1876">
        <v>76364</v>
      </c>
      <c r="C1876" t="s">
        <v>271</v>
      </c>
      <c r="D1876" t="s">
        <v>56</v>
      </c>
      <c r="E1876" t="s">
        <v>151</v>
      </c>
      <c r="F1876" t="s">
        <v>12</v>
      </c>
      <c r="G1876" t="s">
        <v>243</v>
      </c>
      <c r="H1876" t="s">
        <v>246</v>
      </c>
      <c r="I1876">
        <v>3</v>
      </c>
    </row>
    <row r="1877" spans="1:9" ht="15" customHeight="1" x14ac:dyDescent="0.25">
      <c r="A1877" s="14">
        <v>45483</v>
      </c>
      <c r="B1877">
        <v>74580</v>
      </c>
      <c r="C1877" t="s">
        <v>273</v>
      </c>
      <c r="D1877" t="s">
        <v>28</v>
      </c>
      <c r="E1877" t="s">
        <v>27</v>
      </c>
      <c r="F1877" t="s">
        <v>13</v>
      </c>
      <c r="G1877" t="s">
        <v>243</v>
      </c>
      <c r="H1877" t="s">
        <v>246</v>
      </c>
      <c r="I1877">
        <v>3</v>
      </c>
    </row>
    <row r="1878" spans="1:9" ht="15" customHeight="1" x14ac:dyDescent="0.25">
      <c r="A1878" s="14">
        <v>45483</v>
      </c>
      <c r="B1878">
        <v>75356</v>
      </c>
      <c r="C1878" t="s">
        <v>273</v>
      </c>
      <c r="D1878" t="s">
        <v>28</v>
      </c>
      <c r="E1878" t="s">
        <v>27</v>
      </c>
      <c r="F1878" t="s">
        <v>13</v>
      </c>
      <c r="G1878" t="s">
        <v>243</v>
      </c>
      <c r="H1878" t="s">
        <v>246</v>
      </c>
      <c r="I1878">
        <v>3</v>
      </c>
    </row>
    <row r="1879" spans="1:9" ht="15" customHeight="1" x14ac:dyDescent="0.25">
      <c r="A1879" s="14">
        <v>45483</v>
      </c>
      <c r="B1879">
        <v>74133</v>
      </c>
      <c r="C1879" t="s">
        <v>273</v>
      </c>
      <c r="D1879" t="s">
        <v>28</v>
      </c>
      <c r="E1879" t="s">
        <v>27</v>
      </c>
      <c r="F1879" t="s">
        <v>68</v>
      </c>
      <c r="G1879" t="s">
        <v>243</v>
      </c>
      <c r="H1879" t="s">
        <v>246</v>
      </c>
      <c r="I1879">
        <v>3</v>
      </c>
    </row>
    <row r="1880" spans="1:9" ht="15" customHeight="1" x14ac:dyDescent="0.25">
      <c r="A1880" s="14">
        <v>45483</v>
      </c>
      <c r="B1880">
        <v>88474</v>
      </c>
      <c r="C1880" t="s">
        <v>278</v>
      </c>
      <c r="D1880" t="s">
        <v>31</v>
      </c>
      <c r="E1880" t="s">
        <v>51</v>
      </c>
      <c r="F1880" t="s">
        <v>15</v>
      </c>
      <c r="G1880" t="s">
        <v>243</v>
      </c>
      <c r="H1880" t="s">
        <v>246</v>
      </c>
      <c r="I1880">
        <v>3</v>
      </c>
    </row>
    <row r="1881" spans="1:9" ht="15" customHeight="1" x14ac:dyDescent="0.25">
      <c r="A1881" s="14">
        <v>45483</v>
      </c>
      <c r="B1881">
        <v>88450</v>
      </c>
      <c r="C1881" t="s">
        <v>278</v>
      </c>
      <c r="D1881" t="s">
        <v>31</v>
      </c>
      <c r="E1881" t="s">
        <v>51</v>
      </c>
      <c r="F1881" t="s">
        <v>15</v>
      </c>
      <c r="G1881" t="s">
        <v>243</v>
      </c>
      <c r="H1881" t="s">
        <v>246</v>
      </c>
      <c r="I1881">
        <v>3</v>
      </c>
    </row>
    <row r="1882" spans="1:9" ht="15" customHeight="1" x14ac:dyDescent="0.25">
      <c r="A1882" s="14">
        <v>45483</v>
      </c>
      <c r="B1882">
        <v>87043</v>
      </c>
      <c r="C1882" t="s">
        <v>282</v>
      </c>
      <c r="D1882" t="s">
        <v>24</v>
      </c>
      <c r="E1882" t="s">
        <v>23</v>
      </c>
      <c r="F1882" t="s">
        <v>9</v>
      </c>
      <c r="G1882" t="s">
        <v>243</v>
      </c>
      <c r="H1882" t="s">
        <v>246</v>
      </c>
      <c r="I1882">
        <v>3</v>
      </c>
    </row>
    <row r="1883" spans="1:9" ht="15" customHeight="1" x14ac:dyDescent="0.25">
      <c r="A1883" s="14">
        <v>45483</v>
      </c>
      <c r="B1883">
        <v>19000</v>
      </c>
      <c r="C1883" t="s">
        <v>276</v>
      </c>
      <c r="D1883" t="s">
        <v>6</v>
      </c>
      <c r="E1883" t="s">
        <v>95</v>
      </c>
      <c r="F1883" t="s">
        <v>4</v>
      </c>
      <c r="G1883" t="s">
        <v>243</v>
      </c>
      <c r="H1883" t="s">
        <v>246</v>
      </c>
      <c r="I1883">
        <v>3</v>
      </c>
    </row>
    <row r="1884" spans="1:9" ht="15" customHeight="1" x14ac:dyDescent="0.25">
      <c r="A1884" s="14">
        <v>45483</v>
      </c>
      <c r="B1884">
        <v>19006</v>
      </c>
      <c r="C1884" t="s">
        <v>276</v>
      </c>
      <c r="D1884" t="s">
        <v>6</v>
      </c>
      <c r="E1884" t="s">
        <v>127</v>
      </c>
      <c r="F1884" t="s">
        <v>4</v>
      </c>
      <c r="G1884" t="s">
        <v>243</v>
      </c>
      <c r="H1884" t="s">
        <v>246</v>
      </c>
      <c r="I1884">
        <v>3</v>
      </c>
    </row>
    <row r="1885" spans="1:9" ht="15" customHeight="1" x14ac:dyDescent="0.25">
      <c r="A1885" s="14">
        <v>45483</v>
      </c>
      <c r="B1885">
        <v>90661</v>
      </c>
      <c r="C1885" t="s">
        <v>278</v>
      </c>
      <c r="D1885" t="s">
        <v>31</v>
      </c>
      <c r="E1885" t="s">
        <v>51</v>
      </c>
      <c r="F1885" t="s">
        <v>9</v>
      </c>
      <c r="G1885" t="s">
        <v>243</v>
      </c>
      <c r="H1885" t="s">
        <v>246</v>
      </c>
      <c r="I1885">
        <v>3</v>
      </c>
    </row>
    <row r="1886" spans="1:9" ht="15" customHeight="1" x14ac:dyDescent="0.25">
      <c r="A1886" s="14">
        <v>45483</v>
      </c>
      <c r="B1886">
        <v>77868</v>
      </c>
      <c r="C1886" t="s">
        <v>276</v>
      </c>
      <c r="D1886" t="s">
        <v>6</v>
      </c>
      <c r="E1886" t="s">
        <v>190</v>
      </c>
      <c r="F1886" t="s">
        <v>4</v>
      </c>
      <c r="G1886" t="s">
        <v>243</v>
      </c>
      <c r="H1886" t="s">
        <v>246</v>
      </c>
      <c r="I1886">
        <v>3</v>
      </c>
    </row>
    <row r="1887" spans="1:9" ht="15" customHeight="1" x14ac:dyDescent="0.25">
      <c r="A1887" s="14">
        <v>45483</v>
      </c>
      <c r="B1887">
        <v>89571</v>
      </c>
      <c r="C1887" t="s">
        <v>276</v>
      </c>
      <c r="D1887" t="s">
        <v>6</v>
      </c>
      <c r="E1887" t="s">
        <v>127</v>
      </c>
      <c r="F1887" t="s">
        <v>12</v>
      </c>
      <c r="G1887" t="s">
        <v>243</v>
      </c>
      <c r="H1887" t="s">
        <v>246</v>
      </c>
      <c r="I1887">
        <v>3</v>
      </c>
    </row>
    <row r="1888" spans="1:9" ht="15" customHeight="1" x14ac:dyDescent="0.25">
      <c r="A1888" s="14">
        <v>45483</v>
      </c>
      <c r="B1888">
        <v>88432</v>
      </c>
      <c r="C1888" t="s">
        <v>278</v>
      </c>
      <c r="D1888" t="s">
        <v>31</v>
      </c>
      <c r="E1888" t="s">
        <v>51</v>
      </c>
      <c r="F1888" t="s">
        <v>15</v>
      </c>
      <c r="G1888" t="s">
        <v>243</v>
      </c>
      <c r="H1888" t="s">
        <v>246</v>
      </c>
      <c r="I1888">
        <v>3</v>
      </c>
    </row>
    <row r="1889" spans="1:9" ht="15" customHeight="1" x14ac:dyDescent="0.25">
      <c r="A1889" s="14">
        <v>45483</v>
      </c>
      <c r="B1889">
        <v>89590</v>
      </c>
      <c r="C1889" t="s">
        <v>276</v>
      </c>
      <c r="D1889" t="s">
        <v>6</v>
      </c>
      <c r="E1889" t="s">
        <v>156</v>
      </c>
      <c r="F1889" t="s">
        <v>4</v>
      </c>
      <c r="G1889" t="s">
        <v>243</v>
      </c>
      <c r="H1889" t="s">
        <v>246</v>
      </c>
      <c r="I1889">
        <v>3</v>
      </c>
    </row>
    <row r="1890" spans="1:9" ht="15" customHeight="1" x14ac:dyDescent="0.25">
      <c r="A1890" s="14">
        <v>45483</v>
      </c>
      <c r="B1890">
        <v>85994</v>
      </c>
      <c r="C1890" t="s">
        <v>286</v>
      </c>
      <c r="D1890" t="s">
        <v>79</v>
      </c>
      <c r="E1890" t="s">
        <v>78</v>
      </c>
      <c r="F1890" t="s">
        <v>68</v>
      </c>
      <c r="G1890" t="s">
        <v>243</v>
      </c>
      <c r="H1890" t="s">
        <v>246</v>
      </c>
      <c r="I1890">
        <v>3</v>
      </c>
    </row>
    <row r="1891" spans="1:9" ht="15" customHeight="1" x14ac:dyDescent="0.25">
      <c r="A1891" s="14">
        <v>45483</v>
      </c>
      <c r="B1891">
        <v>77688</v>
      </c>
      <c r="C1891" t="s">
        <v>277</v>
      </c>
      <c r="D1891" t="s">
        <v>46</v>
      </c>
      <c r="E1891" t="s">
        <v>45</v>
      </c>
      <c r="F1891" t="s">
        <v>9</v>
      </c>
      <c r="G1891" t="s">
        <v>243</v>
      </c>
      <c r="H1891" t="s">
        <v>246</v>
      </c>
      <c r="I1891">
        <v>3</v>
      </c>
    </row>
    <row r="1892" spans="1:9" ht="15" customHeight="1" x14ac:dyDescent="0.25">
      <c r="A1892" s="14">
        <v>45483</v>
      </c>
      <c r="B1892">
        <v>10700</v>
      </c>
      <c r="C1892" t="s">
        <v>286</v>
      </c>
      <c r="D1892" t="s">
        <v>79</v>
      </c>
      <c r="E1892" t="s">
        <v>78</v>
      </c>
      <c r="F1892" t="s">
        <v>9</v>
      </c>
      <c r="G1892" t="s">
        <v>243</v>
      </c>
      <c r="H1892" t="s">
        <v>246</v>
      </c>
      <c r="I1892">
        <v>3</v>
      </c>
    </row>
    <row r="1893" spans="1:9" ht="15" customHeight="1" x14ac:dyDescent="0.25">
      <c r="A1893" s="14">
        <v>45483</v>
      </c>
      <c r="B1893">
        <v>85930</v>
      </c>
      <c r="C1893" t="s">
        <v>286</v>
      </c>
      <c r="D1893" t="s">
        <v>79</v>
      </c>
      <c r="E1893" t="s">
        <v>79</v>
      </c>
      <c r="F1893" t="s">
        <v>15</v>
      </c>
      <c r="G1893" t="s">
        <v>243</v>
      </c>
      <c r="H1893" t="s">
        <v>246</v>
      </c>
      <c r="I1893">
        <v>3</v>
      </c>
    </row>
    <row r="1894" spans="1:9" ht="15" customHeight="1" x14ac:dyDescent="0.25">
      <c r="A1894" s="14">
        <v>45483</v>
      </c>
      <c r="B1894">
        <v>76603</v>
      </c>
      <c r="C1894" t="s">
        <v>286</v>
      </c>
      <c r="D1894" t="s">
        <v>79</v>
      </c>
      <c r="E1894" t="s">
        <v>79</v>
      </c>
      <c r="F1894" t="s">
        <v>9</v>
      </c>
      <c r="G1894" t="s">
        <v>243</v>
      </c>
      <c r="H1894" t="s">
        <v>246</v>
      </c>
      <c r="I1894">
        <v>3</v>
      </c>
    </row>
    <row r="1895" spans="1:9" ht="15" customHeight="1" x14ac:dyDescent="0.25">
      <c r="A1895" s="14">
        <v>45483</v>
      </c>
      <c r="B1895">
        <v>5891</v>
      </c>
      <c r="C1895" t="s">
        <v>286</v>
      </c>
      <c r="D1895" t="s">
        <v>79</v>
      </c>
      <c r="E1895" t="s">
        <v>78</v>
      </c>
      <c r="F1895" t="s">
        <v>9</v>
      </c>
      <c r="G1895" t="s">
        <v>243</v>
      </c>
      <c r="H1895" t="s">
        <v>246</v>
      </c>
      <c r="I1895">
        <v>3</v>
      </c>
    </row>
    <row r="1896" spans="1:9" ht="15" customHeight="1" x14ac:dyDescent="0.25">
      <c r="A1896" s="14">
        <v>45483</v>
      </c>
      <c r="B1896">
        <v>29164</v>
      </c>
      <c r="C1896" t="s">
        <v>286</v>
      </c>
      <c r="D1896" t="s">
        <v>79</v>
      </c>
      <c r="E1896" t="s">
        <v>78</v>
      </c>
      <c r="F1896" t="s">
        <v>9</v>
      </c>
      <c r="G1896" t="s">
        <v>243</v>
      </c>
      <c r="H1896" t="s">
        <v>246</v>
      </c>
      <c r="I1896">
        <v>3</v>
      </c>
    </row>
    <row r="1897" spans="1:9" ht="15" customHeight="1" x14ac:dyDescent="0.25">
      <c r="A1897" s="14">
        <v>45483</v>
      </c>
      <c r="B1897">
        <v>89644</v>
      </c>
      <c r="C1897" t="s">
        <v>286</v>
      </c>
      <c r="D1897" t="s">
        <v>79</v>
      </c>
      <c r="E1897" t="s">
        <v>78</v>
      </c>
      <c r="F1897" t="s">
        <v>9</v>
      </c>
      <c r="G1897" t="s">
        <v>243</v>
      </c>
      <c r="H1897" t="s">
        <v>246</v>
      </c>
      <c r="I1897">
        <v>3</v>
      </c>
    </row>
    <row r="1898" spans="1:9" ht="15" customHeight="1" x14ac:dyDescent="0.25">
      <c r="A1898" s="14">
        <v>45483</v>
      </c>
      <c r="B1898">
        <v>77578</v>
      </c>
      <c r="C1898" t="s">
        <v>284</v>
      </c>
      <c r="D1898" t="s">
        <v>17</v>
      </c>
      <c r="E1898" t="s">
        <v>77</v>
      </c>
      <c r="F1898" t="s">
        <v>9</v>
      </c>
      <c r="G1898" t="s">
        <v>243</v>
      </c>
      <c r="H1898" t="s">
        <v>246</v>
      </c>
      <c r="I1898">
        <v>3</v>
      </c>
    </row>
    <row r="1899" spans="1:9" ht="15" customHeight="1" x14ac:dyDescent="0.25">
      <c r="A1899" s="14">
        <v>45483</v>
      </c>
      <c r="B1899">
        <v>86768</v>
      </c>
      <c r="C1899" t="s">
        <v>284</v>
      </c>
      <c r="D1899" t="s">
        <v>17</v>
      </c>
      <c r="E1899" t="s">
        <v>77</v>
      </c>
      <c r="F1899" t="s">
        <v>9</v>
      </c>
      <c r="G1899" t="s">
        <v>243</v>
      </c>
      <c r="H1899" t="s">
        <v>246</v>
      </c>
      <c r="I1899">
        <v>3</v>
      </c>
    </row>
    <row r="1900" spans="1:9" ht="15" customHeight="1" x14ac:dyDescent="0.25">
      <c r="A1900" s="14">
        <v>45483</v>
      </c>
      <c r="B1900">
        <v>86395</v>
      </c>
      <c r="C1900" t="s">
        <v>284</v>
      </c>
      <c r="D1900" t="s">
        <v>17</v>
      </c>
      <c r="E1900" t="s">
        <v>77</v>
      </c>
      <c r="F1900" t="s">
        <v>9</v>
      </c>
      <c r="G1900" t="s">
        <v>243</v>
      </c>
      <c r="H1900" t="s">
        <v>246</v>
      </c>
      <c r="I1900">
        <v>3</v>
      </c>
    </row>
    <row r="1901" spans="1:9" ht="15" customHeight="1" x14ac:dyDescent="0.25">
      <c r="A1901" s="14">
        <v>45483</v>
      </c>
      <c r="B1901">
        <v>21246</v>
      </c>
      <c r="C1901" t="s">
        <v>284</v>
      </c>
      <c r="D1901" t="s">
        <v>17</v>
      </c>
      <c r="E1901" t="s">
        <v>77</v>
      </c>
      <c r="F1901" t="s">
        <v>9</v>
      </c>
      <c r="G1901" t="s">
        <v>243</v>
      </c>
      <c r="H1901" t="s">
        <v>246</v>
      </c>
      <c r="I1901">
        <v>3</v>
      </c>
    </row>
    <row r="1902" spans="1:9" ht="15" customHeight="1" x14ac:dyDescent="0.25">
      <c r="A1902" s="14">
        <v>45483</v>
      </c>
      <c r="B1902">
        <v>77408</v>
      </c>
      <c r="C1902" t="s">
        <v>284</v>
      </c>
      <c r="D1902" t="s">
        <v>17</v>
      </c>
      <c r="E1902" t="s">
        <v>77</v>
      </c>
      <c r="F1902" t="s">
        <v>9</v>
      </c>
      <c r="G1902" t="s">
        <v>243</v>
      </c>
      <c r="H1902" t="s">
        <v>246</v>
      </c>
      <c r="I1902">
        <v>3</v>
      </c>
    </row>
    <row r="1903" spans="1:9" ht="15" customHeight="1" x14ac:dyDescent="0.25">
      <c r="A1903" s="14">
        <v>45483</v>
      </c>
      <c r="B1903">
        <v>77411</v>
      </c>
      <c r="C1903" t="s">
        <v>284</v>
      </c>
      <c r="D1903" t="s">
        <v>17</v>
      </c>
      <c r="E1903" t="s">
        <v>77</v>
      </c>
      <c r="F1903" t="s">
        <v>9</v>
      </c>
      <c r="G1903" t="s">
        <v>243</v>
      </c>
      <c r="H1903" t="s">
        <v>246</v>
      </c>
      <c r="I1903">
        <v>3</v>
      </c>
    </row>
    <row r="1904" spans="1:9" ht="15" customHeight="1" x14ac:dyDescent="0.25">
      <c r="A1904" s="14">
        <v>45483</v>
      </c>
      <c r="B1904">
        <v>75522</v>
      </c>
      <c r="C1904" t="s">
        <v>284</v>
      </c>
      <c r="D1904" t="s">
        <v>17</v>
      </c>
      <c r="E1904" t="s">
        <v>77</v>
      </c>
      <c r="F1904" t="s">
        <v>9</v>
      </c>
      <c r="G1904" t="s">
        <v>243</v>
      </c>
      <c r="H1904" t="s">
        <v>246</v>
      </c>
      <c r="I1904">
        <v>3</v>
      </c>
    </row>
    <row r="1905" spans="1:9" ht="15" customHeight="1" x14ac:dyDescent="0.25">
      <c r="A1905" s="14">
        <v>45483</v>
      </c>
      <c r="B1905">
        <v>87873</v>
      </c>
      <c r="C1905" t="s">
        <v>284</v>
      </c>
      <c r="D1905" t="s">
        <v>17</v>
      </c>
      <c r="E1905" t="s">
        <v>77</v>
      </c>
      <c r="F1905" t="s">
        <v>9</v>
      </c>
      <c r="G1905" t="s">
        <v>243</v>
      </c>
      <c r="H1905" t="s">
        <v>246</v>
      </c>
      <c r="I1905">
        <v>3</v>
      </c>
    </row>
    <row r="1906" spans="1:9" ht="15" customHeight="1" x14ac:dyDescent="0.25">
      <c r="A1906" s="14">
        <v>45483</v>
      </c>
      <c r="B1906">
        <v>76904</v>
      </c>
      <c r="C1906" t="s">
        <v>278</v>
      </c>
      <c r="D1906" t="s">
        <v>31</v>
      </c>
      <c r="E1906" t="s">
        <v>30</v>
      </c>
      <c r="F1906" t="s">
        <v>68</v>
      </c>
      <c r="G1906" t="s">
        <v>243</v>
      </c>
      <c r="H1906" t="s">
        <v>246</v>
      </c>
      <c r="I1906">
        <v>3</v>
      </c>
    </row>
    <row r="1907" spans="1:9" ht="15" customHeight="1" x14ac:dyDescent="0.25">
      <c r="A1907" s="14">
        <v>45484</v>
      </c>
      <c r="B1907">
        <v>90000</v>
      </c>
      <c r="C1907" t="s">
        <v>286</v>
      </c>
      <c r="D1907" t="s">
        <v>79</v>
      </c>
      <c r="E1907" t="s">
        <v>79</v>
      </c>
      <c r="F1907" t="s">
        <v>15</v>
      </c>
      <c r="G1907" t="s">
        <v>243</v>
      </c>
      <c r="H1907" t="s">
        <v>246</v>
      </c>
      <c r="I1907">
        <v>3</v>
      </c>
    </row>
    <row r="1908" spans="1:9" ht="15" customHeight="1" x14ac:dyDescent="0.25">
      <c r="A1908" s="14">
        <v>45484</v>
      </c>
      <c r="B1908">
        <v>19518</v>
      </c>
      <c r="C1908" t="s">
        <v>279</v>
      </c>
      <c r="D1908" t="s">
        <v>22</v>
      </c>
      <c r="E1908" t="s">
        <v>21</v>
      </c>
      <c r="F1908" t="s">
        <v>4</v>
      </c>
      <c r="G1908" t="s">
        <v>243</v>
      </c>
      <c r="H1908" t="s">
        <v>246</v>
      </c>
      <c r="I1908">
        <v>3</v>
      </c>
    </row>
    <row r="1909" spans="1:9" ht="15" customHeight="1" x14ac:dyDescent="0.25">
      <c r="A1909" s="14">
        <v>45484</v>
      </c>
      <c r="B1909">
        <v>22737</v>
      </c>
      <c r="C1909" t="s">
        <v>279</v>
      </c>
      <c r="D1909" t="s">
        <v>22</v>
      </c>
      <c r="E1909" t="s">
        <v>21</v>
      </c>
      <c r="F1909" t="s">
        <v>12</v>
      </c>
      <c r="G1909" t="s">
        <v>243</v>
      </c>
      <c r="H1909" t="s">
        <v>246</v>
      </c>
      <c r="I1909">
        <v>3</v>
      </c>
    </row>
    <row r="1910" spans="1:9" ht="15" customHeight="1" x14ac:dyDescent="0.25">
      <c r="A1910" s="14">
        <v>45484</v>
      </c>
      <c r="B1910">
        <v>10923</v>
      </c>
      <c r="C1910" t="s">
        <v>286</v>
      </c>
      <c r="D1910" t="s">
        <v>79</v>
      </c>
      <c r="E1910" t="s">
        <v>78</v>
      </c>
      <c r="F1910" t="s">
        <v>15</v>
      </c>
      <c r="G1910" t="s">
        <v>243</v>
      </c>
      <c r="H1910" t="s">
        <v>246</v>
      </c>
      <c r="I1910">
        <v>3</v>
      </c>
    </row>
    <row r="1911" spans="1:9" ht="15" customHeight="1" x14ac:dyDescent="0.25">
      <c r="A1911" s="14">
        <v>45484</v>
      </c>
      <c r="B1911">
        <v>33487</v>
      </c>
      <c r="C1911" t="s">
        <v>286</v>
      </c>
      <c r="D1911" t="s">
        <v>79</v>
      </c>
      <c r="E1911" t="s">
        <v>78</v>
      </c>
      <c r="F1911" t="s">
        <v>15</v>
      </c>
      <c r="G1911" t="s">
        <v>243</v>
      </c>
      <c r="H1911" t="s">
        <v>246</v>
      </c>
      <c r="I1911">
        <v>3</v>
      </c>
    </row>
    <row r="1912" spans="1:9" ht="15" customHeight="1" x14ac:dyDescent="0.25">
      <c r="A1912" s="14">
        <v>45484</v>
      </c>
      <c r="B1912">
        <v>30794</v>
      </c>
      <c r="C1912" t="s">
        <v>286</v>
      </c>
      <c r="D1912" t="s">
        <v>79</v>
      </c>
      <c r="E1912" t="s">
        <v>78</v>
      </c>
      <c r="F1912" t="s">
        <v>15</v>
      </c>
      <c r="G1912" t="s">
        <v>243</v>
      </c>
      <c r="H1912" t="s">
        <v>246</v>
      </c>
      <c r="I1912">
        <v>3</v>
      </c>
    </row>
    <row r="1913" spans="1:9" ht="15" customHeight="1" x14ac:dyDescent="0.25">
      <c r="A1913" s="14">
        <v>45484</v>
      </c>
      <c r="B1913">
        <v>86170</v>
      </c>
      <c r="C1913" t="s">
        <v>284</v>
      </c>
      <c r="D1913" t="s">
        <v>17</v>
      </c>
      <c r="E1913" t="s">
        <v>105</v>
      </c>
      <c r="F1913" t="s">
        <v>9</v>
      </c>
      <c r="G1913" t="s">
        <v>243</v>
      </c>
      <c r="H1913" t="s">
        <v>246</v>
      </c>
      <c r="I1913">
        <v>3</v>
      </c>
    </row>
    <row r="1914" spans="1:9" ht="15" customHeight="1" x14ac:dyDescent="0.25">
      <c r="A1914" s="14">
        <v>45484</v>
      </c>
      <c r="B1914">
        <v>89378</v>
      </c>
      <c r="C1914" t="s">
        <v>278</v>
      </c>
      <c r="D1914" t="s">
        <v>31</v>
      </c>
      <c r="E1914" t="s">
        <v>51</v>
      </c>
      <c r="F1914" t="s">
        <v>12</v>
      </c>
      <c r="G1914" t="s">
        <v>243</v>
      </c>
      <c r="H1914" t="s">
        <v>246</v>
      </c>
      <c r="I1914">
        <v>3</v>
      </c>
    </row>
    <row r="1915" spans="1:9" ht="15" customHeight="1" x14ac:dyDescent="0.25">
      <c r="A1915" s="14">
        <v>45484</v>
      </c>
      <c r="B1915">
        <v>26318</v>
      </c>
      <c r="C1915" t="s">
        <v>278</v>
      </c>
      <c r="D1915" t="s">
        <v>31</v>
      </c>
      <c r="E1915" t="s">
        <v>51</v>
      </c>
      <c r="F1915" t="s">
        <v>4</v>
      </c>
      <c r="G1915" t="s">
        <v>243</v>
      </c>
      <c r="H1915" t="s">
        <v>246</v>
      </c>
      <c r="I1915">
        <v>3</v>
      </c>
    </row>
    <row r="1916" spans="1:9" ht="15" customHeight="1" x14ac:dyDescent="0.25">
      <c r="A1916" s="14">
        <v>45484</v>
      </c>
      <c r="B1916">
        <v>16245</v>
      </c>
      <c r="C1916" t="s">
        <v>278</v>
      </c>
      <c r="D1916" t="s">
        <v>31</v>
      </c>
      <c r="E1916" t="s">
        <v>51</v>
      </c>
      <c r="F1916" t="s">
        <v>4</v>
      </c>
      <c r="G1916" t="s">
        <v>243</v>
      </c>
      <c r="H1916" t="s">
        <v>246</v>
      </c>
      <c r="I1916">
        <v>3</v>
      </c>
    </row>
    <row r="1917" spans="1:9" ht="15" customHeight="1" x14ac:dyDescent="0.25">
      <c r="A1917" s="14">
        <v>45484</v>
      </c>
      <c r="B1917">
        <v>88763</v>
      </c>
      <c r="C1917" t="s">
        <v>278</v>
      </c>
      <c r="D1917" t="s">
        <v>31</v>
      </c>
      <c r="E1917" t="s">
        <v>51</v>
      </c>
      <c r="F1917" t="s">
        <v>15</v>
      </c>
      <c r="G1917" t="s">
        <v>243</v>
      </c>
      <c r="H1917" t="s">
        <v>246</v>
      </c>
      <c r="I1917">
        <v>3</v>
      </c>
    </row>
    <row r="1918" spans="1:9" ht="15" customHeight="1" x14ac:dyDescent="0.25">
      <c r="A1918" s="14">
        <v>45484</v>
      </c>
      <c r="B1918">
        <v>87572</v>
      </c>
      <c r="C1918" t="s">
        <v>278</v>
      </c>
      <c r="D1918" t="s">
        <v>31</v>
      </c>
      <c r="E1918" t="s">
        <v>51</v>
      </c>
      <c r="F1918" t="s">
        <v>15</v>
      </c>
      <c r="G1918" t="s">
        <v>243</v>
      </c>
      <c r="H1918" t="s">
        <v>246</v>
      </c>
      <c r="I1918">
        <v>3</v>
      </c>
    </row>
    <row r="1919" spans="1:9" ht="15" customHeight="1" x14ac:dyDescent="0.25">
      <c r="A1919" s="14">
        <v>45484</v>
      </c>
      <c r="B1919">
        <v>88757</v>
      </c>
      <c r="C1919" t="s">
        <v>278</v>
      </c>
      <c r="D1919" t="s">
        <v>31</v>
      </c>
      <c r="E1919" t="s">
        <v>51</v>
      </c>
      <c r="F1919" t="s">
        <v>12</v>
      </c>
      <c r="G1919" t="s">
        <v>243</v>
      </c>
      <c r="H1919" t="s">
        <v>246</v>
      </c>
      <c r="I1919">
        <v>3</v>
      </c>
    </row>
    <row r="1920" spans="1:9" ht="15" customHeight="1" x14ac:dyDescent="0.25">
      <c r="A1920" s="14">
        <v>45484</v>
      </c>
      <c r="B1920">
        <v>88550</v>
      </c>
      <c r="C1920" t="s">
        <v>278</v>
      </c>
      <c r="D1920" t="s">
        <v>31</v>
      </c>
      <c r="E1920" t="s">
        <v>51</v>
      </c>
      <c r="F1920" t="s">
        <v>12</v>
      </c>
      <c r="G1920" t="s">
        <v>243</v>
      </c>
      <c r="H1920" t="s">
        <v>246</v>
      </c>
      <c r="I1920">
        <v>3</v>
      </c>
    </row>
    <row r="1921" spans="1:9" ht="15" customHeight="1" x14ac:dyDescent="0.25">
      <c r="A1921" s="14">
        <v>45484</v>
      </c>
      <c r="B1921">
        <v>90490</v>
      </c>
      <c r="C1921" t="s">
        <v>278</v>
      </c>
      <c r="D1921" t="s">
        <v>31</v>
      </c>
      <c r="E1921" t="s">
        <v>51</v>
      </c>
      <c r="F1921" t="s">
        <v>41</v>
      </c>
      <c r="G1921" t="s">
        <v>243</v>
      </c>
      <c r="H1921" t="s">
        <v>246</v>
      </c>
      <c r="I1921">
        <v>3</v>
      </c>
    </row>
    <row r="1922" spans="1:9" ht="15" customHeight="1" x14ac:dyDescent="0.25">
      <c r="A1922" s="14">
        <v>45484</v>
      </c>
      <c r="B1922">
        <v>86285</v>
      </c>
      <c r="C1922" t="s">
        <v>278</v>
      </c>
      <c r="D1922" t="s">
        <v>31</v>
      </c>
      <c r="E1922" t="s">
        <v>51</v>
      </c>
      <c r="F1922" t="s">
        <v>15</v>
      </c>
      <c r="G1922" t="s">
        <v>243</v>
      </c>
      <c r="H1922" t="s">
        <v>246</v>
      </c>
      <c r="I1922">
        <v>3</v>
      </c>
    </row>
    <row r="1923" spans="1:9" ht="15" customHeight="1" x14ac:dyDescent="0.25">
      <c r="A1923" s="14">
        <v>45484</v>
      </c>
      <c r="B1923">
        <v>43261</v>
      </c>
      <c r="C1923" t="s">
        <v>284</v>
      </c>
      <c r="D1923" t="s">
        <v>17</v>
      </c>
      <c r="E1923" t="s">
        <v>161</v>
      </c>
      <c r="F1923" t="s">
        <v>9</v>
      </c>
      <c r="G1923" t="s">
        <v>243</v>
      </c>
      <c r="H1923" t="s">
        <v>246</v>
      </c>
      <c r="I1923">
        <v>3</v>
      </c>
    </row>
    <row r="1924" spans="1:9" ht="15" customHeight="1" x14ac:dyDescent="0.25">
      <c r="A1924" s="14">
        <v>45484</v>
      </c>
      <c r="B1924">
        <v>90113</v>
      </c>
      <c r="C1924" t="s">
        <v>278</v>
      </c>
      <c r="D1924" t="s">
        <v>31</v>
      </c>
      <c r="E1924" t="s">
        <v>51</v>
      </c>
      <c r="F1924" t="s">
        <v>15</v>
      </c>
      <c r="G1924" t="s">
        <v>243</v>
      </c>
      <c r="H1924" t="s">
        <v>246</v>
      </c>
      <c r="I1924">
        <v>3</v>
      </c>
    </row>
    <row r="1925" spans="1:9" ht="15" customHeight="1" x14ac:dyDescent="0.25">
      <c r="A1925" s="14">
        <v>45484</v>
      </c>
      <c r="B1925">
        <v>8837</v>
      </c>
      <c r="C1925" t="s">
        <v>284</v>
      </c>
      <c r="D1925" t="s">
        <v>17</v>
      </c>
      <c r="E1925" t="s">
        <v>105</v>
      </c>
      <c r="F1925" t="s">
        <v>9</v>
      </c>
      <c r="G1925" t="s">
        <v>243</v>
      </c>
      <c r="H1925" t="s">
        <v>246</v>
      </c>
      <c r="I1925">
        <v>3</v>
      </c>
    </row>
    <row r="1926" spans="1:9" ht="15" customHeight="1" x14ac:dyDescent="0.25">
      <c r="A1926" s="14">
        <v>45484</v>
      </c>
      <c r="B1926">
        <v>28821</v>
      </c>
      <c r="C1926" t="s">
        <v>278</v>
      </c>
      <c r="D1926" t="s">
        <v>31</v>
      </c>
      <c r="E1926" t="s">
        <v>51</v>
      </c>
      <c r="F1926" t="s">
        <v>9</v>
      </c>
      <c r="G1926" t="s">
        <v>243</v>
      </c>
      <c r="H1926" t="s">
        <v>246</v>
      </c>
      <c r="I1926">
        <v>3</v>
      </c>
    </row>
    <row r="1927" spans="1:9" ht="15" customHeight="1" x14ac:dyDescent="0.25">
      <c r="A1927" s="14">
        <v>45484</v>
      </c>
      <c r="B1927">
        <v>75842</v>
      </c>
      <c r="C1927" t="s">
        <v>284</v>
      </c>
      <c r="D1927" t="s">
        <v>17</v>
      </c>
      <c r="E1927" t="s">
        <v>105</v>
      </c>
      <c r="F1927" t="s">
        <v>9</v>
      </c>
      <c r="G1927" t="s">
        <v>243</v>
      </c>
      <c r="H1927" t="s">
        <v>246</v>
      </c>
      <c r="I1927">
        <v>3</v>
      </c>
    </row>
    <row r="1928" spans="1:9" ht="15" customHeight="1" x14ac:dyDescent="0.25">
      <c r="A1928" s="14">
        <v>45484</v>
      </c>
      <c r="B1928">
        <v>87590</v>
      </c>
      <c r="C1928" t="s">
        <v>286</v>
      </c>
      <c r="D1928" t="s">
        <v>79</v>
      </c>
      <c r="E1928" t="s">
        <v>78</v>
      </c>
      <c r="F1928" t="s">
        <v>15</v>
      </c>
      <c r="G1928" t="s">
        <v>243</v>
      </c>
      <c r="H1928" t="s">
        <v>246</v>
      </c>
      <c r="I1928">
        <v>3</v>
      </c>
    </row>
    <row r="1929" spans="1:9" ht="15" customHeight="1" x14ac:dyDescent="0.25">
      <c r="A1929" s="14">
        <v>45484</v>
      </c>
      <c r="B1929">
        <v>77099</v>
      </c>
      <c r="C1929" t="s">
        <v>284</v>
      </c>
      <c r="D1929" t="s">
        <v>17</v>
      </c>
      <c r="E1929" t="s">
        <v>185</v>
      </c>
      <c r="F1929" t="s">
        <v>4</v>
      </c>
      <c r="G1929" t="s">
        <v>243</v>
      </c>
      <c r="H1929" t="s">
        <v>246</v>
      </c>
      <c r="I1929">
        <v>3</v>
      </c>
    </row>
    <row r="1930" spans="1:9" ht="15" customHeight="1" x14ac:dyDescent="0.25">
      <c r="A1930" s="14">
        <v>45484</v>
      </c>
      <c r="B1930">
        <v>73440</v>
      </c>
      <c r="C1930" t="s">
        <v>284</v>
      </c>
      <c r="D1930" t="s">
        <v>17</v>
      </c>
      <c r="E1930" t="s">
        <v>120</v>
      </c>
      <c r="F1930" t="s">
        <v>15</v>
      </c>
      <c r="G1930" t="s">
        <v>243</v>
      </c>
      <c r="H1930" t="s">
        <v>246</v>
      </c>
      <c r="I1930">
        <v>3</v>
      </c>
    </row>
    <row r="1931" spans="1:9" ht="15" customHeight="1" x14ac:dyDescent="0.25">
      <c r="A1931" s="14">
        <v>45484</v>
      </c>
      <c r="B1931">
        <v>87716</v>
      </c>
      <c r="C1931" t="s">
        <v>284</v>
      </c>
      <c r="D1931" t="s">
        <v>17</v>
      </c>
      <c r="E1931" t="s">
        <v>120</v>
      </c>
      <c r="F1931" t="s">
        <v>15</v>
      </c>
      <c r="G1931" t="s">
        <v>243</v>
      </c>
      <c r="H1931" t="s">
        <v>246</v>
      </c>
      <c r="I1931">
        <v>3</v>
      </c>
    </row>
    <row r="1932" spans="1:9" ht="15" customHeight="1" x14ac:dyDescent="0.25">
      <c r="A1932" s="14">
        <v>45484</v>
      </c>
      <c r="B1932">
        <v>87715</v>
      </c>
      <c r="C1932" t="s">
        <v>284</v>
      </c>
      <c r="D1932" t="s">
        <v>17</v>
      </c>
      <c r="E1932" t="s">
        <v>120</v>
      </c>
      <c r="F1932" t="s">
        <v>15</v>
      </c>
      <c r="G1932" t="s">
        <v>243</v>
      </c>
      <c r="H1932" t="s">
        <v>246</v>
      </c>
      <c r="I1932">
        <v>3</v>
      </c>
    </row>
    <row r="1933" spans="1:9" ht="15" customHeight="1" x14ac:dyDescent="0.25">
      <c r="A1933" s="14">
        <v>45484</v>
      </c>
      <c r="B1933">
        <v>89097</v>
      </c>
      <c r="C1933" t="s">
        <v>284</v>
      </c>
      <c r="D1933" t="s">
        <v>17</v>
      </c>
      <c r="E1933" t="s">
        <v>120</v>
      </c>
      <c r="F1933" t="s">
        <v>15</v>
      </c>
      <c r="G1933" t="s">
        <v>243</v>
      </c>
      <c r="H1933" t="s">
        <v>246</v>
      </c>
      <c r="I1933">
        <v>3</v>
      </c>
    </row>
    <row r="1934" spans="1:9" ht="15" customHeight="1" x14ac:dyDescent="0.25">
      <c r="A1934" s="14">
        <v>45484</v>
      </c>
      <c r="B1934">
        <v>77307</v>
      </c>
      <c r="C1934" t="s">
        <v>284</v>
      </c>
      <c r="D1934" t="s">
        <v>17</v>
      </c>
      <c r="E1934" t="s">
        <v>120</v>
      </c>
      <c r="F1934" t="s">
        <v>4</v>
      </c>
      <c r="G1934" t="s">
        <v>243</v>
      </c>
      <c r="H1934" t="s">
        <v>246</v>
      </c>
      <c r="I1934">
        <v>3</v>
      </c>
    </row>
    <row r="1935" spans="1:9" ht="15" customHeight="1" x14ac:dyDescent="0.25">
      <c r="A1935" s="14">
        <v>45484</v>
      </c>
      <c r="B1935">
        <v>31549</v>
      </c>
      <c r="C1935" t="s">
        <v>284</v>
      </c>
      <c r="D1935" t="s">
        <v>17</v>
      </c>
      <c r="E1935" t="s">
        <v>120</v>
      </c>
      <c r="F1935" t="s">
        <v>12</v>
      </c>
      <c r="G1935" t="s">
        <v>243</v>
      </c>
      <c r="H1935" t="s">
        <v>246</v>
      </c>
      <c r="I1935">
        <v>3</v>
      </c>
    </row>
    <row r="1936" spans="1:9" ht="15" customHeight="1" x14ac:dyDescent="0.25">
      <c r="A1936" s="14">
        <v>45484</v>
      </c>
      <c r="B1936">
        <v>89297</v>
      </c>
      <c r="C1936" t="s">
        <v>284</v>
      </c>
      <c r="D1936" t="s">
        <v>17</v>
      </c>
      <c r="E1936" t="s">
        <v>120</v>
      </c>
      <c r="F1936" t="s">
        <v>12</v>
      </c>
      <c r="G1936" t="s">
        <v>243</v>
      </c>
      <c r="H1936" t="s">
        <v>246</v>
      </c>
      <c r="I1936">
        <v>3</v>
      </c>
    </row>
    <row r="1937" spans="1:9" ht="15" customHeight="1" x14ac:dyDescent="0.25">
      <c r="A1937" s="14">
        <v>45484</v>
      </c>
      <c r="B1937">
        <v>89375</v>
      </c>
      <c r="C1937" t="s">
        <v>284</v>
      </c>
      <c r="D1937" t="s">
        <v>17</v>
      </c>
      <c r="E1937" t="s">
        <v>120</v>
      </c>
      <c r="F1937" t="s">
        <v>12</v>
      </c>
      <c r="G1937" t="s">
        <v>243</v>
      </c>
      <c r="H1937" t="s">
        <v>246</v>
      </c>
      <c r="I1937">
        <v>3</v>
      </c>
    </row>
    <row r="1938" spans="1:9" ht="15" customHeight="1" x14ac:dyDescent="0.25">
      <c r="A1938" s="14">
        <v>45484</v>
      </c>
      <c r="B1938">
        <v>89004</v>
      </c>
      <c r="C1938" t="s">
        <v>284</v>
      </c>
      <c r="D1938" t="s">
        <v>17</v>
      </c>
      <c r="E1938" t="s">
        <v>120</v>
      </c>
      <c r="F1938" t="s">
        <v>12</v>
      </c>
      <c r="G1938" t="s">
        <v>243</v>
      </c>
      <c r="H1938" t="s">
        <v>246</v>
      </c>
      <c r="I1938">
        <v>3</v>
      </c>
    </row>
    <row r="1939" spans="1:9" ht="15" customHeight="1" x14ac:dyDescent="0.25">
      <c r="A1939" s="14">
        <v>45484</v>
      </c>
      <c r="B1939">
        <v>75434</v>
      </c>
      <c r="C1939" t="s">
        <v>284</v>
      </c>
      <c r="D1939" t="s">
        <v>17</v>
      </c>
      <c r="E1939" t="s">
        <v>120</v>
      </c>
      <c r="F1939" t="s">
        <v>12</v>
      </c>
      <c r="G1939" t="s">
        <v>243</v>
      </c>
      <c r="H1939" t="s">
        <v>246</v>
      </c>
      <c r="I1939">
        <v>3</v>
      </c>
    </row>
    <row r="1940" spans="1:9" ht="15" customHeight="1" x14ac:dyDescent="0.25">
      <c r="A1940" s="14">
        <v>45484</v>
      </c>
      <c r="B1940">
        <v>75228</v>
      </c>
      <c r="C1940" t="s">
        <v>286</v>
      </c>
      <c r="D1940" t="s">
        <v>79</v>
      </c>
      <c r="E1940" t="s">
        <v>79</v>
      </c>
      <c r="F1940" t="s">
        <v>41</v>
      </c>
      <c r="G1940" t="s">
        <v>243</v>
      </c>
      <c r="H1940" t="s">
        <v>246</v>
      </c>
      <c r="I1940">
        <v>3</v>
      </c>
    </row>
    <row r="1941" spans="1:9" ht="15" customHeight="1" x14ac:dyDescent="0.25">
      <c r="A1941" s="14">
        <v>45484</v>
      </c>
      <c r="B1941">
        <v>76936</v>
      </c>
      <c r="C1941" t="s">
        <v>286</v>
      </c>
      <c r="D1941" t="s">
        <v>79</v>
      </c>
      <c r="E1941" t="s">
        <v>98</v>
      </c>
      <c r="F1941" t="s">
        <v>41</v>
      </c>
      <c r="G1941" t="s">
        <v>243</v>
      </c>
      <c r="H1941" t="s">
        <v>246</v>
      </c>
      <c r="I1941">
        <v>3</v>
      </c>
    </row>
    <row r="1942" spans="1:9" ht="15" customHeight="1" x14ac:dyDescent="0.25">
      <c r="A1942" s="14">
        <v>45484</v>
      </c>
      <c r="B1942">
        <v>29567</v>
      </c>
      <c r="C1942" t="s">
        <v>281</v>
      </c>
      <c r="D1942" t="s">
        <v>92</v>
      </c>
      <c r="E1942" t="s">
        <v>188</v>
      </c>
      <c r="F1942" t="s">
        <v>12</v>
      </c>
      <c r="G1942" t="s">
        <v>243</v>
      </c>
      <c r="H1942" t="s">
        <v>246</v>
      </c>
      <c r="I1942">
        <v>3</v>
      </c>
    </row>
    <row r="1943" spans="1:9" ht="15" customHeight="1" x14ac:dyDescent="0.25">
      <c r="A1943" s="14">
        <v>45484</v>
      </c>
      <c r="B1943">
        <v>87804</v>
      </c>
      <c r="C1943" t="s">
        <v>281</v>
      </c>
      <c r="D1943" t="s">
        <v>92</v>
      </c>
      <c r="E1943" t="s">
        <v>188</v>
      </c>
      <c r="F1943" t="s">
        <v>13</v>
      </c>
      <c r="G1943" t="s">
        <v>243</v>
      </c>
      <c r="H1943" t="s">
        <v>246</v>
      </c>
      <c r="I1943">
        <v>3</v>
      </c>
    </row>
    <row r="1944" spans="1:9" ht="15" customHeight="1" x14ac:dyDescent="0.25">
      <c r="A1944" s="14">
        <v>45484</v>
      </c>
      <c r="B1944">
        <v>15744</v>
      </c>
      <c r="C1944" t="s">
        <v>284</v>
      </c>
      <c r="D1944" t="s">
        <v>17</v>
      </c>
      <c r="E1944" t="s">
        <v>118</v>
      </c>
      <c r="F1944" t="s">
        <v>9</v>
      </c>
      <c r="G1944" t="s">
        <v>243</v>
      </c>
      <c r="H1944" t="s">
        <v>246</v>
      </c>
      <c r="I1944">
        <v>3</v>
      </c>
    </row>
    <row r="1945" spans="1:9" ht="15" customHeight="1" x14ac:dyDescent="0.25">
      <c r="A1945" s="14">
        <v>45484</v>
      </c>
      <c r="B1945">
        <v>77412</v>
      </c>
      <c r="C1945" t="s">
        <v>284</v>
      </c>
      <c r="D1945" t="s">
        <v>17</v>
      </c>
      <c r="E1945" t="s">
        <v>118</v>
      </c>
      <c r="F1945" t="s">
        <v>9</v>
      </c>
      <c r="G1945" t="s">
        <v>243</v>
      </c>
      <c r="H1945" t="s">
        <v>246</v>
      </c>
      <c r="I1945">
        <v>3</v>
      </c>
    </row>
    <row r="1946" spans="1:9" ht="15" customHeight="1" x14ac:dyDescent="0.25">
      <c r="A1946" s="14">
        <v>45484</v>
      </c>
      <c r="B1946">
        <v>89885</v>
      </c>
      <c r="C1946" t="s">
        <v>284</v>
      </c>
      <c r="D1946" t="s">
        <v>17</v>
      </c>
      <c r="E1946" t="s">
        <v>118</v>
      </c>
      <c r="F1946" t="s">
        <v>68</v>
      </c>
      <c r="G1946" t="s">
        <v>243</v>
      </c>
      <c r="H1946" t="s">
        <v>246</v>
      </c>
      <c r="I1946">
        <v>3</v>
      </c>
    </row>
    <row r="1947" spans="1:9" ht="15" customHeight="1" x14ac:dyDescent="0.25">
      <c r="A1947" s="14">
        <v>45484</v>
      </c>
      <c r="B1947">
        <v>15770</v>
      </c>
      <c r="C1947" t="s">
        <v>284</v>
      </c>
      <c r="D1947" t="s">
        <v>17</v>
      </c>
      <c r="E1947" t="s">
        <v>118</v>
      </c>
      <c r="F1947" t="s">
        <v>4</v>
      </c>
      <c r="G1947" t="s">
        <v>243</v>
      </c>
      <c r="H1947" t="s">
        <v>246</v>
      </c>
      <c r="I1947">
        <v>3</v>
      </c>
    </row>
    <row r="1948" spans="1:9" ht="15" customHeight="1" x14ac:dyDescent="0.25">
      <c r="A1948" s="14">
        <v>45484</v>
      </c>
      <c r="B1948">
        <v>76939</v>
      </c>
      <c r="C1948" t="s">
        <v>284</v>
      </c>
      <c r="D1948" t="s">
        <v>17</v>
      </c>
      <c r="E1948" t="s">
        <v>118</v>
      </c>
      <c r="F1948" t="s">
        <v>68</v>
      </c>
      <c r="G1948" t="s">
        <v>243</v>
      </c>
      <c r="H1948" t="s">
        <v>246</v>
      </c>
      <c r="I1948">
        <v>3</v>
      </c>
    </row>
    <row r="1949" spans="1:9" ht="15" customHeight="1" x14ac:dyDescent="0.25">
      <c r="A1949" s="14">
        <v>45484</v>
      </c>
      <c r="B1949">
        <v>73159</v>
      </c>
      <c r="C1949" t="s">
        <v>284</v>
      </c>
      <c r="D1949" t="s">
        <v>17</v>
      </c>
      <c r="E1949" t="s">
        <v>118</v>
      </c>
      <c r="F1949" t="s">
        <v>15</v>
      </c>
      <c r="G1949" t="s">
        <v>243</v>
      </c>
      <c r="H1949" t="s">
        <v>246</v>
      </c>
      <c r="I1949">
        <v>3</v>
      </c>
    </row>
    <row r="1950" spans="1:9" ht="15" customHeight="1" x14ac:dyDescent="0.25">
      <c r="A1950" s="14">
        <v>45484</v>
      </c>
      <c r="B1950">
        <v>88449</v>
      </c>
      <c r="C1950" t="s">
        <v>284</v>
      </c>
      <c r="D1950" t="s">
        <v>17</v>
      </c>
      <c r="E1950" t="s">
        <v>118</v>
      </c>
      <c r="F1950" t="s">
        <v>12</v>
      </c>
      <c r="G1950" t="s">
        <v>243</v>
      </c>
      <c r="H1950" t="s">
        <v>246</v>
      </c>
      <c r="I1950">
        <v>3</v>
      </c>
    </row>
    <row r="1951" spans="1:9" ht="15" customHeight="1" x14ac:dyDescent="0.25">
      <c r="A1951" s="14">
        <v>45484</v>
      </c>
      <c r="B1951">
        <v>88377</v>
      </c>
      <c r="C1951" t="s">
        <v>284</v>
      </c>
      <c r="D1951" t="s">
        <v>17</v>
      </c>
      <c r="E1951" t="s">
        <v>118</v>
      </c>
      <c r="F1951" t="s">
        <v>15</v>
      </c>
      <c r="G1951" t="s">
        <v>243</v>
      </c>
      <c r="H1951" t="s">
        <v>246</v>
      </c>
      <c r="I1951">
        <v>3</v>
      </c>
    </row>
    <row r="1952" spans="1:9" ht="15" customHeight="1" x14ac:dyDescent="0.25">
      <c r="A1952" s="14">
        <v>45484</v>
      </c>
      <c r="B1952">
        <v>28369</v>
      </c>
      <c r="C1952" t="s">
        <v>284</v>
      </c>
      <c r="D1952" t="s">
        <v>17</v>
      </c>
      <c r="E1952" t="s">
        <v>118</v>
      </c>
      <c r="F1952" t="s">
        <v>15</v>
      </c>
      <c r="G1952" t="s">
        <v>243</v>
      </c>
      <c r="H1952" t="s">
        <v>246</v>
      </c>
      <c r="I1952">
        <v>3</v>
      </c>
    </row>
    <row r="1953" spans="1:9" ht="15" customHeight="1" x14ac:dyDescent="0.25">
      <c r="A1953" s="14">
        <v>45485</v>
      </c>
      <c r="B1953">
        <v>86322</v>
      </c>
      <c r="C1953" t="s">
        <v>279</v>
      </c>
      <c r="D1953" t="s">
        <v>22</v>
      </c>
      <c r="E1953" t="s">
        <v>21</v>
      </c>
      <c r="F1953" t="s">
        <v>4</v>
      </c>
      <c r="G1953" t="s">
        <v>243</v>
      </c>
      <c r="H1953" t="s">
        <v>246</v>
      </c>
      <c r="I1953">
        <v>3</v>
      </c>
    </row>
    <row r="1954" spans="1:9" ht="15" customHeight="1" x14ac:dyDescent="0.25">
      <c r="A1954" s="14">
        <v>45485</v>
      </c>
      <c r="B1954">
        <v>89150</v>
      </c>
      <c r="C1954" t="s">
        <v>279</v>
      </c>
      <c r="D1954" t="s">
        <v>22</v>
      </c>
      <c r="E1954" t="s">
        <v>21</v>
      </c>
      <c r="F1954" t="s">
        <v>12</v>
      </c>
      <c r="G1954" t="s">
        <v>243</v>
      </c>
      <c r="H1954" t="s">
        <v>246</v>
      </c>
      <c r="I1954">
        <v>3</v>
      </c>
    </row>
    <row r="1955" spans="1:9" ht="15" customHeight="1" x14ac:dyDescent="0.25">
      <c r="A1955" s="14">
        <v>45485</v>
      </c>
      <c r="B1955">
        <v>30024</v>
      </c>
      <c r="C1955" t="s">
        <v>286</v>
      </c>
      <c r="D1955" t="s">
        <v>79</v>
      </c>
      <c r="E1955" t="s">
        <v>79</v>
      </c>
      <c r="F1955" t="s">
        <v>9</v>
      </c>
      <c r="G1955" t="s">
        <v>243</v>
      </c>
      <c r="H1955" t="s">
        <v>246</v>
      </c>
      <c r="I1955">
        <v>3</v>
      </c>
    </row>
    <row r="1956" spans="1:9" ht="15" customHeight="1" x14ac:dyDescent="0.25">
      <c r="A1956" s="14">
        <v>45485</v>
      </c>
      <c r="B1956">
        <v>20187</v>
      </c>
      <c r="C1956" t="s">
        <v>286</v>
      </c>
      <c r="D1956" t="s">
        <v>79</v>
      </c>
      <c r="E1956" t="s">
        <v>79</v>
      </c>
      <c r="F1956" t="s">
        <v>9</v>
      </c>
      <c r="G1956" t="s">
        <v>243</v>
      </c>
      <c r="H1956" t="s">
        <v>246</v>
      </c>
      <c r="I1956">
        <v>3</v>
      </c>
    </row>
    <row r="1957" spans="1:9" ht="15" customHeight="1" x14ac:dyDescent="0.25">
      <c r="A1957" s="14">
        <v>45485</v>
      </c>
      <c r="B1957">
        <v>28788</v>
      </c>
      <c r="C1957" t="s">
        <v>286</v>
      </c>
      <c r="D1957" t="s">
        <v>79</v>
      </c>
      <c r="E1957" t="s">
        <v>79</v>
      </c>
      <c r="F1957" t="s">
        <v>9</v>
      </c>
      <c r="G1957" t="s">
        <v>243</v>
      </c>
      <c r="H1957" t="s">
        <v>246</v>
      </c>
      <c r="I1957">
        <v>3</v>
      </c>
    </row>
    <row r="1958" spans="1:9" ht="15" customHeight="1" x14ac:dyDescent="0.25">
      <c r="A1958" s="14">
        <v>45485</v>
      </c>
      <c r="B1958">
        <v>20824</v>
      </c>
      <c r="C1958" t="s">
        <v>286</v>
      </c>
      <c r="D1958" t="s">
        <v>79</v>
      </c>
      <c r="E1958" t="s">
        <v>79</v>
      </c>
      <c r="F1958" t="s">
        <v>4</v>
      </c>
      <c r="G1958" t="s">
        <v>243</v>
      </c>
      <c r="H1958" t="s">
        <v>246</v>
      </c>
      <c r="I1958">
        <v>3</v>
      </c>
    </row>
    <row r="1959" spans="1:9" ht="15" customHeight="1" x14ac:dyDescent="0.25">
      <c r="A1959" s="14">
        <v>45485</v>
      </c>
      <c r="B1959">
        <v>77341</v>
      </c>
      <c r="C1959" t="s">
        <v>286</v>
      </c>
      <c r="D1959" t="s">
        <v>79</v>
      </c>
      <c r="E1959" t="s">
        <v>79</v>
      </c>
      <c r="F1959" t="s">
        <v>4</v>
      </c>
      <c r="G1959" t="s">
        <v>243</v>
      </c>
      <c r="H1959" t="s">
        <v>246</v>
      </c>
      <c r="I1959">
        <v>3</v>
      </c>
    </row>
    <row r="1960" spans="1:9" ht="15" customHeight="1" x14ac:dyDescent="0.25">
      <c r="A1960" s="14">
        <v>45485</v>
      </c>
      <c r="B1960">
        <v>90245</v>
      </c>
      <c r="C1960" t="s">
        <v>286</v>
      </c>
      <c r="D1960" t="s">
        <v>79</v>
      </c>
      <c r="E1960" t="s">
        <v>79</v>
      </c>
      <c r="F1960" t="s">
        <v>12</v>
      </c>
      <c r="G1960" t="s">
        <v>243</v>
      </c>
      <c r="H1960" t="s">
        <v>246</v>
      </c>
      <c r="I1960">
        <v>3</v>
      </c>
    </row>
    <row r="1961" spans="1:9" ht="15" customHeight="1" x14ac:dyDescent="0.25">
      <c r="A1961" s="14">
        <v>45485</v>
      </c>
      <c r="B1961">
        <v>77409</v>
      </c>
      <c r="C1961" t="s">
        <v>284</v>
      </c>
      <c r="D1961" t="s">
        <v>17</v>
      </c>
      <c r="E1961" t="s">
        <v>112</v>
      </c>
      <c r="F1961" t="s">
        <v>9</v>
      </c>
      <c r="G1961" t="s">
        <v>243</v>
      </c>
      <c r="H1961" t="s">
        <v>246</v>
      </c>
      <c r="I1961">
        <v>3</v>
      </c>
    </row>
    <row r="1962" spans="1:9" ht="15" customHeight="1" x14ac:dyDescent="0.25">
      <c r="A1962" s="14">
        <v>45485</v>
      </c>
      <c r="B1962">
        <v>18015</v>
      </c>
      <c r="C1962" t="s">
        <v>284</v>
      </c>
      <c r="D1962" t="s">
        <v>17</v>
      </c>
      <c r="E1962" t="s">
        <v>112</v>
      </c>
      <c r="F1962" t="s">
        <v>9</v>
      </c>
      <c r="G1962" t="s">
        <v>243</v>
      </c>
      <c r="H1962" t="s">
        <v>246</v>
      </c>
      <c r="I1962">
        <v>3</v>
      </c>
    </row>
    <row r="1963" spans="1:9" ht="15" customHeight="1" x14ac:dyDescent="0.25">
      <c r="A1963" s="14">
        <v>45485</v>
      </c>
      <c r="B1963">
        <v>18041</v>
      </c>
      <c r="C1963" t="s">
        <v>284</v>
      </c>
      <c r="D1963" t="s">
        <v>17</v>
      </c>
      <c r="E1963" t="s">
        <v>112</v>
      </c>
      <c r="F1963" t="s">
        <v>9</v>
      </c>
      <c r="G1963" t="s">
        <v>243</v>
      </c>
      <c r="H1963" t="s">
        <v>246</v>
      </c>
      <c r="I1963">
        <v>3</v>
      </c>
    </row>
    <row r="1964" spans="1:9" ht="15" customHeight="1" x14ac:dyDescent="0.25">
      <c r="A1964" s="14">
        <v>45485</v>
      </c>
      <c r="B1964">
        <v>77938</v>
      </c>
      <c r="C1964" t="s">
        <v>284</v>
      </c>
      <c r="D1964" t="s">
        <v>17</v>
      </c>
      <c r="E1964" t="s">
        <v>112</v>
      </c>
      <c r="F1964" t="s">
        <v>9</v>
      </c>
      <c r="G1964" t="s">
        <v>243</v>
      </c>
      <c r="H1964" t="s">
        <v>246</v>
      </c>
      <c r="I1964">
        <v>3</v>
      </c>
    </row>
    <row r="1965" spans="1:9" ht="15" customHeight="1" x14ac:dyDescent="0.25">
      <c r="A1965" s="14">
        <v>45485</v>
      </c>
      <c r="B1965">
        <v>27864</v>
      </c>
      <c r="C1965" t="s">
        <v>284</v>
      </c>
      <c r="D1965" t="s">
        <v>17</v>
      </c>
      <c r="E1965" t="s">
        <v>112</v>
      </c>
      <c r="F1965" t="s">
        <v>15</v>
      </c>
      <c r="G1965" t="s">
        <v>243</v>
      </c>
      <c r="H1965" t="s">
        <v>246</v>
      </c>
      <c r="I1965">
        <v>3</v>
      </c>
    </row>
    <row r="1966" spans="1:9" ht="15" customHeight="1" x14ac:dyDescent="0.25">
      <c r="A1966" s="14">
        <v>45485</v>
      </c>
      <c r="B1966">
        <v>76863</v>
      </c>
      <c r="C1966" t="s">
        <v>284</v>
      </c>
      <c r="D1966" t="s">
        <v>17</v>
      </c>
      <c r="E1966" t="s">
        <v>152</v>
      </c>
      <c r="F1966" t="s">
        <v>41</v>
      </c>
      <c r="G1966" t="s">
        <v>243</v>
      </c>
      <c r="H1966" t="s">
        <v>246</v>
      </c>
      <c r="I1966">
        <v>3</v>
      </c>
    </row>
    <row r="1967" spans="1:9" ht="15" customHeight="1" x14ac:dyDescent="0.25">
      <c r="A1967" s="14">
        <v>45485</v>
      </c>
      <c r="B1967">
        <v>90640</v>
      </c>
      <c r="C1967" t="s">
        <v>284</v>
      </c>
      <c r="D1967" t="s">
        <v>17</v>
      </c>
      <c r="E1967" t="s">
        <v>152</v>
      </c>
      <c r="F1967" t="s">
        <v>41</v>
      </c>
      <c r="G1967" t="s">
        <v>243</v>
      </c>
      <c r="H1967" t="s">
        <v>246</v>
      </c>
      <c r="I1967">
        <v>3</v>
      </c>
    </row>
    <row r="1968" spans="1:9" ht="15" customHeight="1" x14ac:dyDescent="0.25">
      <c r="A1968" s="14">
        <v>45485</v>
      </c>
      <c r="B1968">
        <v>88713</v>
      </c>
      <c r="C1968" t="s">
        <v>284</v>
      </c>
      <c r="D1968" t="s">
        <v>17</v>
      </c>
      <c r="E1968" t="s">
        <v>152</v>
      </c>
      <c r="F1968" t="s">
        <v>12</v>
      </c>
      <c r="G1968" t="s">
        <v>243</v>
      </c>
      <c r="H1968" t="s">
        <v>246</v>
      </c>
      <c r="I1968">
        <v>3</v>
      </c>
    </row>
    <row r="1969" spans="1:9" ht="15" customHeight="1" x14ac:dyDescent="0.25">
      <c r="A1969" s="14">
        <v>45485</v>
      </c>
      <c r="B1969">
        <v>75521</v>
      </c>
      <c r="C1969" t="s">
        <v>284</v>
      </c>
      <c r="D1969" t="s">
        <v>17</v>
      </c>
      <c r="E1969" t="s">
        <v>112</v>
      </c>
      <c r="F1969" t="s">
        <v>9</v>
      </c>
      <c r="G1969" t="s">
        <v>243</v>
      </c>
      <c r="H1969" t="s">
        <v>246</v>
      </c>
      <c r="I1969">
        <v>3</v>
      </c>
    </row>
    <row r="1970" spans="1:9" ht="15" customHeight="1" x14ac:dyDescent="0.25">
      <c r="A1970" s="14">
        <v>45485</v>
      </c>
      <c r="B1970">
        <v>77586</v>
      </c>
      <c r="C1970" t="s">
        <v>284</v>
      </c>
      <c r="D1970" t="s">
        <v>17</v>
      </c>
      <c r="E1970" t="s">
        <v>106</v>
      </c>
      <c r="F1970" t="s">
        <v>9</v>
      </c>
      <c r="G1970" t="s">
        <v>243</v>
      </c>
      <c r="H1970" t="s">
        <v>246</v>
      </c>
      <c r="I1970">
        <v>3</v>
      </c>
    </row>
    <row r="1971" spans="1:9" ht="15" customHeight="1" x14ac:dyDescent="0.25">
      <c r="A1971" s="14">
        <v>45485</v>
      </c>
      <c r="B1971">
        <v>24937</v>
      </c>
      <c r="C1971" t="s">
        <v>284</v>
      </c>
      <c r="D1971" t="s">
        <v>17</v>
      </c>
      <c r="E1971" t="s">
        <v>112</v>
      </c>
      <c r="F1971" t="s">
        <v>15</v>
      </c>
      <c r="G1971" t="s">
        <v>243</v>
      </c>
      <c r="H1971" t="s">
        <v>246</v>
      </c>
      <c r="I1971">
        <v>3</v>
      </c>
    </row>
    <row r="1972" spans="1:9" ht="15" customHeight="1" x14ac:dyDescent="0.25">
      <c r="A1972" s="14">
        <v>45485</v>
      </c>
      <c r="B1972">
        <v>86288</v>
      </c>
      <c r="C1972" t="s">
        <v>284</v>
      </c>
      <c r="D1972" t="s">
        <v>17</v>
      </c>
      <c r="E1972" t="s">
        <v>106</v>
      </c>
      <c r="F1972" t="s">
        <v>9</v>
      </c>
      <c r="G1972" t="s">
        <v>243</v>
      </c>
      <c r="H1972" t="s">
        <v>246</v>
      </c>
      <c r="I1972">
        <v>3</v>
      </c>
    </row>
    <row r="1973" spans="1:9" ht="15" customHeight="1" x14ac:dyDescent="0.25">
      <c r="A1973" s="14">
        <v>45485</v>
      </c>
      <c r="B1973">
        <v>77551</v>
      </c>
      <c r="C1973" t="s">
        <v>284</v>
      </c>
      <c r="D1973" t="s">
        <v>17</v>
      </c>
      <c r="E1973" t="s">
        <v>106</v>
      </c>
      <c r="F1973" t="s">
        <v>9</v>
      </c>
      <c r="G1973" t="s">
        <v>243</v>
      </c>
      <c r="H1973" t="s">
        <v>246</v>
      </c>
      <c r="I1973">
        <v>3</v>
      </c>
    </row>
    <row r="1974" spans="1:9" ht="15" customHeight="1" x14ac:dyDescent="0.25">
      <c r="A1974" s="14">
        <v>45485</v>
      </c>
      <c r="B1974">
        <v>89849</v>
      </c>
      <c r="C1974" t="s">
        <v>284</v>
      </c>
      <c r="D1974" t="s">
        <v>17</v>
      </c>
      <c r="E1974" t="s">
        <v>81</v>
      </c>
      <c r="F1974" t="s">
        <v>41</v>
      </c>
      <c r="G1974" t="s">
        <v>243</v>
      </c>
      <c r="H1974" t="s">
        <v>246</v>
      </c>
      <c r="I1974">
        <v>3</v>
      </c>
    </row>
    <row r="1975" spans="1:9" ht="15" customHeight="1" x14ac:dyDescent="0.25">
      <c r="A1975" s="14">
        <v>45485</v>
      </c>
      <c r="B1975">
        <v>87343</v>
      </c>
      <c r="C1975" t="s">
        <v>284</v>
      </c>
      <c r="D1975" t="s">
        <v>17</v>
      </c>
      <c r="E1975" t="s">
        <v>112</v>
      </c>
      <c r="F1975" t="s">
        <v>4</v>
      </c>
      <c r="G1975" t="s">
        <v>243</v>
      </c>
      <c r="H1975" t="s">
        <v>246</v>
      </c>
      <c r="I1975">
        <v>3</v>
      </c>
    </row>
    <row r="1976" spans="1:9" ht="15" customHeight="1" x14ac:dyDescent="0.25">
      <c r="A1976" s="14">
        <v>45485</v>
      </c>
      <c r="B1976">
        <v>88416</v>
      </c>
      <c r="C1976" t="s">
        <v>284</v>
      </c>
      <c r="D1976" t="s">
        <v>17</v>
      </c>
      <c r="E1976" t="s">
        <v>82</v>
      </c>
      <c r="F1976" t="s">
        <v>15</v>
      </c>
      <c r="G1976" t="s">
        <v>243</v>
      </c>
      <c r="H1976" t="s">
        <v>246</v>
      </c>
      <c r="I1976">
        <v>3</v>
      </c>
    </row>
    <row r="1977" spans="1:9" ht="15" customHeight="1" x14ac:dyDescent="0.25">
      <c r="A1977" s="14">
        <v>45485</v>
      </c>
      <c r="B1977">
        <v>87595</v>
      </c>
      <c r="C1977" t="s">
        <v>284</v>
      </c>
      <c r="D1977" t="s">
        <v>17</v>
      </c>
      <c r="E1977" t="s">
        <v>82</v>
      </c>
      <c r="F1977" t="s">
        <v>15</v>
      </c>
      <c r="G1977" t="s">
        <v>243</v>
      </c>
      <c r="H1977" t="s">
        <v>246</v>
      </c>
      <c r="I1977">
        <v>3</v>
      </c>
    </row>
    <row r="1978" spans="1:9" ht="15" customHeight="1" x14ac:dyDescent="0.25">
      <c r="A1978" s="14">
        <v>45485</v>
      </c>
      <c r="B1978">
        <v>86794</v>
      </c>
      <c r="C1978" t="s">
        <v>286</v>
      </c>
      <c r="D1978" t="s">
        <v>79</v>
      </c>
      <c r="E1978" t="s">
        <v>79</v>
      </c>
      <c r="F1978" t="s">
        <v>9</v>
      </c>
      <c r="G1978" t="s">
        <v>243</v>
      </c>
      <c r="H1978" t="s">
        <v>246</v>
      </c>
      <c r="I1978">
        <v>3</v>
      </c>
    </row>
    <row r="1979" spans="1:9" ht="15" customHeight="1" x14ac:dyDescent="0.25">
      <c r="A1979" s="14">
        <v>45485</v>
      </c>
      <c r="B1979">
        <v>19399</v>
      </c>
      <c r="C1979" t="s">
        <v>286</v>
      </c>
      <c r="D1979" t="s">
        <v>79</v>
      </c>
      <c r="E1979" t="s">
        <v>100</v>
      </c>
      <c r="F1979" t="s">
        <v>9</v>
      </c>
      <c r="G1979" t="s">
        <v>243</v>
      </c>
      <c r="H1979" t="s">
        <v>246</v>
      </c>
      <c r="I1979">
        <v>3</v>
      </c>
    </row>
    <row r="1980" spans="1:9" ht="15" customHeight="1" x14ac:dyDescent="0.25">
      <c r="A1980" s="14">
        <v>45485</v>
      </c>
      <c r="B1980">
        <v>77550</v>
      </c>
      <c r="C1980" t="s">
        <v>284</v>
      </c>
      <c r="D1980" t="s">
        <v>17</v>
      </c>
      <c r="E1980" t="s">
        <v>142</v>
      </c>
      <c r="F1980" t="s">
        <v>9</v>
      </c>
      <c r="G1980" t="s">
        <v>243</v>
      </c>
      <c r="H1980" t="s">
        <v>246</v>
      </c>
      <c r="I1980">
        <v>3</v>
      </c>
    </row>
    <row r="1981" spans="1:9" ht="15" customHeight="1" x14ac:dyDescent="0.25">
      <c r="A1981" s="14">
        <v>45485</v>
      </c>
      <c r="B1981">
        <v>89442</v>
      </c>
      <c r="C1981" t="s">
        <v>284</v>
      </c>
      <c r="D1981" t="s">
        <v>17</v>
      </c>
      <c r="E1981" t="s">
        <v>142</v>
      </c>
      <c r="F1981" t="s">
        <v>4</v>
      </c>
      <c r="G1981" t="s">
        <v>243</v>
      </c>
      <c r="H1981" t="s">
        <v>246</v>
      </c>
      <c r="I1981">
        <v>3</v>
      </c>
    </row>
    <row r="1982" spans="1:9" ht="15" customHeight="1" x14ac:dyDescent="0.25">
      <c r="A1982" s="14">
        <v>45485</v>
      </c>
      <c r="B1982">
        <v>87551</v>
      </c>
      <c r="C1982" t="s">
        <v>284</v>
      </c>
      <c r="D1982" t="s">
        <v>17</v>
      </c>
      <c r="E1982" t="s">
        <v>183</v>
      </c>
      <c r="F1982" t="s">
        <v>9</v>
      </c>
      <c r="G1982" t="s">
        <v>243</v>
      </c>
      <c r="H1982" t="s">
        <v>246</v>
      </c>
      <c r="I1982">
        <v>3</v>
      </c>
    </row>
    <row r="1983" spans="1:9" ht="15" customHeight="1" x14ac:dyDescent="0.25">
      <c r="A1983" s="14">
        <v>45485</v>
      </c>
      <c r="B1983">
        <v>86178</v>
      </c>
      <c r="C1983" t="s">
        <v>284</v>
      </c>
      <c r="D1983" t="s">
        <v>17</v>
      </c>
      <c r="E1983" t="s">
        <v>77</v>
      </c>
      <c r="F1983" t="s">
        <v>9</v>
      </c>
      <c r="G1983" t="s">
        <v>243</v>
      </c>
      <c r="H1983" t="s">
        <v>246</v>
      </c>
      <c r="I1983">
        <v>3</v>
      </c>
    </row>
    <row r="1984" spans="1:9" ht="15" customHeight="1" x14ac:dyDescent="0.25">
      <c r="A1984" s="14">
        <v>45485</v>
      </c>
      <c r="B1984">
        <v>7459</v>
      </c>
      <c r="C1984" t="s">
        <v>284</v>
      </c>
      <c r="D1984" t="s">
        <v>17</v>
      </c>
      <c r="E1984" t="s">
        <v>87</v>
      </c>
      <c r="F1984" t="s">
        <v>9</v>
      </c>
      <c r="G1984" t="s">
        <v>243</v>
      </c>
      <c r="H1984" t="s">
        <v>246</v>
      </c>
      <c r="I1984">
        <v>3</v>
      </c>
    </row>
    <row r="1985" spans="1:9" ht="15" customHeight="1" x14ac:dyDescent="0.25">
      <c r="A1985" s="14">
        <v>45485</v>
      </c>
      <c r="B1985">
        <v>17642</v>
      </c>
      <c r="C1985" t="s">
        <v>284</v>
      </c>
      <c r="D1985" t="s">
        <v>17</v>
      </c>
      <c r="E1985" t="s">
        <v>87</v>
      </c>
      <c r="F1985" t="s">
        <v>9</v>
      </c>
      <c r="G1985" t="s">
        <v>243</v>
      </c>
      <c r="H1985" t="s">
        <v>246</v>
      </c>
      <c r="I1985">
        <v>3</v>
      </c>
    </row>
    <row r="1986" spans="1:9" ht="15" customHeight="1" x14ac:dyDescent="0.25">
      <c r="A1986" s="14">
        <v>45485</v>
      </c>
      <c r="B1986">
        <v>18528</v>
      </c>
      <c r="C1986" t="s">
        <v>286</v>
      </c>
      <c r="D1986" t="s">
        <v>79</v>
      </c>
      <c r="E1986" t="s">
        <v>100</v>
      </c>
      <c r="F1986" t="s">
        <v>4</v>
      </c>
      <c r="G1986" t="s">
        <v>243</v>
      </c>
      <c r="H1986" t="s">
        <v>246</v>
      </c>
      <c r="I1986">
        <v>3</v>
      </c>
    </row>
    <row r="1987" spans="1:9" ht="15" customHeight="1" x14ac:dyDescent="0.25">
      <c r="A1987" s="14">
        <v>45485</v>
      </c>
      <c r="B1987">
        <v>2714</v>
      </c>
      <c r="C1987" t="s">
        <v>284</v>
      </c>
      <c r="D1987" t="s">
        <v>17</v>
      </c>
      <c r="E1987" t="s">
        <v>87</v>
      </c>
      <c r="F1987" t="s">
        <v>9</v>
      </c>
      <c r="G1987" t="s">
        <v>243</v>
      </c>
      <c r="H1987" t="s">
        <v>246</v>
      </c>
      <c r="I1987">
        <v>3</v>
      </c>
    </row>
    <row r="1988" spans="1:9" ht="15" customHeight="1" x14ac:dyDescent="0.25">
      <c r="A1988" s="14">
        <v>45485</v>
      </c>
      <c r="B1988">
        <v>87623</v>
      </c>
      <c r="C1988" t="s">
        <v>284</v>
      </c>
      <c r="D1988" t="s">
        <v>17</v>
      </c>
      <c r="E1988" t="s">
        <v>87</v>
      </c>
      <c r="F1988" t="s">
        <v>4</v>
      </c>
      <c r="G1988" t="s">
        <v>243</v>
      </c>
      <c r="H1988" t="s">
        <v>246</v>
      </c>
      <c r="I1988">
        <v>3</v>
      </c>
    </row>
    <row r="1989" spans="1:9" ht="15" customHeight="1" x14ac:dyDescent="0.25">
      <c r="A1989" s="14">
        <v>45485</v>
      </c>
      <c r="B1989">
        <v>23172</v>
      </c>
      <c r="C1989" t="s">
        <v>284</v>
      </c>
      <c r="D1989" t="s">
        <v>17</v>
      </c>
      <c r="E1989" t="s">
        <v>111</v>
      </c>
      <c r="F1989" t="s">
        <v>9</v>
      </c>
      <c r="G1989" t="s">
        <v>243</v>
      </c>
      <c r="H1989" t="s">
        <v>246</v>
      </c>
      <c r="I1989">
        <v>3</v>
      </c>
    </row>
    <row r="1990" spans="1:9" ht="15" customHeight="1" x14ac:dyDescent="0.25">
      <c r="A1990" s="14">
        <v>45485</v>
      </c>
      <c r="B1990">
        <v>15900</v>
      </c>
      <c r="C1990" t="s">
        <v>286</v>
      </c>
      <c r="D1990" t="s">
        <v>79</v>
      </c>
      <c r="E1990" t="s">
        <v>100</v>
      </c>
      <c r="F1990" t="s">
        <v>4</v>
      </c>
      <c r="G1990" t="s">
        <v>243</v>
      </c>
      <c r="H1990" t="s">
        <v>246</v>
      </c>
      <c r="I1990">
        <v>3</v>
      </c>
    </row>
    <row r="1991" spans="1:9" ht="15" customHeight="1" x14ac:dyDescent="0.25">
      <c r="A1991" s="14">
        <v>45485</v>
      </c>
      <c r="B1991">
        <v>77410</v>
      </c>
      <c r="C1991" t="s">
        <v>284</v>
      </c>
      <c r="D1991" t="s">
        <v>17</v>
      </c>
      <c r="E1991" t="s">
        <v>111</v>
      </c>
      <c r="F1991" t="s">
        <v>9</v>
      </c>
      <c r="G1991" t="s">
        <v>243</v>
      </c>
      <c r="H1991" t="s">
        <v>246</v>
      </c>
      <c r="I1991">
        <v>3</v>
      </c>
    </row>
    <row r="1992" spans="1:9" ht="15" customHeight="1" x14ac:dyDescent="0.25">
      <c r="A1992" s="14">
        <v>45485</v>
      </c>
      <c r="B1992">
        <v>5948</v>
      </c>
      <c r="C1992" t="s">
        <v>286</v>
      </c>
      <c r="D1992" t="s">
        <v>79</v>
      </c>
      <c r="E1992" t="s">
        <v>98</v>
      </c>
      <c r="F1992" t="s">
        <v>9</v>
      </c>
      <c r="G1992" t="s">
        <v>243</v>
      </c>
      <c r="H1992" t="s">
        <v>246</v>
      </c>
      <c r="I1992">
        <v>3</v>
      </c>
    </row>
    <row r="1993" spans="1:9" ht="15" customHeight="1" x14ac:dyDescent="0.25">
      <c r="A1993" s="14">
        <v>45485</v>
      </c>
      <c r="B1993">
        <v>75865</v>
      </c>
      <c r="C1993" t="s">
        <v>286</v>
      </c>
      <c r="D1993" t="s">
        <v>79</v>
      </c>
      <c r="E1993" t="s">
        <v>98</v>
      </c>
      <c r="F1993" t="s">
        <v>9</v>
      </c>
      <c r="G1993" t="s">
        <v>243</v>
      </c>
      <c r="H1993" t="s">
        <v>246</v>
      </c>
      <c r="I1993">
        <v>3</v>
      </c>
    </row>
    <row r="1994" spans="1:9" ht="15" customHeight="1" x14ac:dyDescent="0.25">
      <c r="A1994" s="14">
        <v>45485</v>
      </c>
      <c r="B1994">
        <v>90444</v>
      </c>
      <c r="C1994" t="s">
        <v>278</v>
      </c>
      <c r="D1994" t="s">
        <v>31</v>
      </c>
      <c r="E1994" t="s">
        <v>184</v>
      </c>
      <c r="F1994" t="s">
        <v>12</v>
      </c>
      <c r="G1994" t="s">
        <v>243</v>
      </c>
      <c r="H1994" t="s">
        <v>246</v>
      </c>
      <c r="I1994">
        <v>3</v>
      </c>
    </row>
    <row r="1995" spans="1:9" ht="15" customHeight="1" x14ac:dyDescent="0.25">
      <c r="A1995" s="14">
        <v>45485</v>
      </c>
      <c r="B1995">
        <v>18045</v>
      </c>
      <c r="C1995" t="s">
        <v>284</v>
      </c>
      <c r="D1995" t="s">
        <v>17</v>
      </c>
      <c r="E1995" t="s">
        <v>185</v>
      </c>
      <c r="F1995" t="s">
        <v>4</v>
      </c>
      <c r="G1995" t="s">
        <v>243</v>
      </c>
      <c r="H1995" t="s">
        <v>246</v>
      </c>
      <c r="I1995">
        <v>3</v>
      </c>
    </row>
    <row r="1996" spans="1:9" ht="15" customHeight="1" x14ac:dyDescent="0.25">
      <c r="A1996" s="14">
        <v>45485</v>
      </c>
      <c r="B1996">
        <v>23998</v>
      </c>
      <c r="C1996" t="s">
        <v>286</v>
      </c>
      <c r="D1996" t="s">
        <v>79</v>
      </c>
      <c r="E1996" t="s">
        <v>89</v>
      </c>
      <c r="F1996" t="s">
        <v>4</v>
      </c>
      <c r="G1996" t="s">
        <v>243</v>
      </c>
      <c r="H1996" t="s">
        <v>246</v>
      </c>
      <c r="I1996">
        <v>3</v>
      </c>
    </row>
    <row r="1997" spans="1:9" ht="15" customHeight="1" x14ac:dyDescent="0.25">
      <c r="A1997" s="14">
        <v>45485</v>
      </c>
      <c r="B1997">
        <v>74913</v>
      </c>
      <c r="C1997" t="s">
        <v>286</v>
      </c>
      <c r="D1997" t="s">
        <v>79</v>
      </c>
      <c r="E1997" t="s">
        <v>97</v>
      </c>
      <c r="F1997" t="s">
        <v>9</v>
      </c>
      <c r="G1997" t="s">
        <v>243</v>
      </c>
      <c r="H1997" t="s">
        <v>246</v>
      </c>
      <c r="I1997">
        <v>3</v>
      </c>
    </row>
    <row r="1998" spans="1:9" ht="15" customHeight="1" x14ac:dyDescent="0.25">
      <c r="A1998" s="14">
        <v>45485</v>
      </c>
      <c r="B1998">
        <v>88108</v>
      </c>
      <c r="C1998" t="s">
        <v>284</v>
      </c>
      <c r="D1998" t="s">
        <v>17</v>
      </c>
      <c r="E1998" t="s">
        <v>185</v>
      </c>
      <c r="F1998" t="s">
        <v>4</v>
      </c>
      <c r="G1998" t="s">
        <v>243</v>
      </c>
      <c r="H1998" t="s">
        <v>246</v>
      </c>
      <c r="I1998">
        <v>3</v>
      </c>
    </row>
    <row r="1999" spans="1:9" ht="15" customHeight="1" x14ac:dyDescent="0.25">
      <c r="A1999" s="14">
        <v>45485</v>
      </c>
      <c r="B1999">
        <v>86300</v>
      </c>
      <c r="C1999" t="s">
        <v>284</v>
      </c>
      <c r="D1999" t="s">
        <v>17</v>
      </c>
      <c r="E1999" t="s">
        <v>185</v>
      </c>
      <c r="F1999" t="s">
        <v>12</v>
      </c>
      <c r="G1999" t="s">
        <v>243</v>
      </c>
      <c r="H1999" t="s">
        <v>246</v>
      </c>
      <c r="I1999">
        <v>3</v>
      </c>
    </row>
    <row r="2000" spans="1:9" ht="15" customHeight="1" x14ac:dyDescent="0.25">
      <c r="A2000" s="14">
        <v>45485</v>
      </c>
      <c r="B2000">
        <v>89612</v>
      </c>
      <c r="C2000" t="s">
        <v>284</v>
      </c>
      <c r="D2000" t="s">
        <v>17</v>
      </c>
      <c r="E2000" t="s">
        <v>186</v>
      </c>
      <c r="F2000" t="s">
        <v>12</v>
      </c>
      <c r="G2000" t="s">
        <v>243</v>
      </c>
      <c r="H2000" t="s">
        <v>246</v>
      </c>
      <c r="I2000">
        <v>3</v>
      </c>
    </row>
    <row r="2001" spans="1:9" ht="15" customHeight="1" x14ac:dyDescent="0.25">
      <c r="A2001" s="14">
        <v>45485</v>
      </c>
      <c r="B2001">
        <v>89427</v>
      </c>
      <c r="C2001" t="s">
        <v>286</v>
      </c>
      <c r="D2001" t="s">
        <v>79</v>
      </c>
      <c r="E2001" t="s">
        <v>89</v>
      </c>
      <c r="F2001" t="s">
        <v>12</v>
      </c>
      <c r="G2001" t="s">
        <v>243</v>
      </c>
      <c r="H2001" t="s">
        <v>246</v>
      </c>
      <c r="I2001">
        <v>3</v>
      </c>
    </row>
    <row r="2002" spans="1:9" ht="15" customHeight="1" x14ac:dyDescent="0.25">
      <c r="A2002" s="14">
        <v>45485</v>
      </c>
      <c r="B2002">
        <v>88114</v>
      </c>
      <c r="C2002" t="s">
        <v>284</v>
      </c>
      <c r="D2002" t="s">
        <v>17</v>
      </c>
      <c r="E2002" t="s">
        <v>186</v>
      </c>
      <c r="F2002" t="s">
        <v>4</v>
      </c>
      <c r="G2002" t="s">
        <v>243</v>
      </c>
      <c r="H2002" t="s">
        <v>246</v>
      </c>
      <c r="I2002">
        <v>3</v>
      </c>
    </row>
    <row r="2003" spans="1:9" ht="15" customHeight="1" x14ac:dyDescent="0.25">
      <c r="A2003" s="14">
        <v>45485</v>
      </c>
      <c r="B2003">
        <v>25973</v>
      </c>
      <c r="C2003" t="s">
        <v>284</v>
      </c>
      <c r="D2003" t="s">
        <v>17</v>
      </c>
      <c r="E2003" t="s">
        <v>186</v>
      </c>
      <c r="F2003" t="s">
        <v>4</v>
      </c>
      <c r="G2003" t="s">
        <v>243</v>
      </c>
      <c r="H2003" t="s">
        <v>246</v>
      </c>
      <c r="I2003">
        <v>3</v>
      </c>
    </row>
    <row r="2004" spans="1:9" ht="15" customHeight="1" x14ac:dyDescent="0.25">
      <c r="A2004" s="14">
        <v>45485</v>
      </c>
      <c r="B2004">
        <v>87646</v>
      </c>
      <c r="C2004" t="s">
        <v>284</v>
      </c>
      <c r="D2004" t="s">
        <v>17</v>
      </c>
      <c r="E2004" t="s">
        <v>187</v>
      </c>
      <c r="F2004" t="s">
        <v>9</v>
      </c>
      <c r="G2004" t="s">
        <v>243</v>
      </c>
      <c r="H2004" t="s">
        <v>246</v>
      </c>
      <c r="I2004">
        <v>3</v>
      </c>
    </row>
    <row r="2005" spans="1:9" ht="15" customHeight="1" x14ac:dyDescent="0.25">
      <c r="A2005" s="14">
        <v>45485</v>
      </c>
      <c r="B2005">
        <v>88350</v>
      </c>
      <c r="C2005" t="s">
        <v>284</v>
      </c>
      <c r="D2005" t="s">
        <v>17</v>
      </c>
      <c r="E2005" t="s">
        <v>187</v>
      </c>
      <c r="F2005" t="s">
        <v>4</v>
      </c>
      <c r="G2005" t="s">
        <v>243</v>
      </c>
      <c r="H2005" t="s">
        <v>246</v>
      </c>
      <c r="I2005">
        <v>3</v>
      </c>
    </row>
    <row r="2006" spans="1:9" ht="15" customHeight="1" x14ac:dyDescent="0.25">
      <c r="A2006" s="14">
        <v>45485</v>
      </c>
      <c r="B2006">
        <v>28199</v>
      </c>
      <c r="C2006" t="s">
        <v>284</v>
      </c>
      <c r="D2006" t="s">
        <v>17</v>
      </c>
      <c r="E2006" t="s">
        <v>105</v>
      </c>
      <c r="F2006" t="s">
        <v>9</v>
      </c>
      <c r="G2006" t="s">
        <v>243</v>
      </c>
      <c r="H2006" t="s">
        <v>246</v>
      </c>
      <c r="I2006">
        <v>3</v>
      </c>
    </row>
    <row r="2007" spans="1:9" ht="15" customHeight="1" x14ac:dyDescent="0.25">
      <c r="A2007" s="14">
        <v>45485</v>
      </c>
      <c r="B2007">
        <v>6306</v>
      </c>
      <c r="C2007" t="s">
        <v>284</v>
      </c>
      <c r="D2007" t="s">
        <v>17</v>
      </c>
      <c r="E2007" t="s">
        <v>105</v>
      </c>
      <c r="F2007" t="s">
        <v>9</v>
      </c>
      <c r="G2007" t="s">
        <v>243</v>
      </c>
      <c r="H2007" t="s">
        <v>246</v>
      </c>
      <c r="I2007">
        <v>3</v>
      </c>
    </row>
    <row r="2008" spans="1:9" ht="15" customHeight="1" x14ac:dyDescent="0.25">
      <c r="A2008" s="14">
        <v>45485</v>
      </c>
      <c r="B2008">
        <v>6034</v>
      </c>
      <c r="C2008" t="s">
        <v>284</v>
      </c>
      <c r="D2008" t="s">
        <v>17</v>
      </c>
      <c r="E2008" t="s">
        <v>105</v>
      </c>
      <c r="F2008" t="s">
        <v>9</v>
      </c>
      <c r="G2008" t="s">
        <v>243</v>
      </c>
      <c r="H2008" t="s">
        <v>246</v>
      </c>
      <c r="I2008">
        <v>3</v>
      </c>
    </row>
    <row r="2009" spans="1:9" ht="15" customHeight="1" x14ac:dyDescent="0.25">
      <c r="A2009" s="14">
        <v>45485</v>
      </c>
      <c r="B2009">
        <v>4817</v>
      </c>
      <c r="C2009" t="s">
        <v>284</v>
      </c>
      <c r="D2009" t="s">
        <v>17</v>
      </c>
      <c r="E2009" t="s">
        <v>105</v>
      </c>
      <c r="F2009" t="s">
        <v>9</v>
      </c>
      <c r="G2009" t="s">
        <v>243</v>
      </c>
      <c r="H2009" t="s">
        <v>246</v>
      </c>
      <c r="I2009">
        <v>3</v>
      </c>
    </row>
    <row r="2010" spans="1:9" ht="15" customHeight="1" x14ac:dyDescent="0.25">
      <c r="A2010" s="14">
        <v>45485</v>
      </c>
      <c r="B2010">
        <v>78042</v>
      </c>
      <c r="C2010" t="s">
        <v>272</v>
      </c>
      <c r="D2010" t="s">
        <v>26</v>
      </c>
      <c r="E2010" t="s">
        <v>26</v>
      </c>
      <c r="F2010" t="s">
        <v>9</v>
      </c>
      <c r="G2010" t="s">
        <v>243</v>
      </c>
      <c r="H2010" t="s">
        <v>246</v>
      </c>
      <c r="I2010">
        <v>3</v>
      </c>
    </row>
    <row r="2011" spans="1:9" ht="15" customHeight="1" x14ac:dyDescent="0.25">
      <c r="A2011" s="14">
        <v>45485</v>
      </c>
      <c r="B2011">
        <v>66808</v>
      </c>
      <c r="C2011" t="s">
        <v>272</v>
      </c>
      <c r="D2011" t="s">
        <v>26</v>
      </c>
      <c r="E2011" t="s">
        <v>26</v>
      </c>
      <c r="F2011" t="s">
        <v>12</v>
      </c>
      <c r="G2011" t="s">
        <v>243</v>
      </c>
      <c r="H2011" t="s">
        <v>246</v>
      </c>
      <c r="I2011">
        <v>3</v>
      </c>
    </row>
    <row r="2012" spans="1:9" ht="15" customHeight="1" x14ac:dyDescent="0.25">
      <c r="A2012" s="14">
        <v>45485</v>
      </c>
      <c r="B2012">
        <v>17376</v>
      </c>
      <c r="C2012" t="s">
        <v>286</v>
      </c>
      <c r="D2012" t="s">
        <v>79</v>
      </c>
      <c r="E2012" t="s">
        <v>78</v>
      </c>
      <c r="F2012" t="s">
        <v>4</v>
      </c>
      <c r="G2012" t="s">
        <v>243</v>
      </c>
      <c r="H2012" t="s">
        <v>246</v>
      </c>
      <c r="I2012">
        <v>3</v>
      </c>
    </row>
    <row r="2013" spans="1:9" ht="15" customHeight="1" x14ac:dyDescent="0.25">
      <c r="A2013" s="14">
        <v>45485</v>
      </c>
      <c r="B2013">
        <v>87605</v>
      </c>
      <c r="C2013" t="s">
        <v>286</v>
      </c>
      <c r="D2013" t="s">
        <v>79</v>
      </c>
      <c r="E2013" t="s">
        <v>107</v>
      </c>
      <c r="F2013" t="s">
        <v>4</v>
      </c>
      <c r="G2013" t="s">
        <v>243</v>
      </c>
      <c r="H2013" t="s">
        <v>246</v>
      </c>
      <c r="I2013">
        <v>3</v>
      </c>
    </row>
    <row r="2014" spans="1:9" ht="15" customHeight="1" x14ac:dyDescent="0.25">
      <c r="A2014" s="14">
        <v>45485</v>
      </c>
      <c r="B2014">
        <v>77018</v>
      </c>
      <c r="C2014" t="s">
        <v>286</v>
      </c>
      <c r="D2014" t="s">
        <v>79</v>
      </c>
      <c r="E2014" t="s">
        <v>89</v>
      </c>
      <c r="F2014" t="s">
        <v>9</v>
      </c>
      <c r="G2014" t="s">
        <v>243</v>
      </c>
      <c r="H2014" t="s">
        <v>246</v>
      </c>
      <c r="I2014">
        <v>3</v>
      </c>
    </row>
    <row r="2015" spans="1:9" ht="15" customHeight="1" x14ac:dyDescent="0.25">
      <c r="A2015" s="14">
        <v>45485</v>
      </c>
      <c r="B2015">
        <v>21522</v>
      </c>
      <c r="C2015" t="s">
        <v>286</v>
      </c>
      <c r="D2015" t="s">
        <v>79</v>
      </c>
      <c r="E2015" t="s">
        <v>89</v>
      </c>
      <c r="F2015" t="s">
        <v>9</v>
      </c>
      <c r="G2015" t="s">
        <v>243</v>
      </c>
      <c r="H2015" t="s">
        <v>246</v>
      </c>
      <c r="I2015">
        <v>3</v>
      </c>
    </row>
    <row r="2016" spans="1:9" ht="15" customHeight="1" x14ac:dyDescent="0.25">
      <c r="A2016" s="14">
        <v>45485</v>
      </c>
      <c r="B2016">
        <v>8845</v>
      </c>
      <c r="C2016" t="s">
        <v>286</v>
      </c>
      <c r="D2016" t="s">
        <v>79</v>
      </c>
      <c r="E2016" t="s">
        <v>89</v>
      </c>
      <c r="F2016" t="s">
        <v>9</v>
      </c>
      <c r="G2016" t="s">
        <v>243</v>
      </c>
      <c r="H2016" t="s">
        <v>246</v>
      </c>
      <c r="I2016">
        <v>3</v>
      </c>
    </row>
    <row r="2017" spans="1:9" ht="15" customHeight="1" x14ac:dyDescent="0.25">
      <c r="A2017" s="14">
        <v>45485</v>
      </c>
      <c r="B2017">
        <v>1366</v>
      </c>
      <c r="C2017" t="s">
        <v>286</v>
      </c>
      <c r="D2017" t="s">
        <v>79</v>
      </c>
      <c r="E2017" t="s">
        <v>89</v>
      </c>
      <c r="F2017" t="s">
        <v>9</v>
      </c>
      <c r="G2017" t="s">
        <v>243</v>
      </c>
      <c r="H2017" t="s">
        <v>246</v>
      </c>
      <c r="I2017">
        <v>3</v>
      </c>
    </row>
    <row r="2018" spans="1:9" ht="15" customHeight="1" x14ac:dyDescent="0.25">
      <c r="A2018" s="14">
        <v>45485</v>
      </c>
      <c r="B2018">
        <v>69532</v>
      </c>
      <c r="C2018" t="s">
        <v>286</v>
      </c>
      <c r="D2018" t="s">
        <v>79</v>
      </c>
      <c r="E2018" t="s">
        <v>78</v>
      </c>
      <c r="F2018" t="s">
        <v>41</v>
      </c>
      <c r="G2018" t="s">
        <v>243</v>
      </c>
      <c r="H2018" t="s">
        <v>246</v>
      </c>
      <c r="I2018">
        <v>3</v>
      </c>
    </row>
    <row r="2019" spans="1:9" ht="15" customHeight="1" x14ac:dyDescent="0.25">
      <c r="A2019" s="14">
        <v>45485</v>
      </c>
      <c r="B2019">
        <v>19883</v>
      </c>
      <c r="C2019" t="s">
        <v>286</v>
      </c>
      <c r="D2019" t="s">
        <v>79</v>
      </c>
      <c r="E2019" t="s">
        <v>78</v>
      </c>
      <c r="F2019" t="s">
        <v>9</v>
      </c>
      <c r="G2019" t="s">
        <v>243</v>
      </c>
      <c r="H2019" t="s">
        <v>246</v>
      </c>
      <c r="I2019">
        <v>3</v>
      </c>
    </row>
    <row r="2020" spans="1:9" ht="15" customHeight="1" x14ac:dyDescent="0.25">
      <c r="A2020" s="14">
        <v>45485</v>
      </c>
      <c r="B2020">
        <v>86177</v>
      </c>
      <c r="C2020" t="s">
        <v>286</v>
      </c>
      <c r="D2020" t="s">
        <v>79</v>
      </c>
      <c r="E2020" t="s">
        <v>78</v>
      </c>
      <c r="F2020" t="s">
        <v>9</v>
      </c>
      <c r="G2020" t="s">
        <v>243</v>
      </c>
      <c r="H2020" t="s">
        <v>246</v>
      </c>
      <c r="I2020">
        <v>3</v>
      </c>
    </row>
    <row r="2021" spans="1:9" ht="15" customHeight="1" x14ac:dyDescent="0.25">
      <c r="A2021" s="14">
        <v>45486</v>
      </c>
      <c r="B2021">
        <v>89235</v>
      </c>
      <c r="C2021" t="s">
        <v>279</v>
      </c>
      <c r="D2021" t="s">
        <v>22</v>
      </c>
      <c r="E2021" t="s">
        <v>21</v>
      </c>
      <c r="F2021" t="s">
        <v>68</v>
      </c>
      <c r="G2021" t="s">
        <v>243</v>
      </c>
      <c r="H2021" t="s">
        <v>246</v>
      </c>
      <c r="I2021">
        <v>3</v>
      </c>
    </row>
    <row r="2022" spans="1:9" ht="15" customHeight="1" x14ac:dyDescent="0.25">
      <c r="A2022" s="14">
        <v>45486</v>
      </c>
      <c r="B2022">
        <v>78412</v>
      </c>
      <c r="C2022" t="s">
        <v>279</v>
      </c>
      <c r="D2022" t="s">
        <v>22</v>
      </c>
      <c r="E2022" t="s">
        <v>21</v>
      </c>
      <c r="F2022" t="s">
        <v>15</v>
      </c>
      <c r="G2022" t="s">
        <v>243</v>
      </c>
      <c r="H2022" t="s">
        <v>246</v>
      </c>
      <c r="I2022">
        <v>3</v>
      </c>
    </row>
    <row r="2023" spans="1:9" ht="15" customHeight="1" x14ac:dyDescent="0.25">
      <c r="A2023" s="14">
        <v>45486</v>
      </c>
      <c r="B2023">
        <v>33352</v>
      </c>
      <c r="C2023" t="s">
        <v>279</v>
      </c>
      <c r="D2023" t="s">
        <v>22</v>
      </c>
      <c r="E2023" t="s">
        <v>21</v>
      </c>
      <c r="F2023" t="s">
        <v>15</v>
      </c>
      <c r="G2023" t="s">
        <v>243</v>
      </c>
      <c r="H2023" t="s">
        <v>246</v>
      </c>
      <c r="I2023">
        <v>3</v>
      </c>
    </row>
    <row r="2024" spans="1:9" ht="15" customHeight="1" x14ac:dyDescent="0.25">
      <c r="A2024" s="14">
        <v>45486</v>
      </c>
      <c r="B2024">
        <v>26121</v>
      </c>
      <c r="C2024" t="s">
        <v>279</v>
      </c>
      <c r="D2024" t="s">
        <v>22</v>
      </c>
      <c r="E2024" t="s">
        <v>21</v>
      </c>
      <c r="F2024" t="s">
        <v>4</v>
      </c>
      <c r="G2024" t="s">
        <v>243</v>
      </c>
      <c r="H2024" t="s">
        <v>246</v>
      </c>
      <c r="I2024">
        <v>3</v>
      </c>
    </row>
    <row r="2025" spans="1:9" ht="15" customHeight="1" x14ac:dyDescent="0.25">
      <c r="A2025" s="14">
        <v>45486</v>
      </c>
      <c r="B2025">
        <v>88167</v>
      </c>
      <c r="C2025" t="s">
        <v>279</v>
      </c>
      <c r="D2025" t="s">
        <v>22</v>
      </c>
      <c r="E2025" t="s">
        <v>21</v>
      </c>
      <c r="F2025" t="s">
        <v>4</v>
      </c>
      <c r="G2025" t="s">
        <v>243</v>
      </c>
      <c r="H2025" t="s">
        <v>246</v>
      </c>
      <c r="I2025">
        <v>3</v>
      </c>
    </row>
    <row r="2026" spans="1:9" ht="15" customHeight="1" x14ac:dyDescent="0.25">
      <c r="A2026" s="14">
        <v>45486</v>
      </c>
      <c r="B2026">
        <v>21237</v>
      </c>
      <c r="C2026" t="s">
        <v>286</v>
      </c>
      <c r="D2026" t="s">
        <v>79</v>
      </c>
      <c r="E2026" t="s">
        <v>104</v>
      </c>
      <c r="F2026" t="s">
        <v>4</v>
      </c>
      <c r="G2026" t="s">
        <v>243</v>
      </c>
      <c r="H2026" t="s">
        <v>246</v>
      </c>
      <c r="I2026">
        <v>3</v>
      </c>
    </row>
    <row r="2027" spans="1:9" ht="15" customHeight="1" x14ac:dyDescent="0.25">
      <c r="A2027" s="14">
        <v>45486</v>
      </c>
      <c r="B2027">
        <v>31251</v>
      </c>
      <c r="C2027" t="s">
        <v>278</v>
      </c>
      <c r="D2027" t="s">
        <v>31</v>
      </c>
      <c r="E2027" t="s">
        <v>178</v>
      </c>
      <c r="F2027" t="s">
        <v>4</v>
      </c>
      <c r="G2027" t="s">
        <v>243</v>
      </c>
      <c r="H2027" t="s">
        <v>246</v>
      </c>
      <c r="I2027">
        <v>3</v>
      </c>
    </row>
    <row r="2028" spans="1:9" ht="15" customHeight="1" x14ac:dyDescent="0.25">
      <c r="A2028" s="14">
        <v>45486</v>
      </c>
      <c r="B2028">
        <v>31253</v>
      </c>
      <c r="C2028" t="s">
        <v>278</v>
      </c>
      <c r="D2028" t="s">
        <v>31</v>
      </c>
      <c r="E2028" t="s">
        <v>178</v>
      </c>
      <c r="F2028" t="s">
        <v>4</v>
      </c>
      <c r="G2028" t="s">
        <v>243</v>
      </c>
      <c r="H2028" t="s">
        <v>246</v>
      </c>
      <c r="I2028">
        <v>3</v>
      </c>
    </row>
    <row r="2029" spans="1:9" ht="15" customHeight="1" x14ac:dyDescent="0.25">
      <c r="A2029" s="14">
        <v>45486</v>
      </c>
      <c r="B2029">
        <v>19260</v>
      </c>
      <c r="C2029" t="s">
        <v>278</v>
      </c>
      <c r="D2029" t="s">
        <v>31</v>
      </c>
      <c r="E2029" t="s">
        <v>178</v>
      </c>
      <c r="F2029" t="s">
        <v>4</v>
      </c>
      <c r="G2029" t="s">
        <v>243</v>
      </c>
      <c r="H2029" t="s">
        <v>246</v>
      </c>
      <c r="I2029">
        <v>3</v>
      </c>
    </row>
    <row r="2030" spans="1:9" ht="15" customHeight="1" x14ac:dyDescent="0.25">
      <c r="A2030" s="14">
        <v>45486</v>
      </c>
      <c r="B2030">
        <v>87330</v>
      </c>
      <c r="C2030" t="s">
        <v>278</v>
      </c>
      <c r="D2030" t="s">
        <v>31</v>
      </c>
      <c r="E2030" t="s">
        <v>179</v>
      </c>
      <c r="F2030" t="s">
        <v>4</v>
      </c>
      <c r="G2030" t="s">
        <v>243</v>
      </c>
      <c r="H2030" t="s">
        <v>246</v>
      </c>
      <c r="I2030">
        <v>3</v>
      </c>
    </row>
    <row r="2031" spans="1:9" ht="15" customHeight="1" x14ac:dyDescent="0.25">
      <c r="A2031" s="14">
        <v>45486</v>
      </c>
      <c r="B2031">
        <v>77131</v>
      </c>
      <c r="C2031" t="s">
        <v>278</v>
      </c>
      <c r="D2031" t="s">
        <v>31</v>
      </c>
      <c r="E2031" t="s">
        <v>179</v>
      </c>
      <c r="F2031" t="s">
        <v>41</v>
      </c>
      <c r="G2031" t="s">
        <v>243</v>
      </c>
      <c r="H2031" t="s">
        <v>246</v>
      </c>
      <c r="I2031">
        <v>3</v>
      </c>
    </row>
    <row r="2032" spans="1:9" ht="15" customHeight="1" x14ac:dyDescent="0.25">
      <c r="A2032" s="14">
        <v>45486</v>
      </c>
      <c r="B2032">
        <v>31248</v>
      </c>
      <c r="C2032" t="s">
        <v>278</v>
      </c>
      <c r="D2032" t="s">
        <v>31</v>
      </c>
      <c r="E2032" t="s">
        <v>179</v>
      </c>
      <c r="F2032" t="s">
        <v>4</v>
      </c>
      <c r="G2032" t="s">
        <v>243</v>
      </c>
      <c r="H2032" t="s">
        <v>246</v>
      </c>
      <c r="I2032">
        <v>3</v>
      </c>
    </row>
    <row r="2033" spans="1:9" ht="15" customHeight="1" x14ac:dyDescent="0.25">
      <c r="A2033" s="14">
        <v>45486</v>
      </c>
      <c r="B2033">
        <v>89933</v>
      </c>
      <c r="C2033" t="s">
        <v>278</v>
      </c>
      <c r="D2033" t="s">
        <v>31</v>
      </c>
      <c r="E2033" t="s">
        <v>51</v>
      </c>
      <c r="F2033" t="s">
        <v>12</v>
      </c>
      <c r="G2033" t="s">
        <v>243</v>
      </c>
      <c r="H2033" t="s">
        <v>246</v>
      </c>
      <c r="I2033">
        <v>3</v>
      </c>
    </row>
    <row r="2034" spans="1:9" ht="15" customHeight="1" x14ac:dyDescent="0.25">
      <c r="A2034" s="14">
        <v>45486</v>
      </c>
      <c r="B2034">
        <v>88501</v>
      </c>
      <c r="C2034" t="s">
        <v>280</v>
      </c>
      <c r="D2034" t="s">
        <v>8</v>
      </c>
      <c r="E2034" t="s">
        <v>7</v>
      </c>
      <c r="F2034" t="s">
        <v>15</v>
      </c>
      <c r="G2034" t="s">
        <v>243</v>
      </c>
      <c r="H2034" t="s">
        <v>246</v>
      </c>
      <c r="I2034">
        <v>3</v>
      </c>
    </row>
    <row r="2035" spans="1:9" ht="15" customHeight="1" x14ac:dyDescent="0.25">
      <c r="A2035" s="14">
        <v>45486</v>
      </c>
      <c r="B2035">
        <v>31111</v>
      </c>
      <c r="C2035" t="s">
        <v>280</v>
      </c>
      <c r="D2035" t="s">
        <v>8</v>
      </c>
      <c r="E2035" t="s">
        <v>7</v>
      </c>
      <c r="F2035" t="s">
        <v>15</v>
      </c>
      <c r="G2035" t="s">
        <v>243</v>
      </c>
      <c r="H2035" t="s">
        <v>246</v>
      </c>
      <c r="I2035">
        <v>3</v>
      </c>
    </row>
    <row r="2036" spans="1:9" ht="15" customHeight="1" x14ac:dyDescent="0.25">
      <c r="A2036" s="14">
        <v>45486</v>
      </c>
      <c r="B2036">
        <v>22505</v>
      </c>
      <c r="C2036" t="s">
        <v>280</v>
      </c>
      <c r="D2036" t="s">
        <v>8</v>
      </c>
      <c r="E2036" t="s">
        <v>7</v>
      </c>
      <c r="F2036" t="s">
        <v>15</v>
      </c>
      <c r="G2036" t="s">
        <v>243</v>
      </c>
      <c r="H2036" t="s">
        <v>246</v>
      </c>
      <c r="I2036">
        <v>3</v>
      </c>
    </row>
    <row r="2037" spans="1:9" ht="15" customHeight="1" x14ac:dyDescent="0.25">
      <c r="A2037" s="14">
        <v>45486</v>
      </c>
      <c r="B2037">
        <v>25998</v>
      </c>
      <c r="C2037" t="s">
        <v>280</v>
      </c>
      <c r="D2037" t="s">
        <v>8</v>
      </c>
      <c r="E2037" t="s">
        <v>7</v>
      </c>
      <c r="F2037" t="s">
        <v>15</v>
      </c>
      <c r="G2037" t="s">
        <v>243</v>
      </c>
      <c r="H2037" t="s">
        <v>246</v>
      </c>
      <c r="I2037">
        <v>3</v>
      </c>
    </row>
    <row r="2038" spans="1:9" ht="15" customHeight="1" x14ac:dyDescent="0.25">
      <c r="A2038" s="14">
        <v>45486</v>
      </c>
      <c r="B2038">
        <v>87028</v>
      </c>
      <c r="C2038" t="s">
        <v>280</v>
      </c>
      <c r="D2038" t="s">
        <v>8</v>
      </c>
      <c r="E2038" t="s">
        <v>7</v>
      </c>
      <c r="F2038" t="s">
        <v>15</v>
      </c>
      <c r="G2038" t="s">
        <v>243</v>
      </c>
      <c r="H2038" t="s">
        <v>246</v>
      </c>
      <c r="I2038">
        <v>3</v>
      </c>
    </row>
    <row r="2039" spans="1:9" ht="15" customHeight="1" x14ac:dyDescent="0.25">
      <c r="A2039" s="14">
        <v>45486</v>
      </c>
      <c r="B2039">
        <v>87656</v>
      </c>
      <c r="C2039" t="s">
        <v>280</v>
      </c>
      <c r="D2039" t="s">
        <v>8</v>
      </c>
      <c r="E2039" t="s">
        <v>102</v>
      </c>
      <c r="F2039" t="s">
        <v>15</v>
      </c>
      <c r="G2039" t="s">
        <v>243</v>
      </c>
      <c r="H2039" t="s">
        <v>246</v>
      </c>
      <c r="I2039">
        <v>3</v>
      </c>
    </row>
    <row r="2040" spans="1:9" ht="15" customHeight="1" x14ac:dyDescent="0.25">
      <c r="A2040" s="14">
        <v>45486</v>
      </c>
      <c r="B2040">
        <v>76976</v>
      </c>
      <c r="C2040" t="s">
        <v>280</v>
      </c>
      <c r="D2040" t="s">
        <v>8</v>
      </c>
      <c r="E2040" t="s">
        <v>7</v>
      </c>
      <c r="F2040" t="s">
        <v>15</v>
      </c>
      <c r="G2040" t="s">
        <v>243</v>
      </c>
      <c r="H2040" t="s">
        <v>246</v>
      </c>
      <c r="I2040">
        <v>3</v>
      </c>
    </row>
    <row r="2041" spans="1:9" ht="15" customHeight="1" x14ac:dyDescent="0.25">
      <c r="A2041" s="14">
        <v>45486</v>
      </c>
      <c r="B2041">
        <v>75640</v>
      </c>
      <c r="C2041" t="s">
        <v>280</v>
      </c>
      <c r="D2041" t="s">
        <v>8</v>
      </c>
      <c r="E2041" t="s">
        <v>102</v>
      </c>
      <c r="F2041" t="s">
        <v>15</v>
      </c>
      <c r="G2041" t="s">
        <v>243</v>
      </c>
      <c r="H2041" t="s">
        <v>246</v>
      </c>
      <c r="I2041">
        <v>3</v>
      </c>
    </row>
    <row r="2042" spans="1:9" ht="15" customHeight="1" x14ac:dyDescent="0.25">
      <c r="A2042" s="14">
        <v>45486</v>
      </c>
      <c r="B2042">
        <v>76073</v>
      </c>
      <c r="C2042" t="s">
        <v>280</v>
      </c>
      <c r="D2042" t="s">
        <v>8</v>
      </c>
      <c r="E2042" t="s">
        <v>102</v>
      </c>
      <c r="F2042" t="s">
        <v>15</v>
      </c>
      <c r="G2042" t="s">
        <v>243</v>
      </c>
      <c r="H2042" t="s">
        <v>246</v>
      </c>
      <c r="I2042">
        <v>3</v>
      </c>
    </row>
    <row r="2043" spans="1:9" ht="15" customHeight="1" x14ac:dyDescent="0.25">
      <c r="A2043" s="14">
        <v>45486</v>
      </c>
      <c r="B2043">
        <v>87655</v>
      </c>
      <c r="C2043" t="s">
        <v>280</v>
      </c>
      <c r="D2043" t="s">
        <v>8</v>
      </c>
      <c r="E2043" t="s">
        <v>102</v>
      </c>
      <c r="F2043" t="s">
        <v>15</v>
      </c>
      <c r="G2043" t="s">
        <v>243</v>
      </c>
      <c r="H2043" t="s">
        <v>246</v>
      </c>
      <c r="I2043">
        <v>3</v>
      </c>
    </row>
    <row r="2044" spans="1:9" ht="15" customHeight="1" x14ac:dyDescent="0.25">
      <c r="A2044" s="14">
        <v>45486</v>
      </c>
      <c r="B2044">
        <v>87668</v>
      </c>
      <c r="C2044" t="s">
        <v>280</v>
      </c>
      <c r="D2044" t="s">
        <v>8</v>
      </c>
      <c r="E2044" t="s">
        <v>7</v>
      </c>
      <c r="F2044" t="s">
        <v>15</v>
      </c>
      <c r="G2044" t="s">
        <v>243</v>
      </c>
      <c r="H2044" t="s">
        <v>246</v>
      </c>
      <c r="I2044">
        <v>3</v>
      </c>
    </row>
    <row r="2045" spans="1:9" ht="15" customHeight="1" x14ac:dyDescent="0.25">
      <c r="A2045" s="14">
        <v>45486</v>
      </c>
      <c r="B2045">
        <v>30479</v>
      </c>
      <c r="C2045" t="s">
        <v>280</v>
      </c>
      <c r="D2045" t="s">
        <v>8</v>
      </c>
      <c r="E2045" t="s">
        <v>7</v>
      </c>
      <c r="F2045" t="s">
        <v>15</v>
      </c>
      <c r="G2045" t="s">
        <v>243</v>
      </c>
      <c r="H2045" t="s">
        <v>246</v>
      </c>
      <c r="I2045">
        <v>3</v>
      </c>
    </row>
    <row r="2046" spans="1:9" ht="15" customHeight="1" x14ac:dyDescent="0.25">
      <c r="A2046" s="14">
        <v>45486</v>
      </c>
      <c r="B2046">
        <v>36905</v>
      </c>
      <c r="C2046" t="s">
        <v>280</v>
      </c>
      <c r="D2046" t="s">
        <v>8</v>
      </c>
      <c r="E2046" t="s">
        <v>7</v>
      </c>
      <c r="F2046" t="s">
        <v>15</v>
      </c>
      <c r="G2046" t="s">
        <v>243</v>
      </c>
      <c r="H2046" t="s">
        <v>246</v>
      </c>
      <c r="I2046">
        <v>3</v>
      </c>
    </row>
    <row r="2047" spans="1:9" ht="15" customHeight="1" x14ac:dyDescent="0.25">
      <c r="A2047" s="14">
        <v>45486</v>
      </c>
      <c r="B2047">
        <v>90253</v>
      </c>
      <c r="C2047" t="s">
        <v>280</v>
      </c>
      <c r="D2047" t="s">
        <v>8</v>
      </c>
      <c r="E2047" t="s">
        <v>7</v>
      </c>
      <c r="F2047" t="s">
        <v>41</v>
      </c>
      <c r="G2047" t="s">
        <v>243</v>
      </c>
      <c r="H2047" t="s">
        <v>246</v>
      </c>
      <c r="I2047">
        <v>3</v>
      </c>
    </row>
    <row r="2048" spans="1:9" ht="15" customHeight="1" x14ac:dyDescent="0.25">
      <c r="A2048" s="14">
        <v>45486</v>
      </c>
      <c r="B2048">
        <v>88591</v>
      </c>
      <c r="C2048" t="s">
        <v>280</v>
      </c>
      <c r="D2048" t="s">
        <v>8</v>
      </c>
      <c r="E2048" t="s">
        <v>102</v>
      </c>
      <c r="F2048" t="s">
        <v>15</v>
      </c>
      <c r="G2048" t="s">
        <v>243</v>
      </c>
      <c r="H2048" t="s">
        <v>246</v>
      </c>
      <c r="I2048">
        <v>3</v>
      </c>
    </row>
    <row r="2049" spans="1:9" ht="15" customHeight="1" x14ac:dyDescent="0.25">
      <c r="A2049" s="14">
        <v>45486</v>
      </c>
      <c r="B2049">
        <v>77885</v>
      </c>
      <c r="C2049" t="s">
        <v>284</v>
      </c>
      <c r="D2049" t="s">
        <v>17</v>
      </c>
      <c r="E2049" t="s">
        <v>163</v>
      </c>
      <c r="F2049" t="s">
        <v>9</v>
      </c>
      <c r="G2049" t="s">
        <v>243</v>
      </c>
      <c r="H2049" t="s">
        <v>246</v>
      </c>
      <c r="I2049">
        <v>3</v>
      </c>
    </row>
    <row r="2050" spans="1:9" ht="15" customHeight="1" x14ac:dyDescent="0.25">
      <c r="A2050" s="14">
        <v>45486</v>
      </c>
      <c r="B2050">
        <v>5866</v>
      </c>
      <c r="C2050" t="s">
        <v>284</v>
      </c>
      <c r="D2050" t="s">
        <v>17</v>
      </c>
      <c r="E2050" t="s">
        <v>113</v>
      </c>
      <c r="F2050" t="s">
        <v>9</v>
      </c>
      <c r="G2050" t="s">
        <v>243</v>
      </c>
      <c r="H2050" t="s">
        <v>246</v>
      </c>
      <c r="I2050">
        <v>3</v>
      </c>
    </row>
    <row r="2051" spans="1:9" ht="15" customHeight="1" x14ac:dyDescent="0.25">
      <c r="A2051" s="14">
        <v>45486</v>
      </c>
      <c r="B2051">
        <v>77957</v>
      </c>
      <c r="C2051" t="s">
        <v>284</v>
      </c>
      <c r="D2051" t="s">
        <v>17</v>
      </c>
      <c r="E2051" t="s">
        <v>163</v>
      </c>
      <c r="F2051" t="s">
        <v>9</v>
      </c>
      <c r="G2051" t="s">
        <v>243</v>
      </c>
      <c r="H2051" t="s">
        <v>246</v>
      </c>
      <c r="I2051">
        <v>3</v>
      </c>
    </row>
    <row r="2052" spans="1:9" ht="15" customHeight="1" x14ac:dyDescent="0.25">
      <c r="A2052" s="14">
        <v>45486</v>
      </c>
      <c r="B2052">
        <v>74290</v>
      </c>
      <c r="C2052" t="s">
        <v>282</v>
      </c>
      <c r="D2052" t="s">
        <v>24</v>
      </c>
      <c r="E2052" t="s">
        <v>180</v>
      </c>
      <c r="F2052" t="s">
        <v>4</v>
      </c>
      <c r="G2052" t="s">
        <v>243</v>
      </c>
      <c r="H2052" t="s">
        <v>246</v>
      </c>
      <c r="I2052">
        <v>3</v>
      </c>
    </row>
    <row r="2053" spans="1:9" ht="15" customHeight="1" x14ac:dyDescent="0.25">
      <c r="A2053" s="14">
        <v>45486</v>
      </c>
      <c r="B2053">
        <v>86167</v>
      </c>
      <c r="C2053" t="s">
        <v>282</v>
      </c>
      <c r="D2053" t="s">
        <v>24</v>
      </c>
      <c r="E2053" t="s">
        <v>181</v>
      </c>
      <c r="F2053" t="s">
        <v>4</v>
      </c>
      <c r="G2053" t="s">
        <v>243</v>
      </c>
      <c r="H2053" t="s">
        <v>246</v>
      </c>
      <c r="I2053">
        <v>3</v>
      </c>
    </row>
    <row r="2054" spans="1:9" ht="15" customHeight="1" x14ac:dyDescent="0.25">
      <c r="A2054" s="14">
        <v>45486</v>
      </c>
      <c r="B2054">
        <v>30315</v>
      </c>
      <c r="C2054" t="s">
        <v>282</v>
      </c>
      <c r="D2054" t="s">
        <v>24</v>
      </c>
      <c r="E2054" t="s">
        <v>157</v>
      </c>
      <c r="F2054" t="s">
        <v>4</v>
      </c>
      <c r="G2054" t="s">
        <v>243</v>
      </c>
      <c r="H2054" t="s">
        <v>246</v>
      </c>
      <c r="I2054">
        <v>3</v>
      </c>
    </row>
    <row r="2055" spans="1:9" ht="15" customHeight="1" x14ac:dyDescent="0.25">
      <c r="A2055" s="14">
        <v>45486</v>
      </c>
      <c r="B2055">
        <v>88446</v>
      </c>
      <c r="C2055" t="s">
        <v>282</v>
      </c>
      <c r="D2055" t="s">
        <v>24</v>
      </c>
      <c r="E2055" t="s">
        <v>182</v>
      </c>
      <c r="F2055" t="s">
        <v>12</v>
      </c>
      <c r="G2055" t="s">
        <v>243</v>
      </c>
      <c r="H2055" t="s">
        <v>246</v>
      </c>
      <c r="I2055">
        <v>3</v>
      </c>
    </row>
    <row r="2056" spans="1:9" ht="15" customHeight="1" x14ac:dyDescent="0.25">
      <c r="A2056" s="14">
        <v>45486</v>
      </c>
      <c r="B2056">
        <v>88423</v>
      </c>
      <c r="C2056" t="s">
        <v>284</v>
      </c>
      <c r="D2056" t="s">
        <v>17</v>
      </c>
      <c r="E2056" t="s">
        <v>81</v>
      </c>
      <c r="F2056" t="s">
        <v>15</v>
      </c>
      <c r="G2056" t="s">
        <v>243</v>
      </c>
      <c r="H2056" t="s">
        <v>246</v>
      </c>
      <c r="I2056">
        <v>3</v>
      </c>
    </row>
    <row r="2057" spans="1:9" ht="15" customHeight="1" x14ac:dyDescent="0.25">
      <c r="A2057" s="14">
        <v>45486</v>
      </c>
      <c r="B2057">
        <v>87770</v>
      </c>
      <c r="C2057" t="s">
        <v>284</v>
      </c>
      <c r="D2057" t="s">
        <v>17</v>
      </c>
      <c r="E2057" t="s">
        <v>81</v>
      </c>
      <c r="F2057" t="s">
        <v>15</v>
      </c>
      <c r="G2057" t="s">
        <v>243</v>
      </c>
      <c r="H2057" t="s">
        <v>246</v>
      </c>
      <c r="I2057">
        <v>3</v>
      </c>
    </row>
    <row r="2058" spans="1:9" ht="15" customHeight="1" x14ac:dyDescent="0.25">
      <c r="A2058" s="14">
        <v>45486</v>
      </c>
      <c r="B2058">
        <v>16814</v>
      </c>
      <c r="C2058" t="s">
        <v>284</v>
      </c>
      <c r="D2058" t="s">
        <v>17</v>
      </c>
      <c r="E2058" t="s">
        <v>90</v>
      </c>
      <c r="F2058" t="s">
        <v>9</v>
      </c>
      <c r="G2058" t="s">
        <v>243</v>
      </c>
      <c r="H2058" t="s">
        <v>246</v>
      </c>
      <c r="I2058">
        <v>3</v>
      </c>
    </row>
    <row r="2059" spans="1:9" ht="15" customHeight="1" x14ac:dyDescent="0.25">
      <c r="A2059" s="14">
        <v>45486</v>
      </c>
      <c r="B2059">
        <v>28901</v>
      </c>
      <c r="C2059" t="s">
        <v>284</v>
      </c>
      <c r="D2059" t="s">
        <v>17</v>
      </c>
      <c r="E2059" t="s">
        <v>90</v>
      </c>
      <c r="F2059" t="s">
        <v>68</v>
      </c>
      <c r="G2059" t="s">
        <v>243</v>
      </c>
      <c r="H2059" t="s">
        <v>246</v>
      </c>
      <c r="I2059">
        <v>3</v>
      </c>
    </row>
    <row r="2060" spans="1:9" ht="15" customHeight="1" x14ac:dyDescent="0.25">
      <c r="A2060" s="14">
        <v>45486</v>
      </c>
      <c r="B2060">
        <v>19753</v>
      </c>
      <c r="C2060" t="s">
        <v>284</v>
      </c>
      <c r="D2060" t="s">
        <v>17</v>
      </c>
      <c r="E2060" t="s">
        <v>90</v>
      </c>
      <c r="F2060" t="s">
        <v>12</v>
      </c>
      <c r="G2060" t="s">
        <v>243</v>
      </c>
      <c r="H2060" t="s">
        <v>246</v>
      </c>
      <c r="I2060">
        <v>3</v>
      </c>
    </row>
    <row r="2061" spans="1:9" ht="15" customHeight="1" x14ac:dyDescent="0.25">
      <c r="A2061" s="14">
        <v>45486</v>
      </c>
      <c r="B2061">
        <v>87143</v>
      </c>
      <c r="C2061" t="s">
        <v>284</v>
      </c>
      <c r="D2061" t="s">
        <v>17</v>
      </c>
      <c r="E2061" t="s">
        <v>90</v>
      </c>
      <c r="F2061" t="s">
        <v>9</v>
      </c>
      <c r="G2061" t="s">
        <v>243</v>
      </c>
      <c r="H2061" t="s">
        <v>246</v>
      </c>
      <c r="I2061">
        <v>3</v>
      </c>
    </row>
    <row r="2062" spans="1:9" ht="15" customHeight="1" x14ac:dyDescent="0.25">
      <c r="A2062" s="14">
        <v>45486</v>
      </c>
      <c r="B2062">
        <v>28689</v>
      </c>
      <c r="C2062" t="s">
        <v>284</v>
      </c>
      <c r="D2062" t="s">
        <v>17</v>
      </c>
      <c r="E2062" t="s">
        <v>90</v>
      </c>
      <c r="F2062" t="s">
        <v>9</v>
      </c>
      <c r="G2062" t="s">
        <v>243</v>
      </c>
      <c r="H2062" t="s">
        <v>246</v>
      </c>
      <c r="I2062">
        <v>3</v>
      </c>
    </row>
    <row r="2063" spans="1:9" ht="15" customHeight="1" x14ac:dyDescent="0.25">
      <c r="A2063" s="14">
        <v>45486</v>
      </c>
      <c r="B2063">
        <v>19911</v>
      </c>
      <c r="C2063" t="s">
        <v>284</v>
      </c>
      <c r="D2063" t="s">
        <v>17</v>
      </c>
      <c r="E2063" t="s">
        <v>39</v>
      </c>
      <c r="F2063" t="s">
        <v>9</v>
      </c>
      <c r="G2063" t="s">
        <v>243</v>
      </c>
      <c r="H2063" t="s">
        <v>246</v>
      </c>
      <c r="I2063">
        <v>3</v>
      </c>
    </row>
    <row r="2064" spans="1:9" ht="15" customHeight="1" x14ac:dyDescent="0.25">
      <c r="A2064" s="14">
        <v>45486</v>
      </c>
      <c r="B2064">
        <v>89769</v>
      </c>
      <c r="C2064" t="s">
        <v>284</v>
      </c>
      <c r="D2064" t="s">
        <v>17</v>
      </c>
      <c r="E2064" t="s">
        <v>39</v>
      </c>
      <c r="F2064" t="s">
        <v>12</v>
      </c>
      <c r="G2064" t="s">
        <v>243</v>
      </c>
      <c r="H2064" t="s">
        <v>246</v>
      </c>
      <c r="I2064">
        <v>3</v>
      </c>
    </row>
    <row r="2065" spans="1:9" ht="15" customHeight="1" x14ac:dyDescent="0.25">
      <c r="A2065" s="14">
        <v>45486</v>
      </c>
      <c r="B2065">
        <v>9685</v>
      </c>
      <c r="C2065" t="s">
        <v>284</v>
      </c>
      <c r="D2065" t="s">
        <v>17</v>
      </c>
      <c r="E2065" t="s">
        <v>81</v>
      </c>
      <c r="F2065" t="s">
        <v>15</v>
      </c>
      <c r="G2065" t="s">
        <v>243</v>
      </c>
      <c r="H2065" t="s">
        <v>246</v>
      </c>
      <c r="I2065">
        <v>3</v>
      </c>
    </row>
    <row r="2066" spans="1:9" ht="15" customHeight="1" x14ac:dyDescent="0.25">
      <c r="A2066" s="14">
        <v>45486</v>
      </c>
      <c r="B2066">
        <v>88603</v>
      </c>
      <c r="C2066" t="s">
        <v>284</v>
      </c>
      <c r="D2066" t="s">
        <v>17</v>
      </c>
      <c r="E2066" t="s">
        <v>81</v>
      </c>
      <c r="F2066" t="s">
        <v>15</v>
      </c>
      <c r="G2066" t="s">
        <v>243</v>
      </c>
      <c r="H2066" t="s">
        <v>246</v>
      </c>
      <c r="I2066">
        <v>3</v>
      </c>
    </row>
    <row r="2067" spans="1:9" ht="15" customHeight="1" x14ac:dyDescent="0.25">
      <c r="A2067" s="14">
        <v>45486</v>
      </c>
      <c r="B2067">
        <v>88454</v>
      </c>
      <c r="C2067" t="s">
        <v>284</v>
      </c>
      <c r="D2067" t="s">
        <v>17</v>
      </c>
      <c r="E2067" t="s">
        <v>81</v>
      </c>
      <c r="F2067" t="s">
        <v>15</v>
      </c>
      <c r="G2067" t="s">
        <v>243</v>
      </c>
      <c r="H2067" t="s">
        <v>246</v>
      </c>
      <c r="I2067">
        <v>3</v>
      </c>
    </row>
    <row r="2068" spans="1:9" ht="15" customHeight="1" x14ac:dyDescent="0.25">
      <c r="A2068" s="14">
        <v>45486</v>
      </c>
      <c r="B2068">
        <v>88421</v>
      </c>
      <c r="C2068" t="s">
        <v>284</v>
      </c>
      <c r="D2068" t="s">
        <v>17</v>
      </c>
      <c r="E2068" t="s">
        <v>81</v>
      </c>
      <c r="F2068" t="s">
        <v>15</v>
      </c>
      <c r="G2068" t="s">
        <v>243</v>
      </c>
      <c r="H2068" t="s">
        <v>246</v>
      </c>
      <c r="I2068">
        <v>3</v>
      </c>
    </row>
    <row r="2069" spans="1:9" ht="15" customHeight="1" x14ac:dyDescent="0.25">
      <c r="A2069" s="14">
        <v>45486</v>
      </c>
      <c r="B2069">
        <v>27904</v>
      </c>
      <c r="C2069" t="s">
        <v>284</v>
      </c>
      <c r="D2069" t="s">
        <v>17</v>
      </c>
      <c r="E2069" t="s">
        <v>81</v>
      </c>
      <c r="F2069" t="s">
        <v>9</v>
      </c>
      <c r="G2069" t="s">
        <v>243</v>
      </c>
      <c r="H2069" t="s">
        <v>246</v>
      </c>
      <c r="I2069">
        <v>3</v>
      </c>
    </row>
    <row r="2070" spans="1:9" ht="15" customHeight="1" x14ac:dyDescent="0.25">
      <c r="A2070" s="14">
        <v>45486</v>
      </c>
      <c r="B2070">
        <v>87620</v>
      </c>
      <c r="C2070" t="s">
        <v>284</v>
      </c>
      <c r="D2070" t="s">
        <v>17</v>
      </c>
      <c r="E2070" t="s">
        <v>81</v>
      </c>
      <c r="F2070" t="s">
        <v>68</v>
      </c>
      <c r="G2070" t="s">
        <v>243</v>
      </c>
      <c r="H2070" t="s">
        <v>246</v>
      </c>
      <c r="I2070">
        <v>3</v>
      </c>
    </row>
    <row r="2071" spans="1:9" ht="15" customHeight="1" x14ac:dyDescent="0.25">
      <c r="A2071" s="14">
        <v>45486</v>
      </c>
      <c r="B2071">
        <v>76645</v>
      </c>
      <c r="C2071" t="s">
        <v>284</v>
      </c>
      <c r="D2071" t="s">
        <v>17</v>
      </c>
      <c r="E2071" t="s">
        <v>81</v>
      </c>
      <c r="F2071" t="s">
        <v>15</v>
      </c>
      <c r="G2071" t="s">
        <v>243</v>
      </c>
      <c r="H2071" t="s">
        <v>246</v>
      </c>
      <c r="I2071">
        <v>3</v>
      </c>
    </row>
    <row r="2072" spans="1:9" ht="15" customHeight="1" x14ac:dyDescent="0.25">
      <c r="A2072" s="14">
        <v>45486</v>
      </c>
      <c r="B2072">
        <v>86175</v>
      </c>
      <c r="C2072" t="s">
        <v>284</v>
      </c>
      <c r="D2072" t="s">
        <v>17</v>
      </c>
      <c r="E2072" t="s">
        <v>152</v>
      </c>
      <c r="F2072" t="s">
        <v>9</v>
      </c>
      <c r="G2072" t="s">
        <v>243</v>
      </c>
      <c r="H2072" t="s">
        <v>246</v>
      </c>
      <c r="I2072">
        <v>3</v>
      </c>
    </row>
    <row r="2073" spans="1:9" ht="15" customHeight="1" x14ac:dyDescent="0.25">
      <c r="A2073" s="14">
        <v>45486</v>
      </c>
      <c r="B2073">
        <v>87544</v>
      </c>
      <c r="C2073" t="s">
        <v>284</v>
      </c>
      <c r="D2073" t="s">
        <v>17</v>
      </c>
      <c r="E2073" t="s">
        <v>81</v>
      </c>
      <c r="F2073" t="s">
        <v>9</v>
      </c>
      <c r="G2073" t="s">
        <v>243</v>
      </c>
      <c r="H2073" t="s">
        <v>246</v>
      </c>
      <c r="I2073">
        <v>3</v>
      </c>
    </row>
    <row r="2074" spans="1:9" ht="15" customHeight="1" x14ac:dyDescent="0.25">
      <c r="A2074" s="14">
        <v>45486</v>
      </c>
      <c r="B2074">
        <v>15188</v>
      </c>
      <c r="C2074" t="s">
        <v>284</v>
      </c>
      <c r="D2074" t="s">
        <v>17</v>
      </c>
      <c r="E2074" t="s">
        <v>81</v>
      </c>
      <c r="F2074" t="s">
        <v>15</v>
      </c>
      <c r="G2074" t="s">
        <v>243</v>
      </c>
      <c r="H2074" t="s">
        <v>246</v>
      </c>
      <c r="I2074">
        <v>3</v>
      </c>
    </row>
    <row r="2075" spans="1:9" ht="15" customHeight="1" x14ac:dyDescent="0.25">
      <c r="A2075" s="14">
        <v>45486</v>
      </c>
      <c r="B2075">
        <v>74859</v>
      </c>
      <c r="C2075" t="s">
        <v>284</v>
      </c>
      <c r="D2075" t="s">
        <v>17</v>
      </c>
      <c r="E2075" t="s">
        <v>152</v>
      </c>
      <c r="F2075" t="s">
        <v>9</v>
      </c>
      <c r="G2075" t="s">
        <v>243</v>
      </c>
      <c r="H2075" t="s">
        <v>246</v>
      </c>
      <c r="I2075">
        <v>3</v>
      </c>
    </row>
    <row r="2076" spans="1:9" ht="15" customHeight="1" x14ac:dyDescent="0.25">
      <c r="A2076" s="14">
        <v>45487</v>
      </c>
      <c r="B2076">
        <v>87266</v>
      </c>
      <c r="C2076" t="s">
        <v>284</v>
      </c>
      <c r="D2076" t="s">
        <v>17</v>
      </c>
      <c r="E2076" t="s">
        <v>87</v>
      </c>
      <c r="F2076" t="s">
        <v>12</v>
      </c>
      <c r="G2076" t="s">
        <v>243</v>
      </c>
      <c r="H2076" t="s">
        <v>246</v>
      </c>
      <c r="I2076">
        <v>3</v>
      </c>
    </row>
    <row r="2077" spans="1:9" ht="15" customHeight="1" x14ac:dyDescent="0.25">
      <c r="A2077" s="14">
        <v>45487</v>
      </c>
      <c r="B2077">
        <v>75120</v>
      </c>
      <c r="C2077" t="s">
        <v>284</v>
      </c>
      <c r="D2077" t="s">
        <v>17</v>
      </c>
      <c r="E2077" t="s">
        <v>176</v>
      </c>
      <c r="F2077" t="s">
        <v>4</v>
      </c>
      <c r="G2077" t="s">
        <v>243</v>
      </c>
      <c r="H2077" t="s">
        <v>246</v>
      </c>
      <c r="I2077">
        <v>3</v>
      </c>
    </row>
    <row r="2078" spans="1:9" ht="15" customHeight="1" x14ac:dyDescent="0.25">
      <c r="A2078" s="14">
        <v>45487</v>
      </c>
      <c r="B2078">
        <v>77529</v>
      </c>
      <c r="C2078" t="s">
        <v>284</v>
      </c>
      <c r="D2078" t="s">
        <v>17</v>
      </c>
      <c r="E2078" t="s">
        <v>87</v>
      </c>
      <c r="F2078" t="s">
        <v>12</v>
      </c>
      <c r="G2078" t="s">
        <v>243</v>
      </c>
      <c r="H2078" t="s">
        <v>246</v>
      </c>
      <c r="I2078">
        <v>3</v>
      </c>
    </row>
    <row r="2079" spans="1:9" ht="15" customHeight="1" x14ac:dyDescent="0.25">
      <c r="A2079" s="14">
        <v>45487</v>
      </c>
      <c r="B2079">
        <v>78639</v>
      </c>
      <c r="C2079" t="s">
        <v>284</v>
      </c>
      <c r="D2079" t="s">
        <v>17</v>
      </c>
      <c r="E2079" t="s">
        <v>87</v>
      </c>
      <c r="F2079" t="s">
        <v>9</v>
      </c>
      <c r="G2079" t="s">
        <v>243</v>
      </c>
      <c r="H2079" t="s">
        <v>246</v>
      </c>
      <c r="I2079">
        <v>3</v>
      </c>
    </row>
    <row r="2080" spans="1:9" ht="15" customHeight="1" x14ac:dyDescent="0.25">
      <c r="A2080" s="14">
        <v>45488</v>
      </c>
      <c r="B2080">
        <v>15478</v>
      </c>
      <c r="C2080" t="s">
        <v>281</v>
      </c>
      <c r="D2080" t="s">
        <v>92</v>
      </c>
      <c r="E2080" t="s">
        <v>110</v>
      </c>
      <c r="F2080" t="s">
        <v>15</v>
      </c>
      <c r="G2080" t="s">
        <v>243</v>
      </c>
      <c r="H2080" t="s">
        <v>246</v>
      </c>
      <c r="I2080">
        <v>3</v>
      </c>
    </row>
    <row r="2081" spans="1:9" ht="15" customHeight="1" x14ac:dyDescent="0.25">
      <c r="A2081" s="14">
        <v>45488</v>
      </c>
      <c r="B2081">
        <v>86617</v>
      </c>
      <c r="C2081" t="s">
        <v>281</v>
      </c>
      <c r="D2081" t="s">
        <v>92</v>
      </c>
      <c r="E2081" t="s">
        <v>110</v>
      </c>
      <c r="F2081" t="s">
        <v>15</v>
      </c>
      <c r="G2081" t="s">
        <v>243</v>
      </c>
      <c r="H2081" t="s">
        <v>246</v>
      </c>
      <c r="I2081">
        <v>3</v>
      </c>
    </row>
    <row r="2082" spans="1:9" ht="15" customHeight="1" x14ac:dyDescent="0.25">
      <c r="A2082" s="14">
        <v>45488</v>
      </c>
      <c r="B2082">
        <v>86648</v>
      </c>
      <c r="C2082" t="s">
        <v>284</v>
      </c>
      <c r="D2082" t="s">
        <v>17</v>
      </c>
      <c r="E2082" t="s">
        <v>120</v>
      </c>
      <c r="F2082" t="s">
        <v>9</v>
      </c>
      <c r="G2082" t="s">
        <v>243</v>
      </c>
      <c r="H2082" t="s">
        <v>246</v>
      </c>
      <c r="I2082">
        <v>3</v>
      </c>
    </row>
    <row r="2083" spans="1:9" ht="15" customHeight="1" x14ac:dyDescent="0.25">
      <c r="A2083" s="14">
        <v>45488</v>
      </c>
      <c r="B2083">
        <v>68108</v>
      </c>
      <c r="C2083" t="s">
        <v>284</v>
      </c>
      <c r="D2083" t="s">
        <v>17</v>
      </c>
      <c r="E2083" t="s">
        <v>120</v>
      </c>
      <c r="F2083" t="s">
        <v>9</v>
      </c>
      <c r="G2083" t="s">
        <v>243</v>
      </c>
      <c r="H2083" t="s">
        <v>246</v>
      </c>
      <c r="I2083">
        <v>3</v>
      </c>
    </row>
    <row r="2084" spans="1:9" ht="15" customHeight="1" x14ac:dyDescent="0.25">
      <c r="A2084" s="14">
        <v>45488</v>
      </c>
      <c r="B2084">
        <v>75461</v>
      </c>
      <c r="C2084" t="s">
        <v>284</v>
      </c>
      <c r="D2084" t="s">
        <v>17</v>
      </c>
      <c r="E2084" t="s">
        <v>120</v>
      </c>
      <c r="F2084" t="s">
        <v>9</v>
      </c>
      <c r="G2084" t="s">
        <v>243</v>
      </c>
      <c r="H2084" t="s">
        <v>246</v>
      </c>
      <c r="I2084">
        <v>3</v>
      </c>
    </row>
    <row r="2085" spans="1:9" ht="15" customHeight="1" x14ac:dyDescent="0.25">
      <c r="A2085" s="14">
        <v>45488</v>
      </c>
      <c r="B2085">
        <v>1391</v>
      </c>
      <c r="C2085" t="s">
        <v>284</v>
      </c>
      <c r="D2085" t="s">
        <v>17</v>
      </c>
      <c r="E2085" t="s">
        <v>120</v>
      </c>
      <c r="F2085" t="s">
        <v>9</v>
      </c>
      <c r="G2085" t="s">
        <v>243</v>
      </c>
      <c r="H2085" t="s">
        <v>246</v>
      </c>
      <c r="I2085">
        <v>3</v>
      </c>
    </row>
    <row r="2086" spans="1:9" ht="15" customHeight="1" x14ac:dyDescent="0.25">
      <c r="A2086" s="14">
        <v>45488</v>
      </c>
      <c r="B2086">
        <v>1110</v>
      </c>
      <c r="C2086" t="s">
        <v>284</v>
      </c>
      <c r="D2086" t="s">
        <v>17</v>
      </c>
      <c r="E2086" t="s">
        <v>120</v>
      </c>
      <c r="F2086" t="s">
        <v>9</v>
      </c>
      <c r="G2086" t="s">
        <v>243</v>
      </c>
      <c r="H2086" t="s">
        <v>246</v>
      </c>
      <c r="I2086">
        <v>3</v>
      </c>
    </row>
    <row r="2087" spans="1:9" ht="15" customHeight="1" x14ac:dyDescent="0.25">
      <c r="A2087" s="14">
        <v>45488</v>
      </c>
      <c r="B2087">
        <v>85889</v>
      </c>
      <c r="C2087" t="s">
        <v>284</v>
      </c>
      <c r="D2087" t="s">
        <v>17</v>
      </c>
      <c r="E2087" t="s">
        <v>105</v>
      </c>
      <c r="F2087" t="s">
        <v>9</v>
      </c>
      <c r="G2087" t="s">
        <v>243</v>
      </c>
      <c r="H2087" t="s">
        <v>246</v>
      </c>
      <c r="I2087">
        <v>3</v>
      </c>
    </row>
    <row r="2088" spans="1:9" ht="15" customHeight="1" x14ac:dyDescent="0.25">
      <c r="A2088" s="14">
        <v>45488</v>
      </c>
      <c r="B2088">
        <v>29924</v>
      </c>
      <c r="C2088" t="s">
        <v>284</v>
      </c>
      <c r="D2088" t="s">
        <v>17</v>
      </c>
      <c r="E2088" t="s">
        <v>120</v>
      </c>
      <c r="F2088" t="s">
        <v>68</v>
      </c>
      <c r="G2088" t="s">
        <v>243</v>
      </c>
      <c r="H2088" t="s">
        <v>246</v>
      </c>
      <c r="I2088">
        <v>3</v>
      </c>
    </row>
    <row r="2089" spans="1:9" ht="15" customHeight="1" x14ac:dyDescent="0.25">
      <c r="A2089" s="14">
        <v>45488</v>
      </c>
      <c r="B2089">
        <v>78009</v>
      </c>
      <c r="C2089" t="s">
        <v>284</v>
      </c>
      <c r="D2089" t="s">
        <v>17</v>
      </c>
      <c r="E2089" t="s">
        <v>120</v>
      </c>
      <c r="F2089" t="s">
        <v>4</v>
      </c>
      <c r="G2089" t="s">
        <v>243</v>
      </c>
      <c r="H2089" t="s">
        <v>246</v>
      </c>
      <c r="I2089">
        <v>3</v>
      </c>
    </row>
    <row r="2090" spans="1:9" ht="15" customHeight="1" x14ac:dyDescent="0.25">
      <c r="A2090" s="14">
        <v>45488</v>
      </c>
      <c r="B2090">
        <v>77549</v>
      </c>
      <c r="C2090" t="s">
        <v>284</v>
      </c>
      <c r="D2090" t="s">
        <v>17</v>
      </c>
      <c r="E2090" t="s">
        <v>120</v>
      </c>
      <c r="F2090" t="s">
        <v>9</v>
      </c>
      <c r="G2090" t="s">
        <v>243</v>
      </c>
      <c r="H2090" t="s">
        <v>246</v>
      </c>
      <c r="I2090">
        <v>3</v>
      </c>
    </row>
    <row r="2091" spans="1:9" ht="15" customHeight="1" x14ac:dyDescent="0.25">
      <c r="A2091" s="14">
        <v>45488</v>
      </c>
      <c r="B2091">
        <v>77075</v>
      </c>
      <c r="C2091" t="s">
        <v>284</v>
      </c>
      <c r="D2091" t="s">
        <v>17</v>
      </c>
      <c r="E2091" t="s">
        <v>120</v>
      </c>
      <c r="F2091" t="s">
        <v>9</v>
      </c>
      <c r="G2091" t="s">
        <v>243</v>
      </c>
      <c r="H2091" t="s">
        <v>246</v>
      </c>
      <c r="I2091">
        <v>3</v>
      </c>
    </row>
    <row r="2092" spans="1:9" ht="15" customHeight="1" x14ac:dyDescent="0.25">
      <c r="A2092" s="14">
        <v>45488</v>
      </c>
      <c r="B2092">
        <v>77126</v>
      </c>
      <c r="C2092" t="s">
        <v>284</v>
      </c>
      <c r="D2092" t="s">
        <v>17</v>
      </c>
      <c r="E2092" t="s">
        <v>120</v>
      </c>
      <c r="F2092" t="s">
        <v>9</v>
      </c>
      <c r="G2092" t="s">
        <v>243</v>
      </c>
      <c r="H2092" t="s">
        <v>246</v>
      </c>
      <c r="I2092">
        <v>3</v>
      </c>
    </row>
    <row r="2093" spans="1:9" ht="15" customHeight="1" x14ac:dyDescent="0.25">
      <c r="A2093" s="14">
        <v>45488</v>
      </c>
      <c r="B2093">
        <v>4159</v>
      </c>
      <c r="C2093" t="s">
        <v>284</v>
      </c>
      <c r="D2093" t="s">
        <v>17</v>
      </c>
      <c r="E2093" t="s">
        <v>120</v>
      </c>
      <c r="F2093" t="s">
        <v>68</v>
      </c>
      <c r="G2093" t="s">
        <v>243</v>
      </c>
      <c r="H2093" t="s">
        <v>246</v>
      </c>
      <c r="I2093">
        <v>3</v>
      </c>
    </row>
    <row r="2094" spans="1:9" ht="15" customHeight="1" x14ac:dyDescent="0.25">
      <c r="A2094" s="14">
        <v>45488</v>
      </c>
      <c r="B2094">
        <v>15825</v>
      </c>
      <c r="C2094" t="s">
        <v>284</v>
      </c>
      <c r="D2094" t="s">
        <v>17</v>
      </c>
      <c r="E2094" t="s">
        <v>120</v>
      </c>
      <c r="F2094" t="s">
        <v>9</v>
      </c>
      <c r="G2094" t="s">
        <v>243</v>
      </c>
      <c r="H2094" t="s">
        <v>246</v>
      </c>
      <c r="I2094">
        <v>3</v>
      </c>
    </row>
    <row r="2095" spans="1:9" ht="15" customHeight="1" x14ac:dyDescent="0.25">
      <c r="A2095" s="14">
        <v>45488</v>
      </c>
      <c r="B2095">
        <v>14818</v>
      </c>
      <c r="C2095" t="s">
        <v>284</v>
      </c>
      <c r="D2095" t="s">
        <v>17</v>
      </c>
      <c r="E2095" t="s">
        <v>120</v>
      </c>
      <c r="F2095" t="s">
        <v>9</v>
      </c>
      <c r="G2095" t="s">
        <v>243</v>
      </c>
      <c r="H2095" t="s">
        <v>246</v>
      </c>
      <c r="I2095">
        <v>3</v>
      </c>
    </row>
    <row r="2096" spans="1:9" ht="15" customHeight="1" x14ac:dyDescent="0.25">
      <c r="A2096" s="14">
        <v>45488</v>
      </c>
      <c r="B2096">
        <v>77068</v>
      </c>
      <c r="C2096" t="s">
        <v>284</v>
      </c>
      <c r="D2096" t="s">
        <v>17</v>
      </c>
      <c r="E2096" t="s">
        <v>113</v>
      </c>
      <c r="F2096" t="s">
        <v>9</v>
      </c>
      <c r="G2096" t="s">
        <v>243</v>
      </c>
      <c r="H2096" t="s">
        <v>246</v>
      </c>
      <c r="I2096">
        <v>3</v>
      </c>
    </row>
    <row r="2097" spans="1:9" ht="15" customHeight="1" x14ac:dyDescent="0.25">
      <c r="A2097" s="14">
        <v>45488</v>
      </c>
      <c r="B2097">
        <v>10696</v>
      </c>
      <c r="C2097" t="s">
        <v>284</v>
      </c>
      <c r="D2097" t="s">
        <v>17</v>
      </c>
      <c r="E2097" t="s">
        <v>113</v>
      </c>
      <c r="F2097" t="s">
        <v>9</v>
      </c>
      <c r="G2097" t="s">
        <v>243</v>
      </c>
      <c r="H2097" t="s">
        <v>246</v>
      </c>
      <c r="I2097">
        <v>3</v>
      </c>
    </row>
    <row r="2098" spans="1:9" ht="15" customHeight="1" x14ac:dyDescent="0.25">
      <c r="A2098" s="14">
        <v>45488</v>
      </c>
      <c r="B2098">
        <v>26016</v>
      </c>
      <c r="C2098" t="s">
        <v>284</v>
      </c>
      <c r="D2098" t="s">
        <v>17</v>
      </c>
      <c r="E2098" t="s">
        <v>87</v>
      </c>
      <c r="F2098" t="s">
        <v>9</v>
      </c>
      <c r="G2098" t="s">
        <v>243</v>
      </c>
      <c r="H2098" t="s">
        <v>246</v>
      </c>
      <c r="I2098">
        <v>3</v>
      </c>
    </row>
    <row r="2099" spans="1:9" ht="15" customHeight="1" x14ac:dyDescent="0.25">
      <c r="A2099" s="14">
        <v>45488</v>
      </c>
      <c r="B2099">
        <v>16235</v>
      </c>
      <c r="C2099" t="s">
        <v>284</v>
      </c>
      <c r="D2099" t="s">
        <v>17</v>
      </c>
      <c r="E2099" t="s">
        <v>87</v>
      </c>
      <c r="F2099" t="s">
        <v>4</v>
      </c>
      <c r="G2099" t="s">
        <v>243</v>
      </c>
      <c r="H2099" t="s">
        <v>246</v>
      </c>
      <c r="I2099">
        <v>3</v>
      </c>
    </row>
    <row r="2100" spans="1:9" ht="15" customHeight="1" x14ac:dyDescent="0.25">
      <c r="A2100" s="14">
        <v>45488</v>
      </c>
      <c r="B2100">
        <v>17979</v>
      </c>
      <c r="C2100" t="s">
        <v>284</v>
      </c>
      <c r="D2100" t="s">
        <v>17</v>
      </c>
      <c r="E2100" t="s">
        <v>87</v>
      </c>
      <c r="F2100" t="s">
        <v>4</v>
      </c>
      <c r="G2100" t="s">
        <v>243</v>
      </c>
      <c r="H2100" t="s">
        <v>246</v>
      </c>
      <c r="I2100">
        <v>3</v>
      </c>
    </row>
    <row r="2101" spans="1:9" ht="15" customHeight="1" x14ac:dyDescent="0.25">
      <c r="A2101" s="14">
        <v>45488</v>
      </c>
      <c r="B2101">
        <v>77124</v>
      </c>
      <c r="C2101" t="s">
        <v>284</v>
      </c>
      <c r="D2101" t="s">
        <v>17</v>
      </c>
      <c r="E2101" t="s">
        <v>90</v>
      </c>
      <c r="F2101" t="s">
        <v>9</v>
      </c>
      <c r="G2101" t="s">
        <v>243</v>
      </c>
      <c r="H2101" t="s">
        <v>246</v>
      </c>
      <c r="I2101">
        <v>3</v>
      </c>
    </row>
    <row r="2102" spans="1:9" ht="15" customHeight="1" x14ac:dyDescent="0.25">
      <c r="A2102" s="14">
        <v>45488</v>
      </c>
      <c r="B2102">
        <v>78128</v>
      </c>
      <c r="C2102" t="s">
        <v>284</v>
      </c>
      <c r="D2102" t="s">
        <v>17</v>
      </c>
      <c r="E2102" t="s">
        <v>87</v>
      </c>
      <c r="F2102" t="s">
        <v>68</v>
      </c>
      <c r="G2102" t="s">
        <v>243</v>
      </c>
      <c r="H2102" t="s">
        <v>246</v>
      </c>
      <c r="I2102">
        <v>3</v>
      </c>
    </row>
    <row r="2103" spans="1:9" ht="15" customHeight="1" x14ac:dyDescent="0.25">
      <c r="A2103" s="14">
        <v>45488</v>
      </c>
      <c r="B2103">
        <v>87642</v>
      </c>
      <c r="C2103" t="s">
        <v>284</v>
      </c>
      <c r="D2103" t="s">
        <v>17</v>
      </c>
      <c r="E2103" t="s">
        <v>87</v>
      </c>
      <c r="F2103" t="s">
        <v>15</v>
      </c>
      <c r="G2103" t="s">
        <v>243</v>
      </c>
      <c r="H2103" t="s">
        <v>246</v>
      </c>
      <c r="I2103">
        <v>3</v>
      </c>
    </row>
    <row r="2104" spans="1:9" ht="15" customHeight="1" x14ac:dyDescent="0.25">
      <c r="A2104" s="14">
        <v>45488</v>
      </c>
      <c r="B2104">
        <v>86174</v>
      </c>
      <c r="C2104" t="s">
        <v>284</v>
      </c>
      <c r="D2104" t="s">
        <v>17</v>
      </c>
      <c r="E2104" t="s">
        <v>90</v>
      </c>
      <c r="F2104" t="s">
        <v>9</v>
      </c>
      <c r="G2104" t="s">
        <v>243</v>
      </c>
      <c r="H2104" t="s">
        <v>246</v>
      </c>
      <c r="I2104">
        <v>3</v>
      </c>
    </row>
    <row r="2105" spans="1:9" ht="15" customHeight="1" x14ac:dyDescent="0.25">
      <c r="A2105" s="14">
        <v>45488</v>
      </c>
      <c r="B2105">
        <v>26018</v>
      </c>
      <c r="C2105" t="s">
        <v>284</v>
      </c>
      <c r="D2105" t="s">
        <v>17</v>
      </c>
      <c r="E2105" t="s">
        <v>90</v>
      </c>
      <c r="F2105" t="s">
        <v>9</v>
      </c>
      <c r="G2105" t="s">
        <v>243</v>
      </c>
      <c r="H2105" t="s">
        <v>246</v>
      </c>
      <c r="I2105">
        <v>3</v>
      </c>
    </row>
    <row r="2106" spans="1:9" ht="15" customHeight="1" x14ac:dyDescent="0.25">
      <c r="A2106" s="14">
        <v>45488</v>
      </c>
      <c r="B2106">
        <v>89257</v>
      </c>
      <c r="C2106" t="s">
        <v>284</v>
      </c>
      <c r="D2106" t="s">
        <v>17</v>
      </c>
      <c r="E2106" t="s">
        <v>90</v>
      </c>
      <c r="F2106" t="s">
        <v>9</v>
      </c>
      <c r="G2106" t="s">
        <v>243</v>
      </c>
      <c r="H2106" t="s">
        <v>246</v>
      </c>
      <c r="I2106">
        <v>3</v>
      </c>
    </row>
    <row r="2107" spans="1:9" ht="15" customHeight="1" x14ac:dyDescent="0.25">
      <c r="A2107" s="14">
        <v>45488</v>
      </c>
      <c r="B2107">
        <v>87682</v>
      </c>
      <c r="C2107" t="s">
        <v>284</v>
      </c>
      <c r="D2107" t="s">
        <v>17</v>
      </c>
      <c r="E2107" t="s">
        <v>90</v>
      </c>
      <c r="F2107" t="s">
        <v>9</v>
      </c>
      <c r="G2107" t="s">
        <v>243</v>
      </c>
      <c r="H2107" t="s">
        <v>246</v>
      </c>
      <c r="I2107">
        <v>3</v>
      </c>
    </row>
    <row r="2108" spans="1:9" ht="15" customHeight="1" x14ac:dyDescent="0.25">
      <c r="A2108" s="14">
        <v>45488</v>
      </c>
      <c r="B2108">
        <v>85837</v>
      </c>
      <c r="C2108" t="s">
        <v>284</v>
      </c>
      <c r="D2108" t="s">
        <v>17</v>
      </c>
      <c r="E2108" t="s">
        <v>87</v>
      </c>
      <c r="F2108" t="s">
        <v>4</v>
      </c>
      <c r="G2108" t="s">
        <v>243</v>
      </c>
      <c r="H2108" t="s">
        <v>246</v>
      </c>
      <c r="I2108">
        <v>3</v>
      </c>
    </row>
    <row r="2109" spans="1:9" ht="15" customHeight="1" x14ac:dyDescent="0.25">
      <c r="A2109" s="14">
        <v>45488</v>
      </c>
      <c r="B2109">
        <v>85922</v>
      </c>
      <c r="C2109" t="s">
        <v>284</v>
      </c>
      <c r="D2109" t="s">
        <v>17</v>
      </c>
      <c r="E2109" t="s">
        <v>90</v>
      </c>
      <c r="F2109" t="s">
        <v>12</v>
      </c>
      <c r="G2109" t="s">
        <v>243</v>
      </c>
      <c r="H2109" t="s">
        <v>246</v>
      </c>
      <c r="I2109">
        <v>3</v>
      </c>
    </row>
    <row r="2110" spans="1:9" ht="15" customHeight="1" x14ac:dyDescent="0.25">
      <c r="A2110" s="14">
        <v>45488</v>
      </c>
      <c r="B2110">
        <v>89592</v>
      </c>
      <c r="C2110" t="s">
        <v>284</v>
      </c>
      <c r="D2110" t="s">
        <v>17</v>
      </c>
      <c r="E2110" t="s">
        <v>90</v>
      </c>
      <c r="F2110" t="s">
        <v>12</v>
      </c>
      <c r="G2110" t="s">
        <v>243</v>
      </c>
      <c r="H2110" t="s">
        <v>246</v>
      </c>
      <c r="I2110">
        <v>3</v>
      </c>
    </row>
    <row r="2111" spans="1:9" ht="15" customHeight="1" x14ac:dyDescent="0.25">
      <c r="A2111" s="14">
        <v>45488</v>
      </c>
      <c r="B2111">
        <v>23704</v>
      </c>
      <c r="C2111" t="s">
        <v>284</v>
      </c>
      <c r="D2111" t="s">
        <v>17</v>
      </c>
      <c r="E2111" t="s">
        <v>90</v>
      </c>
      <c r="F2111" t="s">
        <v>15</v>
      </c>
      <c r="G2111" t="s">
        <v>243</v>
      </c>
      <c r="H2111" t="s">
        <v>246</v>
      </c>
      <c r="I2111">
        <v>3</v>
      </c>
    </row>
    <row r="2112" spans="1:9" ht="15" customHeight="1" x14ac:dyDescent="0.25">
      <c r="A2112" s="14">
        <v>45488</v>
      </c>
      <c r="B2112">
        <v>88831</v>
      </c>
      <c r="C2112" t="s">
        <v>284</v>
      </c>
      <c r="D2112" t="s">
        <v>17</v>
      </c>
      <c r="E2112" t="s">
        <v>120</v>
      </c>
      <c r="F2112" t="s">
        <v>12</v>
      </c>
      <c r="G2112" t="s">
        <v>243</v>
      </c>
      <c r="H2112" t="s">
        <v>246</v>
      </c>
      <c r="I2112">
        <v>3</v>
      </c>
    </row>
    <row r="2113" spans="1:9" ht="15" customHeight="1" x14ac:dyDescent="0.25">
      <c r="A2113" s="14">
        <v>45488</v>
      </c>
      <c r="B2113">
        <v>15071</v>
      </c>
      <c r="C2113" t="s">
        <v>284</v>
      </c>
      <c r="D2113" t="s">
        <v>17</v>
      </c>
      <c r="E2113" t="s">
        <v>120</v>
      </c>
      <c r="F2113" t="s">
        <v>4</v>
      </c>
      <c r="G2113" t="s">
        <v>243</v>
      </c>
      <c r="H2113" t="s">
        <v>246</v>
      </c>
      <c r="I2113">
        <v>3</v>
      </c>
    </row>
    <row r="2114" spans="1:9" ht="15" customHeight="1" x14ac:dyDescent="0.25">
      <c r="A2114" s="14">
        <v>45488</v>
      </c>
      <c r="B2114">
        <v>89200</v>
      </c>
      <c r="C2114" t="s">
        <v>284</v>
      </c>
      <c r="D2114" t="s">
        <v>17</v>
      </c>
      <c r="E2114" t="s">
        <v>120</v>
      </c>
      <c r="F2114" t="s">
        <v>4</v>
      </c>
      <c r="G2114" t="s">
        <v>243</v>
      </c>
      <c r="H2114" t="s">
        <v>246</v>
      </c>
      <c r="I2114">
        <v>3</v>
      </c>
    </row>
    <row r="2115" spans="1:9" ht="15" customHeight="1" x14ac:dyDescent="0.25">
      <c r="A2115" s="14">
        <v>45488</v>
      </c>
      <c r="B2115">
        <v>87630</v>
      </c>
      <c r="C2115" t="s">
        <v>284</v>
      </c>
      <c r="D2115" t="s">
        <v>17</v>
      </c>
      <c r="E2115" t="s">
        <v>120</v>
      </c>
      <c r="F2115" t="s">
        <v>12</v>
      </c>
      <c r="G2115" t="s">
        <v>243</v>
      </c>
      <c r="H2115" t="s">
        <v>246</v>
      </c>
      <c r="I2115">
        <v>3</v>
      </c>
    </row>
    <row r="2116" spans="1:9" ht="15" customHeight="1" x14ac:dyDescent="0.25">
      <c r="A2116" s="14">
        <v>45488</v>
      </c>
      <c r="B2116">
        <v>33362</v>
      </c>
      <c r="C2116" t="s">
        <v>284</v>
      </c>
      <c r="D2116" t="s">
        <v>17</v>
      </c>
      <c r="E2116" t="s">
        <v>39</v>
      </c>
      <c r="F2116" t="s">
        <v>9</v>
      </c>
      <c r="G2116" t="s">
        <v>243</v>
      </c>
      <c r="H2116" t="s">
        <v>246</v>
      </c>
      <c r="I2116">
        <v>3</v>
      </c>
    </row>
    <row r="2117" spans="1:9" ht="15" customHeight="1" x14ac:dyDescent="0.25">
      <c r="A2117" s="14">
        <v>45488</v>
      </c>
      <c r="B2117">
        <v>88992</v>
      </c>
      <c r="C2117" t="s">
        <v>284</v>
      </c>
      <c r="D2117" t="s">
        <v>17</v>
      </c>
      <c r="E2117" t="s">
        <v>39</v>
      </c>
      <c r="F2117" t="s">
        <v>12</v>
      </c>
      <c r="G2117" t="s">
        <v>243</v>
      </c>
      <c r="H2117" t="s">
        <v>246</v>
      </c>
      <c r="I2117">
        <v>3</v>
      </c>
    </row>
    <row r="2118" spans="1:9" ht="15" customHeight="1" x14ac:dyDescent="0.25">
      <c r="A2118" s="14">
        <v>45488</v>
      </c>
      <c r="B2118">
        <v>88888</v>
      </c>
      <c r="C2118" t="s">
        <v>284</v>
      </c>
      <c r="D2118" t="s">
        <v>17</v>
      </c>
      <c r="E2118" t="s">
        <v>163</v>
      </c>
      <c r="F2118" t="s">
        <v>12</v>
      </c>
      <c r="G2118" t="s">
        <v>243</v>
      </c>
      <c r="H2118" t="s">
        <v>246</v>
      </c>
      <c r="I2118">
        <v>3</v>
      </c>
    </row>
    <row r="2119" spans="1:9" ht="15" customHeight="1" x14ac:dyDescent="0.25">
      <c r="A2119" s="14">
        <v>45488</v>
      </c>
      <c r="B2119">
        <v>77631</v>
      </c>
      <c r="C2119" t="s">
        <v>284</v>
      </c>
      <c r="D2119" t="s">
        <v>17</v>
      </c>
      <c r="E2119" t="s">
        <v>163</v>
      </c>
      <c r="F2119" t="s">
        <v>9</v>
      </c>
      <c r="G2119" t="s">
        <v>243</v>
      </c>
      <c r="H2119" t="s">
        <v>246</v>
      </c>
      <c r="I2119">
        <v>3</v>
      </c>
    </row>
    <row r="2120" spans="1:9" ht="15" customHeight="1" x14ac:dyDescent="0.25">
      <c r="A2120" s="14">
        <v>45488</v>
      </c>
      <c r="B2120">
        <v>89114</v>
      </c>
      <c r="C2120" t="s">
        <v>284</v>
      </c>
      <c r="D2120" t="s">
        <v>17</v>
      </c>
      <c r="E2120" t="s">
        <v>120</v>
      </c>
      <c r="F2120" t="s">
        <v>12</v>
      </c>
      <c r="G2120" t="s">
        <v>243</v>
      </c>
      <c r="H2120" t="s">
        <v>246</v>
      </c>
      <c r="I2120">
        <v>3</v>
      </c>
    </row>
    <row r="2121" spans="1:9" ht="15" customHeight="1" x14ac:dyDescent="0.25">
      <c r="A2121" s="14">
        <v>45488</v>
      </c>
      <c r="B2121">
        <v>87204</v>
      </c>
      <c r="C2121" t="s">
        <v>284</v>
      </c>
      <c r="D2121" t="s">
        <v>17</v>
      </c>
      <c r="E2121" t="s">
        <v>29</v>
      </c>
      <c r="F2121" t="s">
        <v>68</v>
      </c>
      <c r="G2121" t="s">
        <v>243</v>
      </c>
      <c r="H2121" t="s">
        <v>246</v>
      </c>
      <c r="I2121">
        <v>3</v>
      </c>
    </row>
    <row r="2122" spans="1:9" ht="15" customHeight="1" x14ac:dyDescent="0.25">
      <c r="A2122" s="14">
        <v>45488</v>
      </c>
      <c r="B2122">
        <v>78677</v>
      </c>
      <c r="C2122" t="s">
        <v>284</v>
      </c>
      <c r="D2122" t="s">
        <v>17</v>
      </c>
      <c r="E2122" t="s">
        <v>29</v>
      </c>
      <c r="F2122" t="s">
        <v>9</v>
      </c>
      <c r="G2122" t="s">
        <v>243</v>
      </c>
      <c r="H2122" t="s">
        <v>246</v>
      </c>
      <c r="I2122">
        <v>3</v>
      </c>
    </row>
    <row r="2123" spans="1:9" ht="15" customHeight="1" x14ac:dyDescent="0.25">
      <c r="A2123" s="14">
        <v>45488</v>
      </c>
      <c r="B2123">
        <v>87626</v>
      </c>
      <c r="C2123" t="s">
        <v>284</v>
      </c>
      <c r="D2123" t="s">
        <v>17</v>
      </c>
      <c r="E2123" t="s">
        <v>120</v>
      </c>
      <c r="F2123" t="s">
        <v>68</v>
      </c>
      <c r="G2123" t="s">
        <v>243</v>
      </c>
      <c r="H2123" t="s">
        <v>246</v>
      </c>
      <c r="I2123">
        <v>3</v>
      </c>
    </row>
    <row r="2124" spans="1:9" ht="15" customHeight="1" x14ac:dyDescent="0.25">
      <c r="A2124" s="14">
        <v>45488</v>
      </c>
      <c r="B2124">
        <v>77552</v>
      </c>
      <c r="C2124" t="s">
        <v>284</v>
      </c>
      <c r="D2124" t="s">
        <v>17</v>
      </c>
      <c r="E2124" t="s">
        <v>161</v>
      </c>
      <c r="F2124" t="s">
        <v>9</v>
      </c>
      <c r="G2124" t="s">
        <v>243</v>
      </c>
      <c r="H2124" t="s">
        <v>246</v>
      </c>
      <c r="I2124">
        <v>3</v>
      </c>
    </row>
    <row r="2125" spans="1:9" ht="15" customHeight="1" x14ac:dyDescent="0.25">
      <c r="A2125" s="14">
        <v>45488</v>
      </c>
      <c r="B2125">
        <v>78649</v>
      </c>
      <c r="C2125" t="s">
        <v>286</v>
      </c>
      <c r="D2125" t="s">
        <v>79</v>
      </c>
      <c r="E2125" t="s">
        <v>79</v>
      </c>
      <c r="F2125" t="s">
        <v>15</v>
      </c>
      <c r="G2125" t="s">
        <v>243</v>
      </c>
      <c r="H2125" t="s">
        <v>246</v>
      </c>
      <c r="I2125">
        <v>3</v>
      </c>
    </row>
    <row r="2126" spans="1:9" ht="15" customHeight="1" x14ac:dyDescent="0.25">
      <c r="A2126" s="14">
        <v>45488</v>
      </c>
      <c r="B2126">
        <v>88355</v>
      </c>
      <c r="C2126" t="s">
        <v>286</v>
      </c>
      <c r="D2126" t="s">
        <v>79</v>
      </c>
      <c r="E2126" t="s">
        <v>78</v>
      </c>
      <c r="F2126" t="s">
        <v>15</v>
      </c>
      <c r="G2126" t="s">
        <v>243</v>
      </c>
      <c r="H2126" t="s">
        <v>246</v>
      </c>
      <c r="I2126">
        <v>3</v>
      </c>
    </row>
    <row r="2127" spans="1:9" ht="15" customHeight="1" x14ac:dyDescent="0.25">
      <c r="A2127" s="14">
        <v>45488</v>
      </c>
      <c r="B2127">
        <v>22393</v>
      </c>
      <c r="C2127" t="s">
        <v>286</v>
      </c>
      <c r="D2127" t="s">
        <v>79</v>
      </c>
      <c r="E2127" t="s">
        <v>78</v>
      </c>
      <c r="F2127" t="s">
        <v>15</v>
      </c>
      <c r="G2127" t="s">
        <v>243</v>
      </c>
      <c r="H2127" t="s">
        <v>246</v>
      </c>
      <c r="I2127">
        <v>3</v>
      </c>
    </row>
    <row r="2128" spans="1:9" ht="15" customHeight="1" x14ac:dyDescent="0.25">
      <c r="A2128" s="14">
        <v>45488</v>
      </c>
      <c r="B2128">
        <v>77452</v>
      </c>
      <c r="C2128" t="s">
        <v>284</v>
      </c>
      <c r="D2128" t="s">
        <v>17</v>
      </c>
      <c r="E2128" t="s">
        <v>146</v>
      </c>
      <c r="F2128" t="s">
        <v>9</v>
      </c>
      <c r="G2128" t="s">
        <v>243</v>
      </c>
      <c r="H2128" t="s">
        <v>246</v>
      </c>
      <c r="I2128">
        <v>3</v>
      </c>
    </row>
    <row r="2129" spans="1:9" ht="15" customHeight="1" x14ac:dyDescent="0.25">
      <c r="A2129" s="14">
        <v>45488</v>
      </c>
      <c r="B2129">
        <v>24105</v>
      </c>
      <c r="C2129" t="s">
        <v>284</v>
      </c>
      <c r="D2129" t="s">
        <v>17</v>
      </c>
      <c r="E2129" t="s">
        <v>174</v>
      </c>
      <c r="F2129" t="s">
        <v>4</v>
      </c>
      <c r="G2129" t="s">
        <v>243</v>
      </c>
      <c r="H2129" t="s">
        <v>246</v>
      </c>
      <c r="I2129">
        <v>3</v>
      </c>
    </row>
    <row r="2130" spans="1:9" ht="15" customHeight="1" x14ac:dyDescent="0.25">
      <c r="A2130" s="14">
        <v>45488</v>
      </c>
      <c r="B2130">
        <v>88258</v>
      </c>
      <c r="C2130" t="s">
        <v>284</v>
      </c>
      <c r="D2130" t="s">
        <v>17</v>
      </c>
      <c r="E2130" t="s">
        <v>174</v>
      </c>
      <c r="F2130" t="s">
        <v>4</v>
      </c>
      <c r="G2130" t="s">
        <v>243</v>
      </c>
      <c r="H2130" t="s">
        <v>246</v>
      </c>
      <c r="I2130">
        <v>3</v>
      </c>
    </row>
    <row r="2131" spans="1:9" ht="15" customHeight="1" x14ac:dyDescent="0.25">
      <c r="A2131" s="14">
        <v>45488</v>
      </c>
      <c r="B2131">
        <v>32959</v>
      </c>
      <c r="C2131" t="s">
        <v>278</v>
      </c>
      <c r="D2131" t="s">
        <v>31</v>
      </c>
      <c r="E2131" t="s">
        <v>175</v>
      </c>
      <c r="F2131" t="s">
        <v>12</v>
      </c>
      <c r="G2131" t="s">
        <v>243</v>
      </c>
      <c r="H2131" t="s">
        <v>246</v>
      </c>
      <c r="I2131">
        <v>3</v>
      </c>
    </row>
    <row r="2132" spans="1:9" ht="15" customHeight="1" x14ac:dyDescent="0.25">
      <c r="A2132" s="14">
        <v>45488</v>
      </c>
      <c r="B2132">
        <v>90435</v>
      </c>
      <c r="C2132" t="s">
        <v>278</v>
      </c>
      <c r="D2132" t="s">
        <v>31</v>
      </c>
      <c r="E2132" t="s">
        <v>175</v>
      </c>
      <c r="F2132" t="s">
        <v>12</v>
      </c>
      <c r="G2132" t="s">
        <v>243</v>
      </c>
      <c r="H2132" t="s">
        <v>246</v>
      </c>
      <c r="I2132">
        <v>3</v>
      </c>
    </row>
    <row r="2133" spans="1:9" ht="15" customHeight="1" x14ac:dyDescent="0.25">
      <c r="A2133" s="14">
        <v>45488</v>
      </c>
      <c r="B2133">
        <v>90332</v>
      </c>
      <c r="C2133" t="s">
        <v>278</v>
      </c>
      <c r="D2133" t="s">
        <v>31</v>
      </c>
      <c r="E2133" t="s">
        <v>175</v>
      </c>
      <c r="F2133" t="s">
        <v>12</v>
      </c>
      <c r="G2133" t="s">
        <v>243</v>
      </c>
      <c r="H2133" t="s">
        <v>246</v>
      </c>
      <c r="I2133">
        <v>3</v>
      </c>
    </row>
    <row r="2134" spans="1:9" ht="15" customHeight="1" x14ac:dyDescent="0.25">
      <c r="A2134" s="14">
        <v>45488</v>
      </c>
      <c r="B2134">
        <v>76602</v>
      </c>
      <c r="C2134" t="s">
        <v>284</v>
      </c>
      <c r="D2134" t="s">
        <v>17</v>
      </c>
      <c r="E2134" t="s">
        <v>176</v>
      </c>
      <c r="F2134" t="s">
        <v>9</v>
      </c>
      <c r="G2134" t="s">
        <v>243</v>
      </c>
      <c r="H2134" t="s">
        <v>246</v>
      </c>
      <c r="I2134">
        <v>3</v>
      </c>
    </row>
    <row r="2135" spans="1:9" ht="15" customHeight="1" x14ac:dyDescent="0.25">
      <c r="A2135" s="14">
        <v>45488</v>
      </c>
      <c r="B2135">
        <v>35566</v>
      </c>
      <c r="C2135" t="s">
        <v>286</v>
      </c>
      <c r="D2135" t="s">
        <v>79</v>
      </c>
      <c r="E2135" t="s">
        <v>89</v>
      </c>
      <c r="F2135" t="s">
        <v>4</v>
      </c>
      <c r="G2135" t="s">
        <v>243</v>
      </c>
      <c r="H2135" t="s">
        <v>246</v>
      </c>
      <c r="I2135">
        <v>3</v>
      </c>
    </row>
    <row r="2136" spans="1:9" ht="15" customHeight="1" x14ac:dyDescent="0.25">
      <c r="A2136" s="14">
        <v>45488</v>
      </c>
      <c r="B2136">
        <v>32233</v>
      </c>
      <c r="C2136" t="s">
        <v>271</v>
      </c>
      <c r="D2136" t="s">
        <v>56</v>
      </c>
      <c r="E2136" t="s">
        <v>57</v>
      </c>
      <c r="F2136" t="s">
        <v>12</v>
      </c>
      <c r="G2136" t="s">
        <v>243</v>
      </c>
      <c r="H2136" t="s">
        <v>246</v>
      </c>
      <c r="I2136">
        <v>3</v>
      </c>
    </row>
    <row r="2137" spans="1:9" ht="15" customHeight="1" x14ac:dyDescent="0.25">
      <c r="A2137" s="14">
        <v>45488</v>
      </c>
      <c r="B2137">
        <v>77699</v>
      </c>
      <c r="C2137" t="s">
        <v>271</v>
      </c>
      <c r="D2137" t="s">
        <v>56</v>
      </c>
      <c r="E2137" t="s">
        <v>55</v>
      </c>
      <c r="F2137" t="s">
        <v>41</v>
      </c>
      <c r="G2137" t="s">
        <v>243</v>
      </c>
      <c r="H2137" t="s">
        <v>246</v>
      </c>
      <c r="I2137">
        <v>3</v>
      </c>
    </row>
    <row r="2138" spans="1:9" ht="15" customHeight="1" x14ac:dyDescent="0.25">
      <c r="A2138" s="14">
        <v>45488</v>
      </c>
      <c r="B2138">
        <v>88208</v>
      </c>
      <c r="C2138" t="s">
        <v>276</v>
      </c>
      <c r="D2138" t="s">
        <v>6</v>
      </c>
      <c r="E2138" t="s">
        <v>177</v>
      </c>
      <c r="F2138" t="s">
        <v>4</v>
      </c>
      <c r="G2138" t="s">
        <v>243</v>
      </c>
      <c r="H2138" t="s">
        <v>246</v>
      </c>
      <c r="I2138">
        <v>3</v>
      </c>
    </row>
    <row r="2139" spans="1:9" ht="15" customHeight="1" x14ac:dyDescent="0.25">
      <c r="A2139" s="14">
        <v>45488</v>
      </c>
      <c r="B2139">
        <v>20257</v>
      </c>
      <c r="C2139" t="s">
        <v>276</v>
      </c>
      <c r="D2139" t="s">
        <v>6</v>
      </c>
      <c r="E2139" t="s">
        <v>177</v>
      </c>
      <c r="F2139" t="s">
        <v>4</v>
      </c>
      <c r="G2139" t="s">
        <v>243</v>
      </c>
      <c r="H2139" t="s">
        <v>246</v>
      </c>
      <c r="I2139">
        <v>3</v>
      </c>
    </row>
    <row r="2140" spans="1:9" ht="15" customHeight="1" x14ac:dyDescent="0.25">
      <c r="A2140" s="14">
        <v>45488</v>
      </c>
      <c r="B2140">
        <v>31863</v>
      </c>
      <c r="C2140" t="s">
        <v>276</v>
      </c>
      <c r="D2140" t="s">
        <v>6</v>
      </c>
      <c r="E2140" t="s">
        <v>96</v>
      </c>
      <c r="F2140" t="s">
        <v>41</v>
      </c>
      <c r="G2140" t="s">
        <v>243</v>
      </c>
      <c r="H2140" t="s">
        <v>246</v>
      </c>
      <c r="I2140">
        <v>3</v>
      </c>
    </row>
    <row r="2141" spans="1:9" ht="15" customHeight="1" x14ac:dyDescent="0.25">
      <c r="A2141" s="14">
        <v>45488</v>
      </c>
      <c r="B2141">
        <v>17777</v>
      </c>
      <c r="C2141" t="s">
        <v>284</v>
      </c>
      <c r="D2141" t="s">
        <v>17</v>
      </c>
      <c r="E2141" t="s">
        <v>87</v>
      </c>
      <c r="F2141" t="s">
        <v>9</v>
      </c>
      <c r="G2141" t="s">
        <v>243</v>
      </c>
      <c r="H2141" t="s">
        <v>246</v>
      </c>
      <c r="I2141">
        <v>3</v>
      </c>
    </row>
    <row r="2142" spans="1:9" ht="15" customHeight="1" x14ac:dyDescent="0.25">
      <c r="A2142" s="14">
        <v>45489</v>
      </c>
      <c r="B2142">
        <v>88023</v>
      </c>
      <c r="C2142" t="s">
        <v>281</v>
      </c>
      <c r="D2142" t="s">
        <v>92</v>
      </c>
      <c r="E2142" t="s">
        <v>110</v>
      </c>
      <c r="F2142" t="s">
        <v>4</v>
      </c>
      <c r="G2142" t="s">
        <v>243</v>
      </c>
      <c r="H2142" t="s">
        <v>246</v>
      </c>
      <c r="I2142">
        <v>3</v>
      </c>
    </row>
    <row r="2143" spans="1:9" ht="15" customHeight="1" x14ac:dyDescent="0.25">
      <c r="A2143" s="14">
        <v>45489</v>
      </c>
      <c r="B2143">
        <v>16169</v>
      </c>
      <c r="C2143" t="s">
        <v>281</v>
      </c>
      <c r="D2143" t="s">
        <v>92</v>
      </c>
      <c r="E2143" t="s">
        <v>110</v>
      </c>
      <c r="F2143" t="s">
        <v>4</v>
      </c>
      <c r="G2143" t="s">
        <v>243</v>
      </c>
      <c r="H2143" t="s">
        <v>246</v>
      </c>
      <c r="I2143">
        <v>3</v>
      </c>
    </row>
    <row r="2144" spans="1:9" ht="15" customHeight="1" x14ac:dyDescent="0.25">
      <c r="A2144" s="14">
        <v>45489</v>
      </c>
      <c r="B2144">
        <v>18044</v>
      </c>
      <c r="C2144" t="s">
        <v>281</v>
      </c>
      <c r="D2144" t="s">
        <v>92</v>
      </c>
      <c r="E2144" t="s">
        <v>110</v>
      </c>
      <c r="F2144" t="s">
        <v>4</v>
      </c>
      <c r="G2144" t="s">
        <v>243</v>
      </c>
      <c r="H2144" t="s">
        <v>246</v>
      </c>
      <c r="I2144">
        <v>3</v>
      </c>
    </row>
    <row r="2145" spans="1:9" ht="15" customHeight="1" x14ac:dyDescent="0.25">
      <c r="A2145" s="14">
        <v>45489</v>
      </c>
      <c r="B2145">
        <v>24010</v>
      </c>
      <c r="C2145" t="s">
        <v>281</v>
      </c>
      <c r="D2145" t="s">
        <v>92</v>
      </c>
      <c r="E2145" t="s">
        <v>110</v>
      </c>
      <c r="F2145" t="s">
        <v>4</v>
      </c>
      <c r="G2145" t="s">
        <v>243</v>
      </c>
      <c r="H2145" t="s">
        <v>246</v>
      </c>
      <c r="I2145">
        <v>3</v>
      </c>
    </row>
    <row r="2146" spans="1:9" ht="15" customHeight="1" x14ac:dyDescent="0.25">
      <c r="A2146" s="14">
        <v>45489</v>
      </c>
      <c r="B2146">
        <v>14902</v>
      </c>
      <c r="C2146" t="s">
        <v>281</v>
      </c>
      <c r="D2146" t="s">
        <v>92</v>
      </c>
      <c r="E2146" t="s">
        <v>110</v>
      </c>
      <c r="F2146" t="s">
        <v>4</v>
      </c>
      <c r="G2146" t="s">
        <v>243</v>
      </c>
      <c r="H2146" t="s">
        <v>246</v>
      </c>
      <c r="I2146">
        <v>3</v>
      </c>
    </row>
    <row r="2147" spans="1:9" ht="15" customHeight="1" x14ac:dyDescent="0.25">
      <c r="A2147" s="14">
        <v>45489</v>
      </c>
      <c r="B2147">
        <v>34306</v>
      </c>
      <c r="C2147" t="s">
        <v>281</v>
      </c>
      <c r="D2147" t="s">
        <v>92</v>
      </c>
      <c r="E2147" t="s">
        <v>110</v>
      </c>
      <c r="F2147" t="s">
        <v>15</v>
      </c>
      <c r="G2147" t="s">
        <v>243</v>
      </c>
      <c r="H2147" t="s">
        <v>246</v>
      </c>
      <c r="I2147">
        <v>3</v>
      </c>
    </row>
    <row r="2148" spans="1:9" ht="15" customHeight="1" x14ac:dyDescent="0.25">
      <c r="A2148" s="14">
        <v>45489</v>
      </c>
      <c r="B2148">
        <v>34171</v>
      </c>
      <c r="C2148" t="s">
        <v>281</v>
      </c>
      <c r="D2148" t="s">
        <v>92</v>
      </c>
      <c r="E2148" t="s">
        <v>110</v>
      </c>
      <c r="F2148" t="s">
        <v>15</v>
      </c>
      <c r="G2148" t="s">
        <v>243</v>
      </c>
      <c r="H2148" t="s">
        <v>246</v>
      </c>
      <c r="I2148">
        <v>3</v>
      </c>
    </row>
    <row r="2149" spans="1:9" ht="15" customHeight="1" x14ac:dyDescent="0.25">
      <c r="A2149" s="14">
        <v>45490</v>
      </c>
      <c r="B2149">
        <v>74334</v>
      </c>
      <c r="C2149" t="s">
        <v>284</v>
      </c>
      <c r="D2149" t="s">
        <v>17</v>
      </c>
      <c r="E2149" t="s">
        <v>202</v>
      </c>
      <c r="F2149" t="s">
        <v>12</v>
      </c>
      <c r="G2149" t="s">
        <v>243</v>
      </c>
      <c r="H2149" t="s">
        <v>246</v>
      </c>
      <c r="I2149">
        <v>3</v>
      </c>
    </row>
    <row r="2150" spans="1:9" ht="15" customHeight="1" x14ac:dyDescent="0.25">
      <c r="A2150" s="14">
        <v>45490</v>
      </c>
      <c r="B2150">
        <v>15013</v>
      </c>
      <c r="C2150" t="s">
        <v>284</v>
      </c>
      <c r="D2150" t="s">
        <v>17</v>
      </c>
      <c r="E2150" t="s">
        <v>202</v>
      </c>
      <c r="F2150" t="s">
        <v>4</v>
      </c>
      <c r="G2150" t="s">
        <v>243</v>
      </c>
      <c r="H2150" t="s">
        <v>246</v>
      </c>
      <c r="I2150">
        <v>3</v>
      </c>
    </row>
    <row r="2151" spans="1:9" ht="15" customHeight="1" x14ac:dyDescent="0.25">
      <c r="A2151" s="14">
        <v>45490</v>
      </c>
      <c r="B2151">
        <v>15806</v>
      </c>
      <c r="C2151" t="s">
        <v>284</v>
      </c>
      <c r="D2151" t="s">
        <v>17</v>
      </c>
      <c r="E2151" t="s">
        <v>202</v>
      </c>
      <c r="F2151" t="s">
        <v>4</v>
      </c>
      <c r="G2151" t="s">
        <v>243</v>
      </c>
      <c r="H2151" t="s">
        <v>246</v>
      </c>
      <c r="I2151">
        <v>3</v>
      </c>
    </row>
    <row r="2152" spans="1:9" ht="15" customHeight="1" x14ac:dyDescent="0.25">
      <c r="A2152" s="14">
        <v>45490</v>
      </c>
      <c r="B2152">
        <v>89450</v>
      </c>
      <c r="C2152" t="s">
        <v>284</v>
      </c>
      <c r="D2152" t="s">
        <v>17</v>
      </c>
      <c r="E2152" t="s">
        <v>202</v>
      </c>
      <c r="F2152" t="s">
        <v>12</v>
      </c>
      <c r="G2152" t="s">
        <v>243</v>
      </c>
      <c r="H2152" t="s">
        <v>246</v>
      </c>
      <c r="I2152">
        <v>3</v>
      </c>
    </row>
    <row r="2153" spans="1:9" ht="15" customHeight="1" x14ac:dyDescent="0.25">
      <c r="A2153" s="14">
        <v>45490</v>
      </c>
      <c r="B2153">
        <v>88162</v>
      </c>
      <c r="C2153" t="s">
        <v>284</v>
      </c>
      <c r="D2153" t="s">
        <v>17</v>
      </c>
      <c r="E2153" t="s">
        <v>202</v>
      </c>
      <c r="F2153" t="s">
        <v>4</v>
      </c>
      <c r="G2153" t="s">
        <v>243</v>
      </c>
      <c r="H2153" t="s">
        <v>246</v>
      </c>
      <c r="I2153">
        <v>3</v>
      </c>
    </row>
    <row r="2154" spans="1:9" ht="15" customHeight="1" x14ac:dyDescent="0.25">
      <c r="A2154" s="14">
        <v>45490</v>
      </c>
      <c r="B2154">
        <v>18806</v>
      </c>
      <c r="C2154" t="s">
        <v>284</v>
      </c>
      <c r="D2154" t="s">
        <v>17</v>
      </c>
      <c r="E2154" t="s">
        <v>202</v>
      </c>
      <c r="F2154" t="s">
        <v>4</v>
      </c>
      <c r="G2154" t="s">
        <v>243</v>
      </c>
      <c r="H2154" t="s">
        <v>246</v>
      </c>
      <c r="I2154">
        <v>3</v>
      </c>
    </row>
    <row r="2155" spans="1:9" ht="15" customHeight="1" x14ac:dyDescent="0.25">
      <c r="A2155" s="14">
        <v>45490</v>
      </c>
      <c r="B2155">
        <v>89422</v>
      </c>
      <c r="C2155" t="s">
        <v>286</v>
      </c>
      <c r="D2155" t="s">
        <v>79</v>
      </c>
      <c r="E2155" t="s">
        <v>79</v>
      </c>
      <c r="F2155" t="s">
        <v>12</v>
      </c>
      <c r="G2155" t="s">
        <v>243</v>
      </c>
      <c r="H2155" t="s">
        <v>246</v>
      </c>
      <c r="I2155">
        <v>3</v>
      </c>
    </row>
    <row r="2156" spans="1:9" ht="15" customHeight="1" x14ac:dyDescent="0.25">
      <c r="A2156" s="14">
        <v>45490</v>
      </c>
      <c r="B2156">
        <v>88304</v>
      </c>
      <c r="C2156" t="s">
        <v>284</v>
      </c>
      <c r="D2156" t="s">
        <v>17</v>
      </c>
      <c r="E2156" t="s">
        <v>185</v>
      </c>
      <c r="F2156" t="s">
        <v>4</v>
      </c>
      <c r="G2156" t="s">
        <v>243</v>
      </c>
      <c r="H2156" t="s">
        <v>246</v>
      </c>
      <c r="I2156">
        <v>3</v>
      </c>
    </row>
    <row r="2157" spans="1:9" ht="15" customHeight="1" x14ac:dyDescent="0.25">
      <c r="A2157" s="14">
        <v>45490</v>
      </c>
      <c r="B2157">
        <v>75662</v>
      </c>
      <c r="C2157" t="s">
        <v>271</v>
      </c>
      <c r="D2157" t="s">
        <v>56</v>
      </c>
      <c r="E2157" t="s">
        <v>57</v>
      </c>
      <c r="F2157" t="s">
        <v>41</v>
      </c>
      <c r="G2157" t="s">
        <v>243</v>
      </c>
      <c r="H2157" t="s">
        <v>246</v>
      </c>
      <c r="I2157">
        <v>3</v>
      </c>
    </row>
    <row r="2158" spans="1:9" ht="15" customHeight="1" x14ac:dyDescent="0.25">
      <c r="A2158" s="14">
        <v>45490</v>
      </c>
      <c r="B2158">
        <v>5779</v>
      </c>
      <c r="C2158" t="s">
        <v>281</v>
      </c>
      <c r="D2158" t="s">
        <v>92</v>
      </c>
      <c r="E2158" t="s">
        <v>110</v>
      </c>
      <c r="F2158" t="s">
        <v>9</v>
      </c>
      <c r="G2158" t="s">
        <v>243</v>
      </c>
      <c r="H2158" t="s">
        <v>246</v>
      </c>
      <c r="I2158">
        <v>3</v>
      </c>
    </row>
    <row r="2159" spans="1:9" ht="15" customHeight="1" x14ac:dyDescent="0.25">
      <c r="A2159" s="14">
        <v>45490</v>
      </c>
      <c r="B2159">
        <v>15738</v>
      </c>
      <c r="C2159" t="s">
        <v>281</v>
      </c>
      <c r="D2159" t="s">
        <v>92</v>
      </c>
      <c r="E2159" t="s">
        <v>110</v>
      </c>
      <c r="F2159" t="s">
        <v>9</v>
      </c>
      <c r="G2159" t="s">
        <v>243</v>
      </c>
      <c r="H2159" t="s">
        <v>246</v>
      </c>
      <c r="I2159">
        <v>3</v>
      </c>
    </row>
    <row r="2160" spans="1:9" ht="15" customHeight="1" x14ac:dyDescent="0.25">
      <c r="A2160" s="14">
        <v>45490</v>
      </c>
      <c r="B2160">
        <v>17124</v>
      </c>
      <c r="C2160" t="s">
        <v>281</v>
      </c>
      <c r="D2160" t="s">
        <v>92</v>
      </c>
      <c r="E2160" t="s">
        <v>110</v>
      </c>
      <c r="F2160" t="s">
        <v>9</v>
      </c>
      <c r="G2160" t="s">
        <v>243</v>
      </c>
      <c r="H2160" t="s">
        <v>246</v>
      </c>
      <c r="I2160">
        <v>3</v>
      </c>
    </row>
    <row r="2161" spans="1:9" ht="15" customHeight="1" x14ac:dyDescent="0.25">
      <c r="A2161" s="14">
        <v>45490</v>
      </c>
      <c r="B2161">
        <v>89973</v>
      </c>
      <c r="C2161" t="s">
        <v>281</v>
      </c>
      <c r="D2161" t="s">
        <v>92</v>
      </c>
      <c r="E2161" t="s">
        <v>110</v>
      </c>
      <c r="F2161" t="s">
        <v>9</v>
      </c>
      <c r="G2161" t="s">
        <v>243</v>
      </c>
      <c r="H2161" t="s">
        <v>246</v>
      </c>
      <c r="I2161">
        <v>3</v>
      </c>
    </row>
    <row r="2162" spans="1:9" ht="15" customHeight="1" x14ac:dyDescent="0.25">
      <c r="A2162" s="14">
        <v>45490</v>
      </c>
      <c r="B2162">
        <v>16907</v>
      </c>
      <c r="C2162" t="s">
        <v>281</v>
      </c>
      <c r="D2162" t="s">
        <v>92</v>
      </c>
      <c r="E2162" t="s">
        <v>110</v>
      </c>
      <c r="F2162" t="s">
        <v>9</v>
      </c>
      <c r="G2162" t="s">
        <v>243</v>
      </c>
      <c r="H2162" t="s">
        <v>246</v>
      </c>
      <c r="I2162">
        <v>3</v>
      </c>
    </row>
    <row r="2163" spans="1:9" ht="15" customHeight="1" x14ac:dyDescent="0.25">
      <c r="A2163" s="14">
        <v>45490</v>
      </c>
      <c r="B2163">
        <v>31116</v>
      </c>
      <c r="C2163" t="s">
        <v>281</v>
      </c>
      <c r="D2163" t="s">
        <v>92</v>
      </c>
      <c r="E2163" t="s">
        <v>110</v>
      </c>
      <c r="F2163" t="s">
        <v>9</v>
      </c>
      <c r="G2163" t="s">
        <v>243</v>
      </c>
      <c r="H2163" t="s">
        <v>246</v>
      </c>
      <c r="I2163">
        <v>3</v>
      </c>
    </row>
    <row r="2164" spans="1:9" ht="15" customHeight="1" x14ac:dyDescent="0.25">
      <c r="A2164" s="14">
        <v>45490</v>
      </c>
      <c r="B2164">
        <v>25099</v>
      </c>
      <c r="C2164" t="s">
        <v>281</v>
      </c>
      <c r="D2164" t="s">
        <v>92</v>
      </c>
      <c r="E2164" t="s">
        <v>110</v>
      </c>
      <c r="F2164" t="s">
        <v>9</v>
      </c>
      <c r="G2164" t="s">
        <v>243</v>
      </c>
      <c r="H2164" t="s">
        <v>246</v>
      </c>
      <c r="I2164">
        <v>3</v>
      </c>
    </row>
    <row r="2165" spans="1:9" ht="15" customHeight="1" x14ac:dyDescent="0.25">
      <c r="A2165" s="14">
        <v>45490</v>
      </c>
      <c r="B2165">
        <v>17400</v>
      </c>
      <c r="C2165" t="s">
        <v>281</v>
      </c>
      <c r="D2165" t="s">
        <v>92</v>
      </c>
      <c r="E2165" t="s">
        <v>110</v>
      </c>
      <c r="F2165" t="s">
        <v>9</v>
      </c>
      <c r="G2165" t="s">
        <v>243</v>
      </c>
      <c r="H2165" t="s">
        <v>246</v>
      </c>
      <c r="I2165">
        <v>3</v>
      </c>
    </row>
    <row r="2166" spans="1:9" ht="15" customHeight="1" x14ac:dyDescent="0.25">
      <c r="A2166" s="14">
        <v>45491</v>
      </c>
      <c r="B2166">
        <v>22600</v>
      </c>
      <c r="C2166" t="s">
        <v>286</v>
      </c>
      <c r="D2166" t="s">
        <v>79</v>
      </c>
      <c r="E2166" t="s">
        <v>79</v>
      </c>
      <c r="F2166" t="s">
        <v>15</v>
      </c>
      <c r="G2166" t="s">
        <v>243</v>
      </c>
      <c r="H2166" t="s">
        <v>246</v>
      </c>
      <c r="I2166">
        <v>3</v>
      </c>
    </row>
    <row r="2167" spans="1:9" ht="15" customHeight="1" x14ac:dyDescent="0.25">
      <c r="A2167" s="14">
        <v>45491</v>
      </c>
      <c r="B2167">
        <v>86790</v>
      </c>
      <c r="C2167" t="s">
        <v>284</v>
      </c>
      <c r="D2167" t="s">
        <v>17</v>
      </c>
      <c r="E2167" t="s">
        <v>143</v>
      </c>
      <c r="F2167" t="s">
        <v>4</v>
      </c>
      <c r="G2167" t="s">
        <v>243</v>
      </c>
      <c r="H2167" t="s">
        <v>246</v>
      </c>
      <c r="I2167">
        <v>3</v>
      </c>
    </row>
    <row r="2168" spans="1:9" ht="15" customHeight="1" x14ac:dyDescent="0.25">
      <c r="A2168" s="14">
        <v>45491</v>
      </c>
      <c r="B2168">
        <v>77231</v>
      </c>
      <c r="C2168" t="s">
        <v>284</v>
      </c>
      <c r="D2168" t="s">
        <v>17</v>
      </c>
      <c r="E2168" t="s">
        <v>142</v>
      </c>
      <c r="F2168" t="s">
        <v>12</v>
      </c>
      <c r="G2168" t="s">
        <v>243</v>
      </c>
      <c r="H2168" t="s">
        <v>246</v>
      </c>
      <c r="I2168">
        <v>3</v>
      </c>
    </row>
    <row r="2169" spans="1:9" ht="15" customHeight="1" x14ac:dyDescent="0.25">
      <c r="A2169" s="14">
        <v>45491</v>
      </c>
      <c r="B2169">
        <v>76447</v>
      </c>
      <c r="C2169" t="s">
        <v>284</v>
      </c>
      <c r="D2169" t="s">
        <v>17</v>
      </c>
      <c r="E2169" t="s">
        <v>29</v>
      </c>
      <c r="F2169" t="s">
        <v>4</v>
      </c>
      <c r="G2169" t="s">
        <v>243</v>
      </c>
      <c r="H2169" t="s">
        <v>246</v>
      </c>
      <c r="I2169">
        <v>3</v>
      </c>
    </row>
    <row r="2170" spans="1:9" ht="15" customHeight="1" x14ac:dyDescent="0.25">
      <c r="A2170" s="14">
        <v>45491</v>
      </c>
      <c r="B2170">
        <v>76503</v>
      </c>
      <c r="C2170" t="s">
        <v>286</v>
      </c>
      <c r="D2170" t="s">
        <v>79</v>
      </c>
      <c r="E2170" t="s">
        <v>79</v>
      </c>
      <c r="F2170" t="s">
        <v>4</v>
      </c>
      <c r="G2170" t="s">
        <v>243</v>
      </c>
      <c r="H2170" t="s">
        <v>246</v>
      </c>
      <c r="I2170">
        <v>3</v>
      </c>
    </row>
    <row r="2171" spans="1:9" ht="15" customHeight="1" x14ac:dyDescent="0.25">
      <c r="A2171" s="14">
        <v>45491</v>
      </c>
      <c r="B2171">
        <v>28934</v>
      </c>
      <c r="C2171" t="s">
        <v>284</v>
      </c>
      <c r="D2171" t="s">
        <v>17</v>
      </c>
      <c r="E2171" t="s">
        <v>29</v>
      </c>
      <c r="F2171" t="s">
        <v>68</v>
      </c>
      <c r="G2171" t="s">
        <v>243</v>
      </c>
      <c r="H2171" t="s">
        <v>246</v>
      </c>
      <c r="I2171">
        <v>3</v>
      </c>
    </row>
    <row r="2172" spans="1:9" ht="15" customHeight="1" x14ac:dyDescent="0.25">
      <c r="A2172" s="14">
        <v>45492</v>
      </c>
      <c r="B2172">
        <v>87971</v>
      </c>
      <c r="C2172" t="s">
        <v>286</v>
      </c>
      <c r="D2172" t="s">
        <v>79</v>
      </c>
      <c r="E2172" t="s">
        <v>79</v>
      </c>
      <c r="F2172" t="s">
        <v>25</v>
      </c>
      <c r="G2172" t="s">
        <v>243</v>
      </c>
      <c r="H2172" t="s">
        <v>246</v>
      </c>
      <c r="I2172">
        <v>3</v>
      </c>
    </row>
    <row r="2173" spans="1:9" ht="15" customHeight="1" x14ac:dyDescent="0.25">
      <c r="A2173" s="14">
        <v>45492</v>
      </c>
      <c r="B2173">
        <v>20185</v>
      </c>
      <c r="C2173" t="s">
        <v>286</v>
      </c>
      <c r="D2173" t="s">
        <v>79</v>
      </c>
      <c r="E2173" t="s">
        <v>79</v>
      </c>
      <c r="F2173" t="s">
        <v>9</v>
      </c>
      <c r="G2173" t="s">
        <v>243</v>
      </c>
      <c r="H2173" t="s">
        <v>246</v>
      </c>
      <c r="I2173">
        <v>3</v>
      </c>
    </row>
    <row r="2174" spans="1:9" ht="15" customHeight="1" x14ac:dyDescent="0.25">
      <c r="A2174" s="14">
        <v>45492</v>
      </c>
      <c r="B2174">
        <v>20186</v>
      </c>
      <c r="C2174" t="s">
        <v>286</v>
      </c>
      <c r="D2174" t="s">
        <v>79</v>
      </c>
      <c r="E2174" t="s">
        <v>79</v>
      </c>
      <c r="F2174" t="s">
        <v>9</v>
      </c>
      <c r="G2174" t="s">
        <v>243</v>
      </c>
      <c r="H2174" t="s">
        <v>246</v>
      </c>
      <c r="I2174">
        <v>3</v>
      </c>
    </row>
    <row r="2175" spans="1:9" ht="15" customHeight="1" x14ac:dyDescent="0.25">
      <c r="A2175" s="14">
        <v>45492</v>
      </c>
      <c r="B2175">
        <v>89928</v>
      </c>
      <c r="C2175" t="s">
        <v>278</v>
      </c>
      <c r="D2175" t="s">
        <v>31</v>
      </c>
      <c r="E2175" t="s">
        <v>51</v>
      </c>
      <c r="F2175" t="s">
        <v>13</v>
      </c>
      <c r="G2175" t="s">
        <v>243</v>
      </c>
      <c r="H2175" t="s">
        <v>246</v>
      </c>
      <c r="I2175">
        <v>3</v>
      </c>
    </row>
    <row r="2176" spans="1:9" ht="15" customHeight="1" x14ac:dyDescent="0.25">
      <c r="A2176" s="14">
        <v>45492</v>
      </c>
      <c r="B2176">
        <v>76883</v>
      </c>
      <c r="C2176" t="s">
        <v>278</v>
      </c>
      <c r="D2176" t="s">
        <v>31</v>
      </c>
      <c r="E2176" t="s">
        <v>51</v>
      </c>
      <c r="F2176" t="s">
        <v>13</v>
      </c>
      <c r="G2176" t="s">
        <v>243</v>
      </c>
      <c r="H2176" t="s">
        <v>246</v>
      </c>
      <c r="I2176">
        <v>3</v>
      </c>
    </row>
    <row r="2177" spans="1:9" ht="15" customHeight="1" x14ac:dyDescent="0.25">
      <c r="A2177" s="14">
        <v>45492</v>
      </c>
      <c r="B2177">
        <v>21670</v>
      </c>
      <c r="C2177" t="s">
        <v>284</v>
      </c>
      <c r="D2177" t="s">
        <v>17</v>
      </c>
      <c r="E2177" t="s">
        <v>164</v>
      </c>
      <c r="F2177" t="s">
        <v>9</v>
      </c>
      <c r="G2177" t="s">
        <v>243</v>
      </c>
      <c r="H2177" t="s">
        <v>246</v>
      </c>
      <c r="I2177">
        <v>3</v>
      </c>
    </row>
    <row r="2178" spans="1:9" ht="15" customHeight="1" x14ac:dyDescent="0.25">
      <c r="A2178" s="14">
        <v>45492</v>
      </c>
      <c r="B2178">
        <v>85713</v>
      </c>
      <c r="C2178" t="s">
        <v>286</v>
      </c>
      <c r="D2178" t="s">
        <v>79</v>
      </c>
      <c r="E2178" t="s">
        <v>79</v>
      </c>
      <c r="F2178" t="s">
        <v>25</v>
      </c>
      <c r="G2178" t="s">
        <v>243</v>
      </c>
      <c r="H2178" t="s">
        <v>246</v>
      </c>
      <c r="I2178">
        <v>3</v>
      </c>
    </row>
    <row r="2179" spans="1:9" ht="15" customHeight="1" x14ac:dyDescent="0.25">
      <c r="A2179" s="14">
        <v>45492</v>
      </c>
      <c r="B2179">
        <v>30229</v>
      </c>
      <c r="C2179" t="s">
        <v>286</v>
      </c>
      <c r="D2179" t="s">
        <v>79</v>
      </c>
      <c r="E2179" t="s">
        <v>79</v>
      </c>
      <c r="F2179" t="s">
        <v>9</v>
      </c>
      <c r="G2179" t="s">
        <v>243</v>
      </c>
      <c r="H2179" t="s">
        <v>246</v>
      </c>
      <c r="I2179">
        <v>3</v>
      </c>
    </row>
    <row r="2180" spans="1:9" ht="15" customHeight="1" x14ac:dyDescent="0.25">
      <c r="A2180" s="14">
        <v>45492</v>
      </c>
      <c r="B2180">
        <v>33556</v>
      </c>
      <c r="C2180" t="s">
        <v>286</v>
      </c>
      <c r="D2180" t="s">
        <v>79</v>
      </c>
      <c r="E2180" t="s">
        <v>79</v>
      </c>
      <c r="F2180" t="s">
        <v>9</v>
      </c>
      <c r="G2180" t="s">
        <v>243</v>
      </c>
      <c r="H2180" t="s">
        <v>246</v>
      </c>
      <c r="I2180">
        <v>3</v>
      </c>
    </row>
    <row r="2181" spans="1:9" ht="15" customHeight="1" x14ac:dyDescent="0.25">
      <c r="A2181" s="14">
        <v>45492</v>
      </c>
      <c r="B2181">
        <v>75412</v>
      </c>
      <c r="C2181" t="s">
        <v>286</v>
      </c>
      <c r="D2181" t="s">
        <v>79</v>
      </c>
      <c r="E2181" t="s">
        <v>79</v>
      </c>
      <c r="F2181" t="s">
        <v>9</v>
      </c>
      <c r="G2181" t="s">
        <v>243</v>
      </c>
      <c r="H2181" t="s">
        <v>246</v>
      </c>
      <c r="I2181">
        <v>3</v>
      </c>
    </row>
    <row r="2182" spans="1:9" ht="15" customHeight="1" x14ac:dyDescent="0.25">
      <c r="A2182" s="14">
        <v>45492</v>
      </c>
      <c r="B2182">
        <v>29257</v>
      </c>
      <c r="C2182" t="s">
        <v>284</v>
      </c>
      <c r="D2182" t="s">
        <v>17</v>
      </c>
      <c r="E2182" t="s">
        <v>112</v>
      </c>
      <c r="F2182" t="s">
        <v>9</v>
      </c>
      <c r="G2182" t="s">
        <v>243</v>
      </c>
      <c r="H2182" t="s">
        <v>246</v>
      </c>
      <c r="I2182">
        <v>3</v>
      </c>
    </row>
    <row r="2183" spans="1:9" ht="15" customHeight="1" x14ac:dyDescent="0.25">
      <c r="A2183" s="14">
        <v>45492</v>
      </c>
      <c r="B2183">
        <v>27764</v>
      </c>
      <c r="C2183" t="s">
        <v>284</v>
      </c>
      <c r="D2183" t="s">
        <v>17</v>
      </c>
      <c r="E2183" t="s">
        <v>112</v>
      </c>
      <c r="F2183" t="s">
        <v>9</v>
      </c>
      <c r="G2183" t="s">
        <v>243</v>
      </c>
      <c r="H2183" t="s">
        <v>246</v>
      </c>
      <c r="I2183">
        <v>3</v>
      </c>
    </row>
    <row r="2184" spans="1:9" ht="15" customHeight="1" x14ac:dyDescent="0.25">
      <c r="A2184" s="14">
        <v>45492</v>
      </c>
      <c r="B2184">
        <v>22521</v>
      </c>
      <c r="C2184" t="s">
        <v>284</v>
      </c>
      <c r="D2184" t="s">
        <v>17</v>
      </c>
      <c r="E2184" t="s">
        <v>112</v>
      </c>
      <c r="F2184" t="s">
        <v>9</v>
      </c>
      <c r="G2184" t="s">
        <v>243</v>
      </c>
      <c r="H2184" t="s">
        <v>246</v>
      </c>
      <c r="I2184">
        <v>3</v>
      </c>
    </row>
    <row r="2185" spans="1:9" ht="15" customHeight="1" x14ac:dyDescent="0.25">
      <c r="A2185" s="14">
        <v>45492</v>
      </c>
      <c r="B2185">
        <v>20871</v>
      </c>
      <c r="C2185" t="s">
        <v>284</v>
      </c>
      <c r="D2185" t="s">
        <v>17</v>
      </c>
      <c r="E2185" t="s">
        <v>112</v>
      </c>
      <c r="F2185" t="s">
        <v>9</v>
      </c>
      <c r="G2185" t="s">
        <v>243</v>
      </c>
      <c r="H2185" t="s">
        <v>246</v>
      </c>
      <c r="I2185">
        <v>3</v>
      </c>
    </row>
    <row r="2186" spans="1:9" ht="15" customHeight="1" x14ac:dyDescent="0.25">
      <c r="A2186" s="14">
        <v>45492</v>
      </c>
      <c r="B2186">
        <v>31988</v>
      </c>
      <c r="C2186" t="s">
        <v>284</v>
      </c>
      <c r="D2186" t="s">
        <v>17</v>
      </c>
      <c r="E2186" t="s">
        <v>112</v>
      </c>
      <c r="F2186" t="s">
        <v>9</v>
      </c>
      <c r="G2186" t="s">
        <v>243</v>
      </c>
      <c r="H2186" t="s">
        <v>246</v>
      </c>
      <c r="I2186">
        <v>3</v>
      </c>
    </row>
    <row r="2187" spans="1:9" ht="15" customHeight="1" x14ac:dyDescent="0.25">
      <c r="A2187" s="14">
        <v>45492</v>
      </c>
      <c r="B2187">
        <v>20825</v>
      </c>
      <c r="C2187" t="s">
        <v>284</v>
      </c>
      <c r="D2187" t="s">
        <v>17</v>
      </c>
      <c r="E2187" t="s">
        <v>112</v>
      </c>
      <c r="F2187" t="s">
        <v>9</v>
      </c>
      <c r="G2187" t="s">
        <v>243</v>
      </c>
      <c r="H2187" t="s">
        <v>246</v>
      </c>
      <c r="I2187">
        <v>3</v>
      </c>
    </row>
    <row r="2188" spans="1:9" ht="15" customHeight="1" x14ac:dyDescent="0.25">
      <c r="A2188" s="14">
        <v>45492</v>
      </c>
      <c r="B2188">
        <v>75062</v>
      </c>
      <c r="C2188" t="s">
        <v>284</v>
      </c>
      <c r="D2188" t="s">
        <v>17</v>
      </c>
      <c r="E2188" t="s">
        <v>112</v>
      </c>
      <c r="F2188" t="s">
        <v>9</v>
      </c>
      <c r="G2188" t="s">
        <v>243</v>
      </c>
      <c r="H2188" t="s">
        <v>246</v>
      </c>
      <c r="I2188">
        <v>3</v>
      </c>
    </row>
    <row r="2189" spans="1:9" ht="15" customHeight="1" x14ac:dyDescent="0.25">
      <c r="A2189" s="14">
        <v>45492</v>
      </c>
      <c r="B2189">
        <v>85990</v>
      </c>
      <c r="C2189" t="s">
        <v>284</v>
      </c>
      <c r="D2189" t="s">
        <v>17</v>
      </c>
      <c r="E2189" t="s">
        <v>112</v>
      </c>
      <c r="F2189" t="s">
        <v>9</v>
      </c>
      <c r="G2189" t="s">
        <v>243</v>
      </c>
      <c r="H2189" t="s">
        <v>246</v>
      </c>
      <c r="I2189">
        <v>3</v>
      </c>
    </row>
    <row r="2190" spans="1:9" ht="15" customHeight="1" x14ac:dyDescent="0.25">
      <c r="A2190" s="14">
        <v>45492</v>
      </c>
      <c r="B2190">
        <v>28084</v>
      </c>
      <c r="C2190" t="s">
        <v>284</v>
      </c>
      <c r="D2190" t="s">
        <v>17</v>
      </c>
      <c r="E2190" t="s">
        <v>112</v>
      </c>
      <c r="F2190" t="s">
        <v>9</v>
      </c>
      <c r="G2190" t="s">
        <v>243</v>
      </c>
      <c r="H2190" t="s">
        <v>246</v>
      </c>
      <c r="I2190">
        <v>3</v>
      </c>
    </row>
    <row r="2191" spans="1:9" ht="15" customHeight="1" x14ac:dyDescent="0.25">
      <c r="A2191" s="14">
        <v>45492</v>
      </c>
      <c r="B2191">
        <v>87430</v>
      </c>
      <c r="C2191" t="s">
        <v>284</v>
      </c>
      <c r="D2191" t="s">
        <v>17</v>
      </c>
      <c r="E2191" t="s">
        <v>112</v>
      </c>
      <c r="F2191" t="s">
        <v>4</v>
      </c>
      <c r="G2191" t="s">
        <v>243</v>
      </c>
      <c r="H2191" t="s">
        <v>246</v>
      </c>
      <c r="I2191">
        <v>3</v>
      </c>
    </row>
    <row r="2192" spans="1:9" ht="15" customHeight="1" x14ac:dyDescent="0.25">
      <c r="A2192" s="14">
        <v>45492</v>
      </c>
      <c r="B2192">
        <v>17053</v>
      </c>
      <c r="C2192" t="s">
        <v>284</v>
      </c>
      <c r="D2192" t="s">
        <v>17</v>
      </c>
      <c r="E2192" t="s">
        <v>112</v>
      </c>
      <c r="F2192" t="s">
        <v>9</v>
      </c>
      <c r="G2192" t="s">
        <v>243</v>
      </c>
      <c r="H2192" t="s">
        <v>246</v>
      </c>
      <c r="I2192">
        <v>3</v>
      </c>
    </row>
    <row r="2193" spans="1:9" ht="15" customHeight="1" x14ac:dyDescent="0.25">
      <c r="A2193" s="14">
        <v>45492</v>
      </c>
      <c r="B2193">
        <v>29584</v>
      </c>
      <c r="C2193" t="s">
        <v>284</v>
      </c>
      <c r="D2193" t="s">
        <v>17</v>
      </c>
      <c r="E2193" t="s">
        <v>112</v>
      </c>
      <c r="F2193" t="s">
        <v>9</v>
      </c>
      <c r="G2193" t="s">
        <v>243</v>
      </c>
      <c r="H2193" t="s">
        <v>246</v>
      </c>
      <c r="I2193">
        <v>3</v>
      </c>
    </row>
    <row r="2194" spans="1:9" ht="15" customHeight="1" x14ac:dyDescent="0.25">
      <c r="A2194" s="14">
        <v>45492</v>
      </c>
      <c r="B2194">
        <v>29921</v>
      </c>
      <c r="C2194" t="s">
        <v>284</v>
      </c>
      <c r="D2194" t="s">
        <v>17</v>
      </c>
      <c r="E2194" t="s">
        <v>112</v>
      </c>
      <c r="F2194" t="s">
        <v>9</v>
      </c>
      <c r="G2194" t="s">
        <v>243</v>
      </c>
      <c r="H2194" t="s">
        <v>246</v>
      </c>
      <c r="I2194">
        <v>3</v>
      </c>
    </row>
    <row r="2195" spans="1:9" ht="15" customHeight="1" x14ac:dyDescent="0.25">
      <c r="A2195" s="14">
        <v>45492</v>
      </c>
      <c r="B2195">
        <v>17034</v>
      </c>
      <c r="C2195" t="s">
        <v>284</v>
      </c>
      <c r="D2195" t="s">
        <v>17</v>
      </c>
      <c r="E2195" t="s">
        <v>112</v>
      </c>
      <c r="F2195" t="s">
        <v>9</v>
      </c>
      <c r="G2195" t="s">
        <v>243</v>
      </c>
      <c r="H2195" t="s">
        <v>246</v>
      </c>
      <c r="I2195">
        <v>3</v>
      </c>
    </row>
    <row r="2196" spans="1:9" ht="15" customHeight="1" x14ac:dyDescent="0.25">
      <c r="A2196" s="14">
        <v>45492</v>
      </c>
      <c r="B2196">
        <v>18038</v>
      </c>
      <c r="C2196" t="s">
        <v>284</v>
      </c>
      <c r="D2196" t="s">
        <v>17</v>
      </c>
      <c r="E2196" t="s">
        <v>112</v>
      </c>
      <c r="F2196" t="s">
        <v>9</v>
      </c>
      <c r="G2196" t="s">
        <v>243</v>
      </c>
      <c r="H2196" t="s">
        <v>246</v>
      </c>
      <c r="I2196">
        <v>3</v>
      </c>
    </row>
    <row r="2197" spans="1:9" ht="15" customHeight="1" x14ac:dyDescent="0.25">
      <c r="A2197" s="14">
        <v>45492</v>
      </c>
      <c r="B2197">
        <v>27672</v>
      </c>
      <c r="C2197" t="s">
        <v>284</v>
      </c>
      <c r="D2197" t="s">
        <v>17</v>
      </c>
      <c r="E2197" t="s">
        <v>112</v>
      </c>
      <c r="F2197" t="s">
        <v>9</v>
      </c>
      <c r="G2197" t="s">
        <v>243</v>
      </c>
      <c r="H2197" t="s">
        <v>246</v>
      </c>
      <c r="I2197">
        <v>3</v>
      </c>
    </row>
    <row r="2198" spans="1:9" ht="15" customHeight="1" x14ac:dyDescent="0.25">
      <c r="A2198" s="14">
        <v>45492</v>
      </c>
      <c r="B2198">
        <v>88404</v>
      </c>
      <c r="C2198" t="s">
        <v>284</v>
      </c>
      <c r="D2198" t="s">
        <v>17</v>
      </c>
      <c r="E2198" t="s">
        <v>112</v>
      </c>
      <c r="F2198" t="s">
        <v>9</v>
      </c>
      <c r="G2198" t="s">
        <v>243</v>
      </c>
      <c r="H2198" t="s">
        <v>246</v>
      </c>
      <c r="I2198">
        <v>3</v>
      </c>
    </row>
    <row r="2199" spans="1:9" ht="15" customHeight="1" x14ac:dyDescent="0.25">
      <c r="A2199" s="14">
        <v>45492</v>
      </c>
      <c r="B2199">
        <v>77400</v>
      </c>
      <c r="C2199" t="s">
        <v>284</v>
      </c>
      <c r="D2199" t="s">
        <v>17</v>
      </c>
      <c r="E2199" t="s">
        <v>112</v>
      </c>
      <c r="F2199" t="s">
        <v>9</v>
      </c>
      <c r="G2199" t="s">
        <v>243</v>
      </c>
      <c r="H2199" t="s">
        <v>246</v>
      </c>
      <c r="I2199">
        <v>3</v>
      </c>
    </row>
    <row r="2200" spans="1:9" ht="15" customHeight="1" x14ac:dyDescent="0.25">
      <c r="A2200" s="14">
        <v>45492</v>
      </c>
      <c r="B2200">
        <v>15733</v>
      </c>
      <c r="C2200" t="s">
        <v>284</v>
      </c>
      <c r="D2200" t="s">
        <v>17</v>
      </c>
      <c r="E2200" t="s">
        <v>112</v>
      </c>
      <c r="F2200" t="s">
        <v>9</v>
      </c>
      <c r="G2200" t="s">
        <v>243</v>
      </c>
      <c r="H2200" t="s">
        <v>246</v>
      </c>
      <c r="I2200">
        <v>3</v>
      </c>
    </row>
    <row r="2201" spans="1:9" ht="15" customHeight="1" x14ac:dyDescent="0.25">
      <c r="A2201" s="14">
        <v>45492</v>
      </c>
      <c r="B2201">
        <v>28804</v>
      </c>
      <c r="C2201" t="s">
        <v>284</v>
      </c>
      <c r="D2201" t="s">
        <v>17</v>
      </c>
      <c r="E2201" t="s">
        <v>112</v>
      </c>
      <c r="F2201" t="s">
        <v>9</v>
      </c>
      <c r="G2201" t="s">
        <v>243</v>
      </c>
      <c r="H2201" t="s">
        <v>246</v>
      </c>
      <c r="I2201">
        <v>3</v>
      </c>
    </row>
    <row r="2202" spans="1:9" ht="15" customHeight="1" x14ac:dyDescent="0.25">
      <c r="A2202" s="14">
        <v>45492</v>
      </c>
      <c r="B2202">
        <v>1024</v>
      </c>
      <c r="C2202" t="s">
        <v>284</v>
      </c>
      <c r="D2202" t="s">
        <v>17</v>
      </c>
      <c r="E2202" t="s">
        <v>112</v>
      </c>
      <c r="F2202" t="s">
        <v>9</v>
      </c>
      <c r="G2202" t="s">
        <v>243</v>
      </c>
      <c r="H2202" t="s">
        <v>246</v>
      </c>
      <c r="I2202">
        <v>3</v>
      </c>
    </row>
    <row r="2203" spans="1:9" ht="15" customHeight="1" x14ac:dyDescent="0.25">
      <c r="A2203" s="14">
        <v>45492</v>
      </c>
      <c r="B2203">
        <v>87789</v>
      </c>
      <c r="C2203" t="s">
        <v>284</v>
      </c>
      <c r="D2203" t="s">
        <v>17</v>
      </c>
      <c r="E2203" t="s">
        <v>112</v>
      </c>
      <c r="F2203" t="s">
        <v>9</v>
      </c>
      <c r="G2203" t="s">
        <v>243</v>
      </c>
      <c r="H2203" t="s">
        <v>246</v>
      </c>
      <c r="I2203">
        <v>3</v>
      </c>
    </row>
    <row r="2204" spans="1:9" ht="15" customHeight="1" x14ac:dyDescent="0.25">
      <c r="A2204" s="14">
        <v>45492</v>
      </c>
      <c r="B2204">
        <v>18019</v>
      </c>
      <c r="C2204" t="s">
        <v>284</v>
      </c>
      <c r="D2204" t="s">
        <v>17</v>
      </c>
      <c r="E2204" t="s">
        <v>112</v>
      </c>
      <c r="F2204" t="s">
        <v>9</v>
      </c>
      <c r="G2204" t="s">
        <v>243</v>
      </c>
      <c r="H2204" t="s">
        <v>246</v>
      </c>
      <c r="I2204">
        <v>3</v>
      </c>
    </row>
    <row r="2205" spans="1:9" ht="15" customHeight="1" x14ac:dyDescent="0.25">
      <c r="A2205" s="14">
        <v>45492</v>
      </c>
      <c r="B2205">
        <v>33873</v>
      </c>
      <c r="C2205" t="s">
        <v>284</v>
      </c>
      <c r="D2205" t="s">
        <v>17</v>
      </c>
      <c r="E2205" t="s">
        <v>161</v>
      </c>
      <c r="F2205" t="s">
        <v>9</v>
      </c>
      <c r="G2205" t="s">
        <v>243</v>
      </c>
      <c r="H2205" t="s">
        <v>246</v>
      </c>
      <c r="I2205">
        <v>3</v>
      </c>
    </row>
    <row r="2206" spans="1:9" ht="15" customHeight="1" x14ac:dyDescent="0.25">
      <c r="A2206" s="14">
        <v>45492</v>
      </c>
      <c r="B2206">
        <v>33879</v>
      </c>
      <c r="C2206" t="s">
        <v>284</v>
      </c>
      <c r="D2206" t="s">
        <v>17</v>
      </c>
      <c r="E2206" t="s">
        <v>161</v>
      </c>
      <c r="F2206" t="s">
        <v>9</v>
      </c>
      <c r="G2206" t="s">
        <v>243</v>
      </c>
      <c r="H2206" t="s">
        <v>246</v>
      </c>
      <c r="I2206">
        <v>3</v>
      </c>
    </row>
    <row r="2207" spans="1:9" ht="15" customHeight="1" x14ac:dyDescent="0.25">
      <c r="A2207" s="14">
        <v>45492</v>
      </c>
      <c r="B2207">
        <v>33892</v>
      </c>
      <c r="C2207" t="s">
        <v>284</v>
      </c>
      <c r="D2207" t="s">
        <v>17</v>
      </c>
      <c r="E2207" t="s">
        <v>161</v>
      </c>
      <c r="F2207" t="s">
        <v>9</v>
      </c>
      <c r="G2207" t="s">
        <v>243</v>
      </c>
      <c r="H2207" t="s">
        <v>246</v>
      </c>
      <c r="I2207">
        <v>3</v>
      </c>
    </row>
    <row r="2208" spans="1:9" ht="15" customHeight="1" x14ac:dyDescent="0.25">
      <c r="A2208" s="14">
        <v>45492</v>
      </c>
      <c r="B2208">
        <v>28975</v>
      </c>
      <c r="C2208" t="s">
        <v>284</v>
      </c>
      <c r="D2208" t="s">
        <v>17</v>
      </c>
      <c r="E2208" t="s">
        <v>143</v>
      </c>
      <c r="F2208" t="s">
        <v>9</v>
      </c>
      <c r="G2208" t="s">
        <v>243</v>
      </c>
      <c r="H2208" t="s">
        <v>246</v>
      </c>
      <c r="I2208">
        <v>3</v>
      </c>
    </row>
    <row r="2209" spans="1:9" ht="15" customHeight="1" x14ac:dyDescent="0.25">
      <c r="A2209" s="14">
        <v>45492</v>
      </c>
      <c r="B2209">
        <v>89361</v>
      </c>
      <c r="C2209" t="s">
        <v>280</v>
      </c>
      <c r="D2209" t="s">
        <v>8</v>
      </c>
      <c r="E2209" t="s">
        <v>60</v>
      </c>
      <c r="F2209" t="s">
        <v>9</v>
      </c>
      <c r="G2209" t="s">
        <v>243</v>
      </c>
      <c r="H2209" t="s">
        <v>246</v>
      </c>
      <c r="I2209">
        <v>3</v>
      </c>
    </row>
    <row r="2210" spans="1:9" ht="15" customHeight="1" x14ac:dyDescent="0.25">
      <c r="A2210" s="14">
        <v>45492</v>
      </c>
      <c r="B2210">
        <v>29979</v>
      </c>
      <c r="C2210" t="s">
        <v>284</v>
      </c>
      <c r="D2210" t="s">
        <v>17</v>
      </c>
      <c r="E2210" t="s">
        <v>161</v>
      </c>
      <c r="F2210" t="s">
        <v>9</v>
      </c>
      <c r="G2210" t="s">
        <v>243</v>
      </c>
      <c r="H2210" t="s">
        <v>246</v>
      </c>
      <c r="I2210">
        <v>3</v>
      </c>
    </row>
    <row r="2211" spans="1:9" ht="15" customHeight="1" x14ac:dyDescent="0.25">
      <c r="A2211" s="14">
        <v>45492</v>
      </c>
      <c r="B2211">
        <v>30866</v>
      </c>
      <c r="C2211" t="s">
        <v>280</v>
      </c>
      <c r="D2211" t="s">
        <v>8</v>
      </c>
      <c r="E2211" t="s">
        <v>60</v>
      </c>
      <c r="F2211" t="s">
        <v>9</v>
      </c>
      <c r="G2211" t="s">
        <v>243</v>
      </c>
      <c r="H2211" t="s">
        <v>246</v>
      </c>
      <c r="I2211">
        <v>3</v>
      </c>
    </row>
    <row r="2212" spans="1:9" ht="15" customHeight="1" x14ac:dyDescent="0.25">
      <c r="A2212" s="14">
        <v>45492</v>
      </c>
      <c r="B2212">
        <v>21536</v>
      </c>
      <c r="C2212" t="s">
        <v>280</v>
      </c>
      <c r="D2212" t="s">
        <v>8</v>
      </c>
      <c r="E2212" t="s">
        <v>60</v>
      </c>
      <c r="F2212" t="s">
        <v>9</v>
      </c>
      <c r="G2212" t="s">
        <v>243</v>
      </c>
      <c r="H2212" t="s">
        <v>246</v>
      </c>
      <c r="I2212">
        <v>3</v>
      </c>
    </row>
    <row r="2213" spans="1:9" ht="15" customHeight="1" x14ac:dyDescent="0.25">
      <c r="A2213" s="14">
        <v>45492</v>
      </c>
      <c r="B2213">
        <v>14973</v>
      </c>
      <c r="C2213" t="s">
        <v>280</v>
      </c>
      <c r="D2213" t="s">
        <v>8</v>
      </c>
      <c r="E2213" t="s">
        <v>60</v>
      </c>
      <c r="F2213" t="s">
        <v>9</v>
      </c>
      <c r="G2213" t="s">
        <v>243</v>
      </c>
      <c r="H2213" t="s">
        <v>246</v>
      </c>
      <c r="I2213">
        <v>3</v>
      </c>
    </row>
    <row r="2214" spans="1:9" ht="15" customHeight="1" x14ac:dyDescent="0.25">
      <c r="A2214" s="14">
        <v>45492</v>
      </c>
      <c r="B2214">
        <v>36695</v>
      </c>
      <c r="C2214" t="s">
        <v>284</v>
      </c>
      <c r="D2214" t="s">
        <v>17</v>
      </c>
      <c r="E2214" t="s">
        <v>161</v>
      </c>
      <c r="F2214" t="s">
        <v>9</v>
      </c>
      <c r="G2214" t="s">
        <v>243</v>
      </c>
      <c r="H2214" t="s">
        <v>246</v>
      </c>
      <c r="I2214">
        <v>3</v>
      </c>
    </row>
    <row r="2215" spans="1:9" ht="15" customHeight="1" x14ac:dyDescent="0.25">
      <c r="A2215" s="14">
        <v>45492</v>
      </c>
      <c r="B2215">
        <v>29985</v>
      </c>
      <c r="C2215" t="s">
        <v>284</v>
      </c>
      <c r="D2215" t="s">
        <v>17</v>
      </c>
      <c r="E2215" t="s">
        <v>161</v>
      </c>
      <c r="F2215" t="s">
        <v>9</v>
      </c>
      <c r="G2215" t="s">
        <v>243</v>
      </c>
      <c r="H2215" t="s">
        <v>246</v>
      </c>
      <c r="I2215">
        <v>3</v>
      </c>
    </row>
    <row r="2216" spans="1:9" ht="15" customHeight="1" x14ac:dyDescent="0.25">
      <c r="A2216" s="14">
        <v>45492</v>
      </c>
      <c r="B2216">
        <v>16035</v>
      </c>
      <c r="C2216" t="s">
        <v>286</v>
      </c>
      <c r="D2216" t="s">
        <v>79</v>
      </c>
      <c r="E2216" t="s">
        <v>59</v>
      </c>
      <c r="F2216" t="s">
        <v>9</v>
      </c>
      <c r="G2216" t="s">
        <v>243</v>
      </c>
      <c r="H2216" t="s">
        <v>246</v>
      </c>
      <c r="I2216">
        <v>3</v>
      </c>
    </row>
    <row r="2217" spans="1:9" ht="15" customHeight="1" x14ac:dyDescent="0.25">
      <c r="A2217" s="14">
        <v>45492</v>
      </c>
      <c r="B2217">
        <v>14611</v>
      </c>
      <c r="C2217" t="s">
        <v>284</v>
      </c>
      <c r="D2217" t="s">
        <v>17</v>
      </c>
      <c r="E2217" t="s">
        <v>161</v>
      </c>
      <c r="F2217" t="s">
        <v>9</v>
      </c>
      <c r="G2217" t="s">
        <v>243</v>
      </c>
      <c r="H2217" t="s">
        <v>246</v>
      </c>
      <c r="I2217">
        <v>3</v>
      </c>
    </row>
    <row r="2218" spans="1:9" ht="15" customHeight="1" x14ac:dyDescent="0.25">
      <c r="A2218" s="14">
        <v>45492</v>
      </c>
      <c r="B2218">
        <v>16036</v>
      </c>
      <c r="C2218" t="s">
        <v>284</v>
      </c>
      <c r="D2218" t="s">
        <v>17</v>
      </c>
      <c r="E2218" t="s">
        <v>161</v>
      </c>
      <c r="F2218" t="s">
        <v>9</v>
      </c>
      <c r="G2218" t="s">
        <v>243</v>
      </c>
      <c r="H2218" t="s">
        <v>246</v>
      </c>
      <c r="I2218">
        <v>3</v>
      </c>
    </row>
    <row r="2219" spans="1:9" ht="15" customHeight="1" x14ac:dyDescent="0.25">
      <c r="A2219" s="14">
        <v>45492</v>
      </c>
      <c r="B2219">
        <v>15748</v>
      </c>
      <c r="C2219" t="s">
        <v>286</v>
      </c>
      <c r="D2219" t="s">
        <v>79</v>
      </c>
      <c r="E2219" t="s">
        <v>59</v>
      </c>
      <c r="F2219" t="s">
        <v>9</v>
      </c>
      <c r="G2219" t="s">
        <v>243</v>
      </c>
      <c r="H2219" t="s">
        <v>246</v>
      </c>
      <c r="I2219">
        <v>3</v>
      </c>
    </row>
    <row r="2220" spans="1:9" ht="15" customHeight="1" x14ac:dyDescent="0.25">
      <c r="A2220" s="14">
        <v>45492</v>
      </c>
      <c r="B2220">
        <v>29163</v>
      </c>
      <c r="C2220" t="s">
        <v>284</v>
      </c>
      <c r="D2220" t="s">
        <v>17</v>
      </c>
      <c r="E2220" t="s">
        <v>161</v>
      </c>
      <c r="F2220" t="s">
        <v>9</v>
      </c>
      <c r="G2220" t="s">
        <v>243</v>
      </c>
      <c r="H2220" t="s">
        <v>246</v>
      </c>
      <c r="I2220">
        <v>3</v>
      </c>
    </row>
    <row r="2221" spans="1:9" ht="15" customHeight="1" x14ac:dyDescent="0.25">
      <c r="A2221" s="14">
        <v>45492</v>
      </c>
      <c r="B2221">
        <v>75519</v>
      </c>
      <c r="C2221" t="s">
        <v>284</v>
      </c>
      <c r="D2221" t="s">
        <v>17</v>
      </c>
      <c r="E2221" t="s">
        <v>161</v>
      </c>
      <c r="F2221" t="s">
        <v>9</v>
      </c>
      <c r="G2221" t="s">
        <v>243</v>
      </c>
      <c r="H2221" t="s">
        <v>246</v>
      </c>
      <c r="I2221">
        <v>3</v>
      </c>
    </row>
    <row r="2222" spans="1:9" ht="15" customHeight="1" x14ac:dyDescent="0.25">
      <c r="A2222" s="14">
        <v>45492</v>
      </c>
      <c r="B2222">
        <v>13170</v>
      </c>
      <c r="C2222" t="s">
        <v>286</v>
      </c>
      <c r="D2222" t="s">
        <v>79</v>
      </c>
      <c r="E2222" t="s">
        <v>59</v>
      </c>
      <c r="F2222" t="s">
        <v>9</v>
      </c>
      <c r="G2222" t="s">
        <v>243</v>
      </c>
      <c r="H2222" t="s">
        <v>246</v>
      </c>
      <c r="I2222">
        <v>3</v>
      </c>
    </row>
    <row r="2223" spans="1:9" ht="15" customHeight="1" x14ac:dyDescent="0.25">
      <c r="A2223" s="14">
        <v>45492</v>
      </c>
      <c r="B2223">
        <v>76498</v>
      </c>
      <c r="C2223" t="s">
        <v>286</v>
      </c>
      <c r="D2223" t="s">
        <v>79</v>
      </c>
      <c r="E2223" t="s">
        <v>79</v>
      </c>
      <c r="F2223" t="s">
        <v>4</v>
      </c>
      <c r="G2223" t="s">
        <v>243</v>
      </c>
      <c r="H2223" t="s">
        <v>246</v>
      </c>
      <c r="I2223">
        <v>3</v>
      </c>
    </row>
    <row r="2224" spans="1:9" ht="15" customHeight="1" x14ac:dyDescent="0.25">
      <c r="A2224" s="14">
        <v>45492</v>
      </c>
      <c r="B2224">
        <v>89972</v>
      </c>
      <c r="C2224" t="s">
        <v>286</v>
      </c>
      <c r="D2224" t="s">
        <v>79</v>
      </c>
      <c r="E2224" t="s">
        <v>59</v>
      </c>
      <c r="F2224" t="s">
        <v>12</v>
      </c>
      <c r="G2224" t="s">
        <v>243</v>
      </c>
      <c r="H2224" t="s">
        <v>246</v>
      </c>
      <c r="I2224">
        <v>3</v>
      </c>
    </row>
    <row r="2225" spans="1:9" ht="15" customHeight="1" x14ac:dyDescent="0.25">
      <c r="A2225" s="14">
        <v>45492</v>
      </c>
      <c r="B2225">
        <v>89572</v>
      </c>
      <c r="C2225" t="s">
        <v>284</v>
      </c>
      <c r="D2225" t="s">
        <v>17</v>
      </c>
      <c r="E2225" t="s">
        <v>161</v>
      </c>
      <c r="F2225" t="s">
        <v>12</v>
      </c>
      <c r="G2225" t="s">
        <v>243</v>
      </c>
      <c r="H2225" t="s">
        <v>246</v>
      </c>
      <c r="I2225">
        <v>3</v>
      </c>
    </row>
    <row r="2226" spans="1:9" ht="15" customHeight="1" x14ac:dyDescent="0.25">
      <c r="A2226" s="14">
        <v>45492</v>
      </c>
      <c r="B2226">
        <v>75564</v>
      </c>
      <c r="C2226" t="s">
        <v>277</v>
      </c>
      <c r="D2226" t="s">
        <v>46</v>
      </c>
      <c r="E2226" t="s">
        <v>203</v>
      </c>
      <c r="F2226" t="s">
        <v>41</v>
      </c>
      <c r="G2226" t="s">
        <v>243</v>
      </c>
      <c r="H2226" t="s">
        <v>246</v>
      </c>
      <c r="I2226">
        <v>3</v>
      </c>
    </row>
    <row r="2227" spans="1:9" ht="15" customHeight="1" x14ac:dyDescent="0.25">
      <c r="A2227" s="14">
        <v>45492</v>
      </c>
      <c r="B2227">
        <v>89328</v>
      </c>
      <c r="C2227" t="s">
        <v>277</v>
      </c>
      <c r="D2227" t="s">
        <v>46</v>
      </c>
      <c r="E2227" t="s">
        <v>45</v>
      </c>
      <c r="F2227" t="s">
        <v>12</v>
      </c>
      <c r="G2227" t="s">
        <v>243</v>
      </c>
      <c r="H2227" t="s">
        <v>246</v>
      </c>
      <c r="I2227">
        <v>3</v>
      </c>
    </row>
    <row r="2228" spans="1:9" ht="15" customHeight="1" x14ac:dyDescent="0.25">
      <c r="A2228" s="14">
        <v>45493</v>
      </c>
      <c r="B2228">
        <v>89079</v>
      </c>
      <c r="C2228" t="s">
        <v>278</v>
      </c>
      <c r="D2228" t="s">
        <v>31</v>
      </c>
      <c r="E2228" t="s">
        <v>51</v>
      </c>
      <c r="F2228" t="s">
        <v>13</v>
      </c>
      <c r="G2228" t="s">
        <v>243</v>
      </c>
      <c r="H2228" t="s">
        <v>246</v>
      </c>
      <c r="I2228">
        <v>3</v>
      </c>
    </row>
    <row r="2229" spans="1:9" ht="15" customHeight="1" x14ac:dyDescent="0.25">
      <c r="A2229" s="14">
        <v>45493</v>
      </c>
      <c r="B2229">
        <v>14028</v>
      </c>
      <c r="C2229" t="s">
        <v>277</v>
      </c>
      <c r="D2229" t="s">
        <v>46</v>
      </c>
      <c r="E2229" t="s">
        <v>119</v>
      </c>
      <c r="F2229" t="s">
        <v>9</v>
      </c>
      <c r="G2229" t="s">
        <v>243</v>
      </c>
      <c r="H2229" t="s">
        <v>246</v>
      </c>
      <c r="I2229">
        <v>3</v>
      </c>
    </row>
    <row r="2230" spans="1:9" ht="15" customHeight="1" x14ac:dyDescent="0.25">
      <c r="A2230" s="14">
        <v>45493</v>
      </c>
      <c r="B2230">
        <v>77932</v>
      </c>
      <c r="C2230" t="s">
        <v>277</v>
      </c>
      <c r="D2230" t="s">
        <v>46</v>
      </c>
      <c r="E2230" t="s">
        <v>119</v>
      </c>
      <c r="F2230" t="s">
        <v>9</v>
      </c>
      <c r="G2230" t="s">
        <v>243</v>
      </c>
      <c r="H2230" t="s">
        <v>246</v>
      </c>
      <c r="I2230">
        <v>3</v>
      </c>
    </row>
    <row r="2231" spans="1:9" ht="15" customHeight="1" x14ac:dyDescent="0.25">
      <c r="A2231" s="14">
        <v>45493</v>
      </c>
      <c r="B2231">
        <v>77457</v>
      </c>
      <c r="C2231" t="s">
        <v>277</v>
      </c>
      <c r="D2231" t="s">
        <v>46</v>
      </c>
      <c r="E2231" t="s">
        <v>119</v>
      </c>
      <c r="F2231" t="s">
        <v>9</v>
      </c>
      <c r="G2231" t="s">
        <v>243</v>
      </c>
      <c r="H2231" t="s">
        <v>246</v>
      </c>
      <c r="I2231">
        <v>3</v>
      </c>
    </row>
    <row r="2232" spans="1:9" ht="15" customHeight="1" x14ac:dyDescent="0.25">
      <c r="A2232" s="14">
        <v>45493</v>
      </c>
      <c r="B2232">
        <v>78262</v>
      </c>
      <c r="C2232" t="s">
        <v>277</v>
      </c>
      <c r="D2232" t="s">
        <v>46</v>
      </c>
      <c r="E2232" t="s">
        <v>119</v>
      </c>
      <c r="F2232" t="s">
        <v>9</v>
      </c>
      <c r="G2232" t="s">
        <v>243</v>
      </c>
      <c r="H2232" t="s">
        <v>246</v>
      </c>
      <c r="I2232">
        <v>3</v>
      </c>
    </row>
    <row r="2233" spans="1:9" ht="15" customHeight="1" x14ac:dyDescent="0.25">
      <c r="A2233" s="14">
        <v>45493</v>
      </c>
      <c r="B2233">
        <v>12899</v>
      </c>
      <c r="C2233" t="s">
        <v>277</v>
      </c>
      <c r="D2233" t="s">
        <v>46</v>
      </c>
      <c r="E2233" t="s">
        <v>119</v>
      </c>
      <c r="F2233" t="s">
        <v>9</v>
      </c>
      <c r="G2233" t="s">
        <v>243</v>
      </c>
      <c r="H2233" t="s">
        <v>246</v>
      </c>
      <c r="I2233">
        <v>3</v>
      </c>
    </row>
    <row r="2234" spans="1:9" ht="15" customHeight="1" x14ac:dyDescent="0.25">
      <c r="A2234" s="14">
        <v>45493</v>
      </c>
      <c r="B2234">
        <v>18542</v>
      </c>
      <c r="C2234" t="s">
        <v>277</v>
      </c>
      <c r="D2234" t="s">
        <v>46</v>
      </c>
      <c r="E2234" t="s">
        <v>119</v>
      </c>
      <c r="F2234" t="s">
        <v>9</v>
      </c>
      <c r="G2234" t="s">
        <v>243</v>
      </c>
      <c r="H2234" t="s">
        <v>246</v>
      </c>
      <c r="I2234">
        <v>3</v>
      </c>
    </row>
    <row r="2235" spans="1:9" ht="15" customHeight="1" x14ac:dyDescent="0.25">
      <c r="A2235" s="14">
        <v>45493</v>
      </c>
      <c r="B2235">
        <v>25696</v>
      </c>
      <c r="C2235" t="s">
        <v>277</v>
      </c>
      <c r="D2235" t="s">
        <v>46</v>
      </c>
      <c r="E2235" t="s">
        <v>119</v>
      </c>
      <c r="F2235" t="s">
        <v>9</v>
      </c>
      <c r="G2235" t="s">
        <v>243</v>
      </c>
      <c r="H2235" t="s">
        <v>246</v>
      </c>
      <c r="I2235">
        <v>3</v>
      </c>
    </row>
    <row r="2236" spans="1:9" ht="15" customHeight="1" x14ac:dyDescent="0.25">
      <c r="A2236" s="14">
        <v>45493</v>
      </c>
      <c r="B2236">
        <v>8776</v>
      </c>
      <c r="C2236" t="s">
        <v>277</v>
      </c>
      <c r="D2236" t="s">
        <v>46</v>
      </c>
      <c r="E2236" t="s">
        <v>119</v>
      </c>
      <c r="F2236" t="s">
        <v>9</v>
      </c>
      <c r="G2236" t="s">
        <v>243</v>
      </c>
      <c r="H2236" t="s">
        <v>246</v>
      </c>
      <c r="I2236">
        <v>3</v>
      </c>
    </row>
    <row r="2237" spans="1:9" ht="15" customHeight="1" x14ac:dyDescent="0.25">
      <c r="A2237" s="14">
        <v>45493</v>
      </c>
      <c r="B2237">
        <v>14074</v>
      </c>
      <c r="C2237" t="s">
        <v>277</v>
      </c>
      <c r="D2237" t="s">
        <v>46</v>
      </c>
      <c r="E2237" t="s">
        <v>119</v>
      </c>
      <c r="F2237" t="s">
        <v>9</v>
      </c>
      <c r="G2237" t="s">
        <v>243</v>
      </c>
      <c r="H2237" t="s">
        <v>246</v>
      </c>
      <c r="I2237">
        <v>3</v>
      </c>
    </row>
    <row r="2238" spans="1:9" ht="15" customHeight="1" x14ac:dyDescent="0.25">
      <c r="A2238" s="14">
        <v>45493</v>
      </c>
      <c r="B2238">
        <v>86613</v>
      </c>
      <c r="C2238" t="s">
        <v>277</v>
      </c>
      <c r="D2238" t="s">
        <v>46</v>
      </c>
      <c r="E2238" t="s">
        <v>119</v>
      </c>
      <c r="F2238" t="s">
        <v>9</v>
      </c>
      <c r="G2238" t="s">
        <v>243</v>
      </c>
      <c r="H2238" t="s">
        <v>246</v>
      </c>
      <c r="I2238">
        <v>3</v>
      </c>
    </row>
    <row r="2239" spans="1:9" ht="15" customHeight="1" x14ac:dyDescent="0.25">
      <c r="A2239" s="14">
        <v>45493</v>
      </c>
      <c r="B2239">
        <v>12898</v>
      </c>
      <c r="C2239" t="s">
        <v>277</v>
      </c>
      <c r="D2239" t="s">
        <v>46</v>
      </c>
      <c r="E2239" t="s">
        <v>119</v>
      </c>
      <c r="F2239" t="s">
        <v>9</v>
      </c>
      <c r="G2239" t="s">
        <v>243</v>
      </c>
      <c r="H2239" t="s">
        <v>246</v>
      </c>
      <c r="I2239">
        <v>3</v>
      </c>
    </row>
    <row r="2240" spans="1:9" ht="15" customHeight="1" x14ac:dyDescent="0.25">
      <c r="A2240" s="14">
        <v>45493</v>
      </c>
      <c r="B2240">
        <v>22002</v>
      </c>
      <c r="C2240" t="s">
        <v>277</v>
      </c>
      <c r="D2240" t="s">
        <v>46</v>
      </c>
      <c r="E2240" t="s">
        <v>119</v>
      </c>
      <c r="F2240" t="s">
        <v>9</v>
      </c>
      <c r="G2240" t="s">
        <v>243</v>
      </c>
      <c r="H2240" t="s">
        <v>246</v>
      </c>
      <c r="I2240">
        <v>3</v>
      </c>
    </row>
    <row r="2241" spans="1:9" ht="15" customHeight="1" x14ac:dyDescent="0.25">
      <c r="A2241" s="14">
        <v>45493</v>
      </c>
      <c r="B2241">
        <v>28685</v>
      </c>
      <c r="C2241" t="s">
        <v>279</v>
      </c>
      <c r="D2241" t="s">
        <v>22</v>
      </c>
      <c r="E2241" t="s">
        <v>21</v>
      </c>
      <c r="F2241" t="s">
        <v>41</v>
      </c>
      <c r="G2241" t="s">
        <v>243</v>
      </c>
      <c r="H2241" t="s">
        <v>246</v>
      </c>
      <c r="I2241">
        <v>3</v>
      </c>
    </row>
    <row r="2242" spans="1:9" ht="15" customHeight="1" x14ac:dyDescent="0.25">
      <c r="A2242" s="14">
        <v>45493</v>
      </c>
      <c r="B2242">
        <v>89560</v>
      </c>
      <c r="C2242" t="s">
        <v>282</v>
      </c>
      <c r="D2242" t="s">
        <v>24</v>
      </c>
      <c r="E2242" t="s">
        <v>204</v>
      </c>
      <c r="F2242" t="s">
        <v>13</v>
      </c>
      <c r="G2242" t="s">
        <v>243</v>
      </c>
      <c r="H2242" t="s">
        <v>246</v>
      </c>
      <c r="I2242">
        <v>3</v>
      </c>
    </row>
    <row r="2243" spans="1:9" ht="15" customHeight="1" x14ac:dyDescent="0.25">
      <c r="A2243" s="14">
        <v>45493</v>
      </c>
      <c r="B2243">
        <v>36641</v>
      </c>
      <c r="C2243" t="s">
        <v>282</v>
      </c>
      <c r="D2243" t="s">
        <v>24</v>
      </c>
      <c r="E2243" t="s">
        <v>65</v>
      </c>
      <c r="F2243" t="s">
        <v>9</v>
      </c>
      <c r="G2243" t="s">
        <v>243</v>
      </c>
      <c r="H2243" t="s">
        <v>246</v>
      </c>
      <c r="I2243">
        <v>3</v>
      </c>
    </row>
    <row r="2244" spans="1:9" ht="15" customHeight="1" x14ac:dyDescent="0.25">
      <c r="A2244" s="14">
        <v>45493</v>
      </c>
      <c r="B2244">
        <v>31114</v>
      </c>
      <c r="C2244" t="s">
        <v>282</v>
      </c>
      <c r="D2244" t="s">
        <v>24</v>
      </c>
      <c r="E2244" t="s">
        <v>65</v>
      </c>
      <c r="F2244" t="s">
        <v>9</v>
      </c>
      <c r="G2244" t="s">
        <v>243</v>
      </c>
      <c r="H2244" t="s">
        <v>246</v>
      </c>
      <c r="I2244">
        <v>3</v>
      </c>
    </row>
    <row r="2245" spans="1:9" ht="15" customHeight="1" x14ac:dyDescent="0.25">
      <c r="A2245" s="14">
        <v>45493</v>
      </c>
      <c r="B2245">
        <v>31673</v>
      </c>
      <c r="C2245" t="s">
        <v>282</v>
      </c>
      <c r="D2245" t="s">
        <v>24</v>
      </c>
      <c r="E2245" t="s">
        <v>65</v>
      </c>
      <c r="F2245" t="s">
        <v>9</v>
      </c>
      <c r="G2245" t="s">
        <v>243</v>
      </c>
      <c r="H2245" t="s">
        <v>246</v>
      </c>
      <c r="I2245">
        <v>3</v>
      </c>
    </row>
    <row r="2246" spans="1:9" ht="15" customHeight="1" x14ac:dyDescent="0.25">
      <c r="A2246" s="14">
        <v>45493</v>
      </c>
      <c r="B2246">
        <v>23065</v>
      </c>
      <c r="C2246" t="s">
        <v>282</v>
      </c>
      <c r="D2246" t="s">
        <v>24</v>
      </c>
      <c r="E2246" t="s">
        <v>65</v>
      </c>
      <c r="F2246" t="s">
        <v>9</v>
      </c>
      <c r="G2246" t="s">
        <v>243</v>
      </c>
      <c r="H2246" t="s">
        <v>246</v>
      </c>
      <c r="I2246">
        <v>3</v>
      </c>
    </row>
    <row r="2247" spans="1:9" ht="15" customHeight="1" x14ac:dyDescent="0.25">
      <c r="A2247" s="14">
        <v>45493</v>
      </c>
      <c r="B2247">
        <v>9662</v>
      </c>
      <c r="C2247" t="s">
        <v>282</v>
      </c>
      <c r="D2247" t="s">
        <v>24</v>
      </c>
      <c r="E2247" t="s">
        <v>65</v>
      </c>
      <c r="F2247" t="s">
        <v>9</v>
      </c>
      <c r="G2247" t="s">
        <v>243</v>
      </c>
      <c r="H2247" t="s">
        <v>246</v>
      </c>
      <c r="I2247">
        <v>3</v>
      </c>
    </row>
    <row r="2248" spans="1:9" ht="15" customHeight="1" x14ac:dyDescent="0.25">
      <c r="A2248" s="14">
        <v>45493</v>
      </c>
      <c r="B2248">
        <v>87055</v>
      </c>
      <c r="C2248" t="s">
        <v>282</v>
      </c>
      <c r="D2248" t="s">
        <v>24</v>
      </c>
      <c r="E2248" t="s">
        <v>65</v>
      </c>
      <c r="F2248" t="s">
        <v>25</v>
      </c>
      <c r="G2248" t="s">
        <v>243</v>
      </c>
      <c r="H2248" t="s">
        <v>246</v>
      </c>
      <c r="I2248">
        <v>3</v>
      </c>
    </row>
    <row r="2249" spans="1:9" ht="15" customHeight="1" x14ac:dyDescent="0.25">
      <c r="A2249" s="14">
        <v>45493</v>
      </c>
      <c r="B2249">
        <v>89204</v>
      </c>
      <c r="C2249" t="s">
        <v>282</v>
      </c>
      <c r="D2249" t="s">
        <v>24</v>
      </c>
      <c r="E2249" t="s">
        <v>65</v>
      </c>
      <c r="F2249" t="s">
        <v>13</v>
      </c>
      <c r="G2249" t="s">
        <v>243</v>
      </c>
      <c r="H2249" t="s">
        <v>246</v>
      </c>
      <c r="I2249">
        <v>3</v>
      </c>
    </row>
    <row r="2250" spans="1:9" ht="15" customHeight="1" x14ac:dyDescent="0.25">
      <c r="A2250" s="14">
        <v>45493</v>
      </c>
      <c r="B2250">
        <v>85858</v>
      </c>
      <c r="C2250" t="s">
        <v>282</v>
      </c>
      <c r="D2250" t="s">
        <v>24</v>
      </c>
      <c r="E2250" t="s">
        <v>65</v>
      </c>
      <c r="F2250" t="s">
        <v>12</v>
      </c>
      <c r="G2250" t="s">
        <v>243</v>
      </c>
      <c r="H2250" t="s">
        <v>246</v>
      </c>
      <c r="I2250">
        <v>3</v>
      </c>
    </row>
    <row r="2251" spans="1:9" ht="15" customHeight="1" x14ac:dyDescent="0.25">
      <c r="A2251" s="14">
        <v>45493</v>
      </c>
      <c r="B2251">
        <v>86955</v>
      </c>
      <c r="C2251" t="s">
        <v>282</v>
      </c>
      <c r="D2251" t="s">
        <v>24</v>
      </c>
      <c r="E2251" t="s">
        <v>63</v>
      </c>
      <c r="F2251" t="s">
        <v>4</v>
      </c>
      <c r="G2251" t="s">
        <v>243</v>
      </c>
      <c r="H2251" t="s">
        <v>246</v>
      </c>
      <c r="I2251">
        <v>3</v>
      </c>
    </row>
    <row r="2252" spans="1:9" ht="15" customHeight="1" x14ac:dyDescent="0.25">
      <c r="A2252" s="14">
        <v>45493</v>
      </c>
      <c r="B2252">
        <v>89710</v>
      </c>
      <c r="C2252" t="s">
        <v>282</v>
      </c>
      <c r="D2252" t="s">
        <v>24</v>
      </c>
      <c r="E2252" t="s">
        <v>63</v>
      </c>
      <c r="F2252" t="s">
        <v>13</v>
      </c>
      <c r="G2252" t="s">
        <v>243</v>
      </c>
      <c r="H2252" t="s">
        <v>246</v>
      </c>
      <c r="I2252">
        <v>3</v>
      </c>
    </row>
    <row r="2253" spans="1:9" ht="15" customHeight="1" x14ac:dyDescent="0.25">
      <c r="A2253" s="14">
        <v>45493</v>
      </c>
      <c r="B2253">
        <v>90028</v>
      </c>
      <c r="C2253" t="s">
        <v>282</v>
      </c>
      <c r="D2253" t="s">
        <v>24</v>
      </c>
      <c r="E2253" t="s">
        <v>23</v>
      </c>
      <c r="F2253" t="s">
        <v>13</v>
      </c>
      <c r="G2253" t="s">
        <v>243</v>
      </c>
      <c r="H2253" t="s">
        <v>246</v>
      </c>
      <c r="I2253">
        <v>3</v>
      </c>
    </row>
    <row r="2254" spans="1:9" ht="15" customHeight="1" x14ac:dyDescent="0.25">
      <c r="A2254" s="14">
        <v>45493</v>
      </c>
      <c r="B2254">
        <v>89743</v>
      </c>
      <c r="C2254" t="s">
        <v>282</v>
      </c>
      <c r="D2254" t="s">
        <v>24</v>
      </c>
      <c r="E2254" t="s">
        <v>23</v>
      </c>
      <c r="F2254" t="s">
        <v>13</v>
      </c>
      <c r="G2254" t="s">
        <v>243</v>
      </c>
      <c r="H2254" t="s">
        <v>246</v>
      </c>
      <c r="I2254">
        <v>3</v>
      </c>
    </row>
    <row r="2255" spans="1:9" ht="15" customHeight="1" x14ac:dyDescent="0.25">
      <c r="A2255" s="14">
        <v>45493</v>
      </c>
      <c r="B2255">
        <v>89646</v>
      </c>
      <c r="C2255" t="s">
        <v>282</v>
      </c>
      <c r="D2255" t="s">
        <v>24</v>
      </c>
      <c r="E2255" t="s">
        <v>23</v>
      </c>
      <c r="F2255" t="s">
        <v>13</v>
      </c>
      <c r="G2255" t="s">
        <v>243</v>
      </c>
      <c r="H2255" t="s">
        <v>246</v>
      </c>
      <c r="I2255">
        <v>3</v>
      </c>
    </row>
    <row r="2256" spans="1:9" ht="15" customHeight="1" x14ac:dyDescent="0.25">
      <c r="A2256" s="14">
        <v>45493</v>
      </c>
      <c r="B2256">
        <v>88754</v>
      </c>
      <c r="C2256" t="s">
        <v>282</v>
      </c>
      <c r="D2256" t="s">
        <v>24</v>
      </c>
      <c r="E2256" t="s">
        <v>23</v>
      </c>
      <c r="F2256" t="s">
        <v>13</v>
      </c>
      <c r="G2256" t="s">
        <v>243</v>
      </c>
      <c r="H2256" t="s">
        <v>246</v>
      </c>
      <c r="I2256">
        <v>3</v>
      </c>
    </row>
    <row r="2257" spans="1:9" ht="15" customHeight="1" x14ac:dyDescent="0.25">
      <c r="A2257" s="14">
        <v>45493</v>
      </c>
      <c r="B2257">
        <v>77403</v>
      </c>
      <c r="C2257" t="s">
        <v>282</v>
      </c>
      <c r="D2257" t="s">
        <v>24</v>
      </c>
      <c r="E2257" t="s">
        <v>23</v>
      </c>
      <c r="F2257" t="s">
        <v>25</v>
      </c>
      <c r="G2257" t="s">
        <v>243</v>
      </c>
      <c r="H2257" t="s">
        <v>246</v>
      </c>
      <c r="I2257">
        <v>3</v>
      </c>
    </row>
    <row r="2258" spans="1:9" ht="15" customHeight="1" x14ac:dyDescent="0.25">
      <c r="A2258" s="14">
        <v>45493</v>
      </c>
      <c r="B2258">
        <v>87029</v>
      </c>
      <c r="C2258" t="s">
        <v>282</v>
      </c>
      <c r="D2258" t="s">
        <v>24</v>
      </c>
      <c r="E2258" t="s">
        <v>23</v>
      </c>
      <c r="F2258" t="s">
        <v>25</v>
      </c>
      <c r="G2258" t="s">
        <v>243</v>
      </c>
      <c r="H2258" t="s">
        <v>246</v>
      </c>
      <c r="I2258">
        <v>3</v>
      </c>
    </row>
    <row r="2259" spans="1:9" ht="15" customHeight="1" x14ac:dyDescent="0.25">
      <c r="A2259" s="14">
        <v>45493</v>
      </c>
      <c r="B2259">
        <v>20772</v>
      </c>
      <c r="C2259" t="s">
        <v>282</v>
      </c>
      <c r="D2259" t="s">
        <v>24</v>
      </c>
      <c r="E2259" t="s">
        <v>23</v>
      </c>
      <c r="F2259" t="s">
        <v>9</v>
      </c>
      <c r="G2259" t="s">
        <v>243</v>
      </c>
      <c r="H2259" t="s">
        <v>246</v>
      </c>
      <c r="I2259">
        <v>3</v>
      </c>
    </row>
    <row r="2260" spans="1:9" ht="15" customHeight="1" x14ac:dyDescent="0.25">
      <c r="A2260" s="14">
        <v>45494</v>
      </c>
      <c r="B2260">
        <v>86756</v>
      </c>
      <c r="C2260" t="s">
        <v>284</v>
      </c>
      <c r="D2260" t="s">
        <v>17</v>
      </c>
      <c r="E2260" t="s">
        <v>160</v>
      </c>
      <c r="F2260" t="s">
        <v>9</v>
      </c>
      <c r="G2260" t="s">
        <v>243</v>
      </c>
      <c r="H2260" t="s">
        <v>246</v>
      </c>
      <c r="I2260">
        <v>3</v>
      </c>
    </row>
    <row r="2261" spans="1:9" ht="15" customHeight="1" x14ac:dyDescent="0.25">
      <c r="A2261" s="14">
        <v>45494</v>
      </c>
      <c r="B2261">
        <v>23197</v>
      </c>
      <c r="C2261" t="s">
        <v>284</v>
      </c>
      <c r="D2261" t="s">
        <v>17</v>
      </c>
      <c r="E2261" t="s">
        <v>160</v>
      </c>
      <c r="F2261" t="s">
        <v>9</v>
      </c>
      <c r="G2261" t="s">
        <v>243</v>
      </c>
      <c r="H2261" t="s">
        <v>246</v>
      </c>
      <c r="I2261">
        <v>3</v>
      </c>
    </row>
    <row r="2262" spans="1:9" ht="15" customHeight="1" x14ac:dyDescent="0.25">
      <c r="A2262" s="14">
        <v>45494</v>
      </c>
      <c r="B2262">
        <v>4820</v>
      </c>
      <c r="C2262" t="s">
        <v>284</v>
      </c>
      <c r="D2262" t="s">
        <v>17</v>
      </c>
      <c r="E2262" t="s">
        <v>160</v>
      </c>
      <c r="F2262" t="s">
        <v>9</v>
      </c>
      <c r="G2262" t="s">
        <v>243</v>
      </c>
      <c r="H2262" t="s">
        <v>246</v>
      </c>
      <c r="I2262">
        <v>3</v>
      </c>
    </row>
    <row r="2263" spans="1:9" ht="15" customHeight="1" x14ac:dyDescent="0.25">
      <c r="A2263" s="14">
        <v>45494</v>
      </c>
      <c r="B2263">
        <v>556</v>
      </c>
      <c r="C2263" t="s">
        <v>284</v>
      </c>
      <c r="D2263" t="s">
        <v>17</v>
      </c>
      <c r="E2263" t="s">
        <v>160</v>
      </c>
      <c r="F2263" t="s">
        <v>9</v>
      </c>
      <c r="G2263" t="s">
        <v>243</v>
      </c>
      <c r="H2263" t="s">
        <v>246</v>
      </c>
      <c r="I2263">
        <v>3</v>
      </c>
    </row>
    <row r="2264" spans="1:9" ht="15" customHeight="1" x14ac:dyDescent="0.25">
      <c r="A2264" s="14">
        <v>45494</v>
      </c>
      <c r="B2264">
        <v>1032</v>
      </c>
      <c r="C2264" t="s">
        <v>284</v>
      </c>
      <c r="D2264" t="s">
        <v>17</v>
      </c>
      <c r="E2264" t="s">
        <v>160</v>
      </c>
      <c r="F2264" t="s">
        <v>9</v>
      </c>
      <c r="G2264" t="s">
        <v>243</v>
      </c>
      <c r="H2264" t="s">
        <v>246</v>
      </c>
      <c r="I2264">
        <v>3</v>
      </c>
    </row>
    <row r="2265" spans="1:9" ht="15" customHeight="1" x14ac:dyDescent="0.25">
      <c r="A2265" s="14">
        <v>45494</v>
      </c>
      <c r="B2265">
        <v>25896</v>
      </c>
      <c r="C2265" t="s">
        <v>284</v>
      </c>
      <c r="D2265" t="s">
        <v>17</v>
      </c>
      <c r="E2265" t="s">
        <v>160</v>
      </c>
      <c r="F2265" t="s">
        <v>9</v>
      </c>
      <c r="G2265" t="s">
        <v>243</v>
      </c>
      <c r="H2265" t="s">
        <v>246</v>
      </c>
      <c r="I2265">
        <v>3</v>
      </c>
    </row>
    <row r="2266" spans="1:9" ht="15" customHeight="1" x14ac:dyDescent="0.25">
      <c r="A2266" s="14">
        <v>45494</v>
      </c>
      <c r="B2266">
        <v>88585</v>
      </c>
      <c r="C2266" t="s">
        <v>284</v>
      </c>
      <c r="D2266" t="s">
        <v>17</v>
      </c>
      <c r="E2266" t="s">
        <v>120</v>
      </c>
      <c r="F2266" t="s">
        <v>9</v>
      </c>
      <c r="G2266" t="s">
        <v>243</v>
      </c>
      <c r="H2266" t="s">
        <v>246</v>
      </c>
      <c r="I2266">
        <v>3</v>
      </c>
    </row>
    <row r="2267" spans="1:9" ht="15" customHeight="1" x14ac:dyDescent="0.25">
      <c r="A2267" s="14">
        <v>45494</v>
      </c>
      <c r="B2267">
        <v>88791</v>
      </c>
      <c r="C2267" t="s">
        <v>284</v>
      </c>
      <c r="D2267" t="s">
        <v>17</v>
      </c>
      <c r="E2267" t="s">
        <v>160</v>
      </c>
      <c r="F2267" t="s">
        <v>12</v>
      </c>
      <c r="G2267" t="s">
        <v>243</v>
      </c>
      <c r="H2267" t="s">
        <v>246</v>
      </c>
      <c r="I2267">
        <v>3</v>
      </c>
    </row>
    <row r="2268" spans="1:9" ht="15" customHeight="1" x14ac:dyDescent="0.25">
      <c r="A2268" s="14">
        <v>45494</v>
      </c>
      <c r="B2268">
        <v>89799</v>
      </c>
      <c r="C2268" t="s">
        <v>286</v>
      </c>
      <c r="D2268" t="s">
        <v>79</v>
      </c>
      <c r="E2268" t="s">
        <v>78</v>
      </c>
      <c r="F2268" t="s">
        <v>9</v>
      </c>
      <c r="G2268" t="s">
        <v>243</v>
      </c>
      <c r="H2268" t="s">
        <v>246</v>
      </c>
      <c r="I2268">
        <v>3</v>
      </c>
    </row>
    <row r="2269" spans="1:9" ht="15" customHeight="1" x14ac:dyDescent="0.25">
      <c r="A2269" s="14">
        <v>45494</v>
      </c>
      <c r="B2269">
        <v>74896</v>
      </c>
      <c r="C2269" t="s">
        <v>286</v>
      </c>
      <c r="D2269" t="s">
        <v>79</v>
      </c>
      <c r="E2269" t="s">
        <v>79</v>
      </c>
      <c r="F2269" t="s">
        <v>9</v>
      </c>
      <c r="G2269" t="s">
        <v>243</v>
      </c>
      <c r="H2269" t="s">
        <v>246</v>
      </c>
      <c r="I2269">
        <v>3</v>
      </c>
    </row>
    <row r="2270" spans="1:9" ht="15" customHeight="1" x14ac:dyDescent="0.25">
      <c r="A2270" s="14">
        <v>45494</v>
      </c>
      <c r="B2270">
        <v>3939</v>
      </c>
      <c r="C2270" t="s">
        <v>286</v>
      </c>
      <c r="D2270" t="s">
        <v>79</v>
      </c>
      <c r="E2270" t="s">
        <v>78</v>
      </c>
      <c r="F2270" t="s">
        <v>9</v>
      </c>
      <c r="G2270" t="s">
        <v>243</v>
      </c>
      <c r="H2270" t="s">
        <v>246</v>
      </c>
      <c r="I2270">
        <v>3</v>
      </c>
    </row>
    <row r="2271" spans="1:9" ht="15" customHeight="1" x14ac:dyDescent="0.25">
      <c r="A2271" s="14">
        <v>45494</v>
      </c>
      <c r="B2271">
        <v>19788</v>
      </c>
      <c r="C2271" t="s">
        <v>286</v>
      </c>
      <c r="D2271" t="s">
        <v>79</v>
      </c>
      <c r="E2271" t="s">
        <v>78</v>
      </c>
      <c r="F2271" t="s">
        <v>9</v>
      </c>
      <c r="G2271" t="s">
        <v>243</v>
      </c>
      <c r="H2271" t="s">
        <v>246</v>
      </c>
      <c r="I2271">
        <v>3</v>
      </c>
    </row>
    <row r="2272" spans="1:9" ht="15" customHeight="1" x14ac:dyDescent="0.25">
      <c r="A2272" s="14">
        <v>45495</v>
      </c>
      <c r="B2272">
        <v>23781</v>
      </c>
      <c r="C2272" t="s">
        <v>279</v>
      </c>
      <c r="D2272" t="s">
        <v>22</v>
      </c>
      <c r="E2272" t="s">
        <v>21</v>
      </c>
      <c r="F2272" t="s">
        <v>9</v>
      </c>
      <c r="G2272" t="s">
        <v>243</v>
      </c>
      <c r="H2272" t="s">
        <v>246</v>
      </c>
      <c r="I2272">
        <v>3</v>
      </c>
    </row>
    <row r="2273" spans="1:9" ht="15" customHeight="1" x14ac:dyDescent="0.25">
      <c r="A2273" s="14">
        <v>45495</v>
      </c>
      <c r="B2273">
        <v>86870</v>
      </c>
      <c r="C2273" t="s">
        <v>284</v>
      </c>
      <c r="D2273" t="s">
        <v>17</v>
      </c>
      <c r="E2273" t="s">
        <v>39</v>
      </c>
      <c r="F2273" t="s">
        <v>9</v>
      </c>
      <c r="G2273" t="s">
        <v>243</v>
      </c>
      <c r="H2273" t="s">
        <v>246</v>
      </c>
      <c r="I2273">
        <v>3</v>
      </c>
    </row>
    <row r="2274" spans="1:9" ht="15" customHeight="1" x14ac:dyDescent="0.25">
      <c r="A2274" s="14">
        <v>45495</v>
      </c>
      <c r="B2274">
        <v>89715</v>
      </c>
      <c r="C2274" t="s">
        <v>284</v>
      </c>
      <c r="D2274" t="s">
        <v>17</v>
      </c>
      <c r="E2274" t="s">
        <v>39</v>
      </c>
      <c r="F2274" t="s">
        <v>12</v>
      </c>
      <c r="G2274" t="s">
        <v>243</v>
      </c>
      <c r="H2274" t="s">
        <v>246</v>
      </c>
      <c r="I2274">
        <v>3</v>
      </c>
    </row>
    <row r="2275" spans="1:9" ht="15" customHeight="1" x14ac:dyDescent="0.25">
      <c r="A2275" s="14">
        <v>45495</v>
      </c>
      <c r="B2275">
        <v>74714</v>
      </c>
      <c r="C2275" t="s">
        <v>284</v>
      </c>
      <c r="D2275" t="s">
        <v>17</v>
      </c>
      <c r="E2275" t="s">
        <v>39</v>
      </c>
      <c r="F2275" t="s">
        <v>9</v>
      </c>
      <c r="G2275" t="s">
        <v>243</v>
      </c>
      <c r="H2275" t="s">
        <v>246</v>
      </c>
      <c r="I2275">
        <v>3</v>
      </c>
    </row>
    <row r="2276" spans="1:9" ht="15" customHeight="1" x14ac:dyDescent="0.25">
      <c r="A2276" s="14">
        <v>45495</v>
      </c>
      <c r="B2276">
        <v>30202</v>
      </c>
      <c r="C2276" t="s">
        <v>284</v>
      </c>
      <c r="D2276" t="s">
        <v>17</v>
      </c>
      <c r="E2276" t="s">
        <v>118</v>
      </c>
      <c r="F2276" t="s">
        <v>9</v>
      </c>
      <c r="G2276" t="s">
        <v>243</v>
      </c>
      <c r="H2276" t="s">
        <v>246</v>
      </c>
      <c r="I2276">
        <v>3</v>
      </c>
    </row>
    <row r="2277" spans="1:9" ht="15" customHeight="1" x14ac:dyDescent="0.25">
      <c r="A2277" s="14">
        <v>45495</v>
      </c>
      <c r="B2277">
        <v>75565</v>
      </c>
      <c r="C2277" t="s">
        <v>284</v>
      </c>
      <c r="D2277" t="s">
        <v>17</v>
      </c>
      <c r="E2277" t="s">
        <v>118</v>
      </c>
      <c r="F2277" t="s">
        <v>9</v>
      </c>
      <c r="G2277" t="s">
        <v>243</v>
      </c>
      <c r="H2277" t="s">
        <v>246</v>
      </c>
      <c r="I2277">
        <v>3</v>
      </c>
    </row>
    <row r="2278" spans="1:9" ht="15" customHeight="1" x14ac:dyDescent="0.25">
      <c r="A2278" s="14">
        <v>45495</v>
      </c>
      <c r="B2278">
        <v>85737</v>
      </c>
      <c r="C2278" t="s">
        <v>284</v>
      </c>
      <c r="D2278" t="s">
        <v>17</v>
      </c>
      <c r="E2278" t="s">
        <v>39</v>
      </c>
      <c r="F2278" t="s">
        <v>9</v>
      </c>
      <c r="G2278" t="s">
        <v>243</v>
      </c>
      <c r="H2278" t="s">
        <v>246</v>
      </c>
      <c r="I2278">
        <v>3</v>
      </c>
    </row>
    <row r="2279" spans="1:9" ht="15" customHeight="1" x14ac:dyDescent="0.25">
      <c r="A2279" s="14">
        <v>45495</v>
      </c>
      <c r="B2279">
        <v>77463</v>
      </c>
      <c r="C2279" t="s">
        <v>284</v>
      </c>
      <c r="D2279" t="s">
        <v>17</v>
      </c>
      <c r="E2279" t="s">
        <v>118</v>
      </c>
      <c r="F2279" t="s">
        <v>9</v>
      </c>
      <c r="G2279" t="s">
        <v>243</v>
      </c>
      <c r="H2279" t="s">
        <v>246</v>
      </c>
      <c r="I2279">
        <v>3</v>
      </c>
    </row>
    <row r="2280" spans="1:9" ht="15" customHeight="1" x14ac:dyDescent="0.25">
      <c r="A2280" s="14">
        <v>45495</v>
      </c>
      <c r="B2280">
        <v>32247</v>
      </c>
      <c r="C2280" t="s">
        <v>286</v>
      </c>
      <c r="D2280" t="s">
        <v>79</v>
      </c>
      <c r="E2280" t="s">
        <v>98</v>
      </c>
      <c r="F2280" t="s">
        <v>9</v>
      </c>
      <c r="G2280" t="s">
        <v>243</v>
      </c>
      <c r="H2280" t="s">
        <v>246</v>
      </c>
      <c r="I2280">
        <v>3</v>
      </c>
    </row>
    <row r="2281" spans="1:9" ht="15" customHeight="1" x14ac:dyDescent="0.25">
      <c r="A2281" s="14">
        <v>45495</v>
      </c>
      <c r="B2281">
        <v>77464</v>
      </c>
      <c r="C2281" t="s">
        <v>286</v>
      </c>
      <c r="D2281" t="s">
        <v>79</v>
      </c>
      <c r="E2281" t="s">
        <v>98</v>
      </c>
      <c r="F2281" t="s">
        <v>9</v>
      </c>
      <c r="G2281" t="s">
        <v>243</v>
      </c>
      <c r="H2281" t="s">
        <v>246</v>
      </c>
      <c r="I2281">
        <v>3</v>
      </c>
    </row>
    <row r="2282" spans="1:9" ht="15" customHeight="1" x14ac:dyDescent="0.25">
      <c r="A2282" s="14">
        <v>45495</v>
      </c>
      <c r="B2282">
        <v>87966</v>
      </c>
      <c r="C2282" t="s">
        <v>286</v>
      </c>
      <c r="D2282" t="s">
        <v>79</v>
      </c>
      <c r="E2282" t="s">
        <v>98</v>
      </c>
      <c r="F2282" t="s">
        <v>9</v>
      </c>
      <c r="G2282" t="s">
        <v>243</v>
      </c>
      <c r="H2282" t="s">
        <v>246</v>
      </c>
      <c r="I2282">
        <v>3</v>
      </c>
    </row>
    <row r="2283" spans="1:9" ht="15" customHeight="1" x14ac:dyDescent="0.25">
      <c r="A2283" s="14">
        <v>45495</v>
      </c>
      <c r="B2283">
        <v>17139</v>
      </c>
      <c r="C2283" t="s">
        <v>284</v>
      </c>
      <c r="D2283" t="s">
        <v>17</v>
      </c>
      <c r="E2283" t="s">
        <v>118</v>
      </c>
      <c r="F2283" t="s">
        <v>9</v>
      </c>
      <c r="G2283" t="s">
        <v>243</v>
      </c>
      <c r="H2283" t="s">
        <v>246</v>
      </c>
      <c r="I2283">
        <v>3</v>
      </c>
    </row>
    <row r="2284" spans="1:9" ht="15" customHeight="1" x14ac:dyDescent="0.25">
      <c r="A2284" s="14">
        <v>45495</v>
      </c>
      <c r="B2284">
        <v>87918</v>
      </c>
      <c r="C2284" t="s">
        <v>286</v>
      </c>
      <c r="D2284" t="s">
        <v>79</v>
      </c>
      <c r="E2284" t="s">
        <v>98</v>
      </c>
      <c r="F2284" t="s">
        <v>9</v>
      </c>
      <c r="G2284" t="s">
        <v>243</v>
      </c>
      <c r="H2284" t="s">
        <v>246</v>
      </c>
      <c r="I2284">
        <v>3</v>
      </c>
    </row>
    <row r="2285" spans="1:9" ht="15" customHeight="1" x14ac:dyDescent="0.25">
      <c r="A2285" s="14">
        <v>45495</v>
      </c>
      <c r="B2285">
        <v>85821</v>
      </c>
      <c r="C2285" t="s">
        <v>284</v>
      </c>
      <c r="D2285" t="s">
        <v>17</v>
      </c>
      <c r="E2285" t="s">
        <v>118</v>
      </c>
      <c r="F2285" t="s">
        <v>9</v>
      </c>
      <c r="G2285" t="s">
        <v>243</v>
      </c>
      <c r="H2285" t="s">
        <v>246</v>
      </c>
      <c r="I2285">
        <v>3</v>
      </c>
    </row>
    <row r="2286" spans="1:9" ht="15" customHeight="1" x14ac:dyDescent="0.25">
      <c r="A2286" s="14">
        <v>45495</v>
      </c>
      <c r="B2286">
        <v>86717</v>
      </c>
      <c r="C2286" t="s">
        <v>284</v>
      </c>
      <c r="D2286" t="s">
        <v>17</v>
      </c>
      <c r="E2286" t="s">
        <v>118</v>
      </c>
      <c r="F2286" t="s">
        <v>9</v>
      </c>
      <c r="G2286" t="s">
        <v>243</v>
      </c>
      <c r="H2286" t="s">
        <v>246</v>
      </c>
      <c r="I2286">
        <v>3</v>
      </c>
    </row>
    <row r="2287" spans="1:9" ht="15" customHeight="1" x14ac:dyDescent="0.25">
      <c r="A2287" s="14">
        <v>45495</v>
      </c>
      <c r="B2287">
        <v>68102</v>
      </c>
      <c r="C2287" t="s">
        <v>284</v>
      </c>
      <c r="D2287" t="s">
        <v>17</v>
      </c>
      <c r="E2287" t="s">
        <v>118</v>
      </c>
      <c r="F2287" t="s">
        <v>9</v>
      </c>
      <c r="G2287" t="s">
        <v>243</v>
      </c>
      <c r="H2287" t="s">
        <v>246</v>
      </c>
      <c r="I2287">
        <v>3</v>
      </c>
    </row>
    <row r="2288" spans="1:9" ht="15" customHeight="1" x14ac:dyDescent="0.25">
      <c r="A2288" s="14">
        <v>45495</v>
      </c>
      <c r="B2288">
        <v>76610</v>
      </c>
      <c r="C2288" t="s">
        <v>286</v>
      </c>
      <c r="D2288" t="s">
        <v>79</v>
      </c>
      <c r="E2288" t="s">
        <v>79</v>
      </c>
      <c r="F2288" t="s">
        <v>4</v>
      </c>
      <c r="G2288" t="s">
        <v>243</v>
      </c>
      <c r="H2288" t="s">
        <v>246</v>
      </c>
      <c r="I2288">
        <v>3</v>
      </c>
    </row>
    <row r="2289" spans="1:9" ht="15" customHeight="1" x14ac:dyDescent="0.25">
      <c r="A2289" s="14">
        <v>45495</v>
      </c>
      <c r="B2289">
        <v>90588</v>
      </c>
      <c r="C2289" t="s">
        <v>284</v>
      </c>
      <c r="D2289" t="s">
        <v>17</v>
      </c>
      <c r="E2289" t="s">
        <v>118</v>
      </c>
      <c r="F2289" t="s">
        <v>12</v>
      </c>
      <c r="G2289" t="s">
        <v>243</v>
      </c>
      <c r="H2289" t="s">
        <v>246</v>
      </c>
      <c r="I2289">
        <v>3</v>
      </c>
    </row>
    <row r="2290" spans="1:9" ht="15" customHeight="1" x14ac:dyDescent="0.25">
      <c r="A2290" s="14">
        <v>45495</v>
      </c>
      <c r="B2290">
        <v>13813</v>
      </c>
      <c r="C2290" t="s">
        <v>284</v>
      </c>
      <c r="D2290" t="s">
        <v>17</v>
      </c>
      <c r="E2290" t="s">
        <v>118</v>
      </c>
      <c r="F2290" t="s">
        <v>9</v>
      </c>
      <c r="G2290" t="s">
        <v>243</v>
      </c>
      <c r="H2290" t="s">
        <v>246</v>
      </c>
      <c r="I2290">
        <v>3</v>
      </c>
    </row>
    <row r="2291" spans="1:9" ht="15" customHeight="1" x14ac:dyDescent="0.25">
      <c r="A2291" s="14">
        <v>45495</v>
      </c>
      <c r="B2291">
        <v>90473</v>
      </c>
      <c r="C2291" t="s">
        <v>284</v>
      </c>
      <c r="D2291" t="s">
        <v>17</v>
      </c>
      <c r="E2291" t="s">
        <v>90</v>
      </c>
      <c r="F2291" t="s">
        <v>12</v>
      </c>
      <c r="G2291" t="s">
        <v>243</v>
      </c>
      <c r="H2291" t="s">
        <v>246</v>
      </c>
      <c r="I2291">
        <v>3</v>
      </c>
    </row>
    <row r="2292" spans="1:9" ht="15" customHeight="1" x14ac:dyDescent="0.25">
      <c r="A2292" s="14">
        <v>45495</v>
      </c>
      <c r="B2292">
        <v>27861</v>
      </c>
      <c r="C2292" t="s">
        <v>284</v>
      </c>
      <c r="D2292" t="s">
        <v>17</v>
      </c>
      <c r="E2292" t="s">
        <v>90</v>
      </c>
      <c r="F2292" t="s">
        <v>9</v>
      </c>
      <c r="G2292" t="s">
        <v>243</v>
      </c>
      <c r="H2292" t="s">
        <v>246</v>
      </c>
      <c r="I2292">
        <v>3</v>
      </c>
    </row>
    <row r="2293" spans="1:9" ht="15" customHeight="1" x14ac:dyDescent="0.25">
      <c r="A2293" s="14">
        <v>45495</v>
      </c>
      <c r="B2293">
        <v>27981</v>
      </c>
      <c r="C2293" t="s">
        <v>284</v>
      </c>
      <c r="D2293" t="s">
        <v>17</v>
      </c>
      <c r="E2293" t="s">
        <v>90</v>
      </c>
      <c r="F2293" t="s">
        <v>9</v>
      </c>
      <c r="G2293" t="s">
        <v>243</v>
      </c>
      <c r="H2293" t="s">
        <v>246</v>
      </c>
      <c r="I2293">
        <v>3</v>
      </c>
    </row>
    <row r="2294" spans="1:9" ht="15" customHeight="1" x14ac:dyDescent="0.25">
      <c r="A2294" s="14">
        <v>45495</v>
      </c>
      <c r="B2294">
        <v>30790</v>
      </c>
      <c r="C2294" t="s">
        <v>284</v>
      </c>
      <c r="D2294" t="s">
        <v>17</v>
      </c>
      <c r="E2294" t="s">
        <v>90</v>
      </c>
      <c r="F2294" t="s">
        <v>9</v>
      </c>
      <c r="G2294" t="s">
        <v>243</v>
      </c>
      <c r="H2294" t="s">
        <v>246</v>
      </c>
      <c r="I2294">
        <v>3</v>
      </c>
    </row>
    <row r="2295" spans="1:9" ht="15" customHeight="1" x14ac:dyDescent="0.25">
      <c r="A2295" s="14">
        <v>45495</v>
      </c>
      <c r="B2295">
        <v>32873</v>
      </c>
      <c r="C2295" t="s">
        <v>284</v>
      </c>
      <c r="D2295" t="s">
        <v>17</v>
      </c>
      <c r="E2295" t="s">
        <v>90</v>
      </c>
      <c r="F2295" t="s">
        <v>9</v>
      </c>
      <c r="G2295" t="s">
        <v>243</v>
      </c>
      <c r="H2295" t="s">
        <v>246</v>
      </c>
      <c r="I2295">
        <v>3</v>
      </c>
    </row>
    <row r="2296" spans="1:9" ht="15" customHeight="1" x14ac:dyDescent="0.25">
      <c r="A2296" s="14">
        <v>45495</v>
      </c>
      <c r="B2296">
        <v>33871</v>
      </c>
      <c r="C2296" t="s">
        <v>284</v>
      </c>
      <c r="D2296" t="s">
        <v>17</v>
      </c>
      <c r="E2296" t="s">
        <v>90</v>
      </c>
      <c r="F2296" t="s">
        <v>9</v>
      </c>
      <c r="G2296" t="s">
        <v>243</v>
      </c>
      <c r="H2296" t="s">
        <v>246</v>
      </c>
      <c r="I2296">
        <v>3</v>
      </c>
    </row>
    <row r="2297" spans="1:9" ht="15" customHeight="1" x14ac:dyDescent="0.25">
      <c r="A2297" s="14">
        <v>45495</v>
      </c>
      <c r="B2297">
        <v>33872</v>
      </c>
      <c r="C2297" t="s">
        <v>284</v>
      </c>
      <c r="D2297" t="s">
        <v>17</v>
      </c>
      <c r="E2297" t="s">
        <v>90</v>
      </c>
      <c r="F2297" t="s">
        <v>9</v>
      </c>
      <c r="G2297" t="s">
        <v>243</v>
      </c>
      <c r="H2297" t="s">
        <v>246</v>
      </c>
      <c r="I2297">
        <v>3</v>
      </c>
    </row>
    <row r="2298" spans="1:9" ht="15" customHeight="1" x14ac:dyDescent="0.25">
      <c r="A2298" s="14">
        <v>45495</v>
      </c>
      <c r="B2298">
        <v>74693</v>
      </c>
      <c r="C2298" t="s">
        <v>284</v>
      </c>
      <c r="D2298" t="s">
        <v>17</v>
      </c>
      <c r="E2298" t="s">
        <v>90</v>
      </c>
      <c r="F2298" t="s">
        <v>9</v>
      </c>
      <c r="G2298" t="s">
        <v>243</v>
      </c>
      <c r="H2298" t="s">
        <v>246</v>
      </c>
      <c r="I2298">
        <v>3</v>
      </c>
    </row>
    <row r="2299" spans="1:9" ht="15" customHeight="1" x14ac:dyDescent="0.25">
      <c r="A2299" s="14">
        <v>45495</v>
      </c>
      <c r="B2299">
        <v>75580</v>
      </c>
      <c r="C2299" t="s">
        <v>284</v>
      </c>
      <c r="D2299" t="s">
        <v>17</v>
      </c>
      <c r="E2299" t="s">
        <v>90</v>
      </c>
      <c r="F2299" t="s">
        <v>9</v>
      </c>
      <c r="G2299" t="s">
        <v>243</v>
      </c>
      <c r="H2299" t="s">
        <v>246</v>
      </c>
      <c r="I2299">
        <v>3</v>
      </c>
    </row>
    <row r="2300" spans="1:9" ht="15" customHeight="1" x14ac:dyDescent="0.25">
      <c r="A2300" s="14">
        <v>45495</v>
      </c>
      <c r="B2300">
        <v>86603</v>
      </c>
      <c r="C2300" t="s">
        <v>284</v>
      </c>
      <c r="D2300" t="s">
        <v>17</v>
      </c>
      <c r="E2300" t="s">
        <v>90</v>
      </c>
      <c r="F2300" t="s">
        <v>9</v>
      </c>
      <c r="G2300" t="s">
        <v>243</v>
      </c>
      <c r="H2300" t="s">
        <v>246</v>
      </c>
      <c r="I2300">
        <v>3</v>
      </c>
    </row>
    <row r="2301" spans="1:9" ht="15" customHeight="1" x14ac:dyDescent="0.25">
      <c r="A2301" s="14">
        <v>45495</v>
      </c>
      <c r="B2301">
        <v>89864</v>
      </c>
      <c r="C2301" t="s">
        <v>284</v>
      </c>
      <c r="D2301" t="s">
        <v>17</v>
      </c>
      <c r="E2301" t="s">
        <v>90</v>
      </c>
      <c r="F2301" t="s">
        <v>9</v>
      </c>
      <c r="G2301" t="s">
        <v>243</v>
      </c>
      <c r="H2301" t="s">
        <v>246</v>
      </c>
      <c r="I2301">
        <v>3</v>
      </c>
    </row>
    <row r="2302" spans="1:9" ht="15" customHeight="1" x14ac:dyDescent="0.25">
      <c r="A2302" s="14">
        <v>45495</v>
      </c>
      <c r="B2302">
        <v>22902</v>
      </c>
      <c r="C2302" t="s">
        <v>284</v>
      </c>
      <c r="D2302" t="s">
        <v>17</v>
      </c>
      <c r="E2302" t="s">
        <v>111</v>
      </c>
      <c r="F2302" t="s">
        <v>9</v>
      </c>
      <c r="G2302" t="s">
        <v>243</v>
      </c>
      <c r="H2302" t="s">
        <v>246</v>
      </c>
      <c r="I2302">
        <v>3</v>
      </c>
    </row>
    <row r="2303" spans="1:9" ht="15" customHeight="1" x14ac:dyDescent="0.25">
      <c r="A2303" s="14">
        <v>45495</v>
      </c>
      <c r="B2303">
        <v>86770</v>
      </c>
      <c r="C2303" t="s">
        <v>280</v>
      </c>
      <c r="D2303" t="s">
        <v>8</v>
      </c>
      <c r="E2303" t="s">
        <v>60</v>
      </c>
      <c r="F2303" t="s">
        <v>9</v>
      </c>
      <c r="G2303" t="s">
        <v>243</v>
      </c>
      <c r="H2303" t="s">
        <v>246</v>
      </c>
      <c r="I2303">
        <v>3</v>
      </c>
    </row>
    <row r="2304" spans="1:9" ht="15" customHeight="1" x14ac:dyDescent="0.25">
      <c r="A2304" s="14">
        <v>45495</v>
      </c>
      <c r="B2304">
        <v>22837</v>
      </c>
      <c r="C2304" t="s">
        <v>284</v>
      </c>
      <c r="D2304" t="s">
        <v>17</v>
      </c>
      <c r="E2304" t="s">
        <v>111</v>
      </c>
      <c r="F2304" t="s">
        <v>9</v>
      </c>
      <c r="G2304" t="s">
        <v>243</v>
      </c>
      <c r="H2304" t="s">
        <v>246</v>
      </c>
      <c r="I2304">
        <v>3</v>
      </c>
    </row>
    <row r="2305" spans="1:9" ht="15" customHeight="1" x14ac:dyDescent="0.25">
      <c r="A2305" s="14">
        <v>45495</v>
      </c>
      <c r="B2305">
        <v>17127</v>
      </c>
      <c r="C2305" t="s">
        <v>280</v>
      </c>
      <c r="D2305" t="s">
        <v>8</v>
      </c>
      <c r="E2305" t="s">
        <v>60</v>
      </c>
      <c r="F2305" t="s">
        <v>9</v>
      </c>
      <c r="G2305" t="s">
        <v>243</v>
      </c>
      <c r="H2305" t="s">
        <v>246</v>
      </c>
      <c r="I2305">
        <v>3</v>
      </c>
    </row>
    <row r="2306" spans="1:9" ht="15" customHeight="1" x14ac:dyDescent="0.25">
      <c r="A2306" s="14">
        <v>45495</v>
      </c>
      <c r="B2306">
        <v>15743</v>
      </c>
      <c r="C2306" t="s">
        <v>280</v>
      </c>
      <c r="D2306" t="s">
        <v>8</v>
      </c>
      <c r="E2306" t="s">
        <v>60</v>
      </c>
      <c r="F2306" t="s">
        <v>9</v>
      </c>
      <c r="G2306" t="s">
        <v>243</v>
      </c>
      <c r="H2306" t="s">
        <v>246</v>
      </c>
      <c r="I2306">
        <v>3</v>
      </c>
    </row>
    <row r="2307" spans="1:9" ht="15" customHeight="1" x14ac:dyDescent="0.25">
      <c r="A2307" s="14">
        <v>45495</v>
      </c>
      <c r="B2307">
        <v>26846</v>
      </c>
      <c r="C2307" t="s">
        <v>284</v>
      </c>
      <c r="D2307" t="s">
        <v>17</v>
      </c>
      <c r="E2307" t="s">
        <v>111</v>
      </c>
      <c r="F2307" t="s">
        <v>9</v>
      </c>
      <c r="G2307" t="s">
        <v>243</v>
      </c>
      <c r="H2307" t="s">
        <v>246</v>
      </c>
      <c r="I2307">
        <v>3</v>
      </c>
    </row>
    <row r="2308" spans="1:9" ht="15" customHeight="1" x14ac:dyDescent="0.25">
      <c r="A2308" s="14">
        <v>45495</v>
      </c>
      <c r="B2308">
        <v>27265</v>
      </c>
      <c r="C2308" t="s">
        <v>284</v>
      </c>
      <c r="D2308" t="s">
        <v>17</v>
      </c>
      <c r="E2308" t="s">
        <v>111</v>
      </c>
      <c r="F2308" t="s">
        <v>9</v>
      </c>
      <c r="G2308" t="s">
        <v>243</v>
      </c>
      <c r="H2308" t="s">
        <v>246</v>
      </c>
      <c r="I2308">
        <v>3</v>
      </c>
    </row>
    <row r="2309" spans="1:9" ht="15" customHeight="1" x14ac:dyDescent="0.25">
      <c r="A2309" s="14">
        <v>45495</v>
      </c>
      <c r="B2309">
        <v>28272</v>
      </c>
      <c r="C2309" t="s">
        <v>284</v>
      </c>
      <c r="D2309" t="s">
        <v>17</v>
      </c>
      <c r="E2309" t="s">
        <v>111</v>
      </c>
      <c r="F2309" t="s">
        <v>9</v>
      </c>
      <c r="G2309" t="s">
        <v>243</v>
      </c>
      <c r="H2309" t="s">
        <v>246</v>
      </c>
      <c r="I2309">
        <v>3</v>
      </c>
    </row>
    <row r="2310" spans="1:9" ht="15" customHeight="1" x14ac:dyDescent="0.25">
      <c r="A2310" s="14">
        <v>45495</v>
      </c>
      <c r="B2310">
        <v>75497</v>
      </c>
      <c r="C2310" t="s">
        <v>284</v>
      </c>
      <c r="D2310" t="s">
        <v>17</v>
      </c>
      <c r="E2310" t="s">
        <v>111</v>
      </c>
      <c r="F2310" t="s">
        <v>9</v>
      </c>
      <c r="G2310" t="s">
        <v>243</v>
      </c>
      <c r="H2310" t="s">
        <v>246</v>
      </c>
      <c r="I2310">
        <v>3</v>
      </c>
    </row>
    <row r="2311" spans="1:9" ht="15" customHeight="1" x14ac:dyDescent="0.25">
      <c r="A2311" s="14">
        <v>45495</v>
      </c>
      <c r="B2311">
        <v>87920</v>
      </c>
      <c r="C2311" t="s">
        <v>286</v>
      </c>
      <c r="D2311" t="s">
        <v>79</v>
      </c>
      <c r="E2311" t="s">
        <v>107</v>
      </c>
      <c r="F2311" t="s">
        <v>9</v>
      </c>
      <c r="G2311" t="s">
        <v>243</v>
      </c>
      <c r="H2311" t="s">
        <v>246</v>
      </c>
      <c r="I2311">
        <v>3</v>
      </c>
    </row>
    <row r="2312" spans="1:9" ht="15" customHeight="1" x14ac:dyDescent="0.25">
      <c r="A2312" s="14">
        <v>45495</v>
      </c>
      <c r="B2312">
        <v>86765</v>
      </c>
      <c r="C2312" t="s">
        <v>286</v>
      </c>
      <c r="D2312" t="s">
        <v>79</v>
      </c>
      <c r="E2312" t="s">
        <v>107</v>
      </c>
      <c r="F2312" t="s">
        <v>9</v>
      </c>
      <c r="G2312" t="s">
        <v>243</v>
      </c>
      <c r="H2312" t="s">
        <v>246</v>
      </c>
      <c r="I2312">
        <v>3</v>
      </c>
    </row>
    <row r="2313" spans="1:9" ht="15" customHeight="1" x14ac:dyDescent="0.25">
      <c r="A2313" s="14">
        <v>45495</v>
      </c>
      <c r="B2313">
        <v>85726</v>
      </c>
      <c r="C2313" t="s">
        <v>286</v>
      </c>
      <c r="D2313" t="s">
        <v>79</v>
      </c>
      <c r="E2313" t="s">
        <v>107</v>
      </c>
      <c r="F2313" t="s">
        <v>9</v>
      </c>
      <c r="G2313" t="s">
        <v>243</v>
      </c>
      <c r="H2313" t="s">
        <v>246</v>
      </c>
      <c r="I2313">
        <v>3</v>
      </c>
    </row>
    <row r="2314" spans="1:9" ht="15" customHeight="1" x14ac:dyDescent="0.25">
      <c r="A2314" s="14">
        <v>45495</v>
      </c>
      <c r="B2314">
        <v>78039</v>
      </c>
      <c r="C2314" t="s">
        <v>286</v>
      </c>
      <c r="D2314" t="s">
        <v>79</v>
      </c>
      <c r="E2314" t="s">
        <v>107</v>
      </c>
      <c r="F2314" t="s">
        <v>9</v>
      </c>
      <c r="G2314" t="s">
        <v>243</v>
      </c>
      <c r="H2314" t="s">
        <v>246</v>
      </c>
      <c r="I2314">
        <v>3</v>
      </c>
    </row>
    <row r="2315" spans="1:9" ht="15" customHeight="1" x14ac:dyDescent="0.25">
      <c r="A2315" s="14">
        <v>45495</v>
      </c>
      <c r="B2315">
        <v>35373</v>
      </c>
      <c r="C2315" t="s">
        <v>286</v>
      </c>
      <c r="D2315" t="s">
        <v>79</v>
      </c>
      <c r="E2315" t="s">
        <v>107</v>
      </c>
      <c r="F2315" t="s">
        <v>9</v>
      </c>
      <c r="G2315" t="s">
        <v>243</v>
      </c>
      <c r="H2315" t="s">
        <v>246</v>
      </c>
      <c r="I2315">
        <v>3</v>
      </c>
    </row>
    <row r="2316" spans="1:9" ht="15" customHeight="1" x14ac:dyDescent="0.25">
      <c r="A2316" s="14">
        <v>45495</v>
      </c>
      <c r="B2316">
        <v>35306</v>
      </c>
      <c r="C2316" t="s">
        <v>286</v>
      </c>
      <c r="D2316" t="s">
        <v>79</v>
      </c>
      <c r="E2316" t="s">
        <v>107</v>
      </c>
      <c r="F2316" t="s">
        <v>9</v>
      </c>
      <c r="G2316" t="s">
        <v>243</v>
      </c>
      <c r="H2316" t="s">
        <v>246</v>
      </c>
      <c r="I2316">
        <v>3</v>
      </c>
    </row>
    <row r="2317" spans="1:9" ht="15" customHeight="1" x14ac:dyDescent="0.25">
      <c r="A2317" s="14">
        <v>45495</v>
      </c>
      <c r="B2317">
        <v>86220</v>
      </c>
      <c r="C2317" t="s">
        <v>286</v>
      </c>
      <c r="D2317" t="s">
        <v>79</v>
      </c>
      <c r="E2317" t="s">
        <v>78</v>
      </c>
      <c r="F2317" t="s">
        <v>9</v>
      </c>
      <c r="G2317" t="s">
        <v>243</v>
      </c>
      <c r="H2317" t="s">
        <v>246</v>
      </c>
      <c r="I2317">
        <v>3</v>
      </c>
    </row>
    <row r="2318" spans="1:9" ht="15" customHeight="1" x14ac:dyDescent="0.25">
      <c r="A2318" s="14">
        <v>45495</v>
      </c>
      <c r="B2318">
        <v>23572</v>
      </c>
      <c r="C2318" t="s">
        <v>286</v>
      </c>
      <c r="D2318" t="s">
        <v>79</v>
      </c>
      <c r="E2318" t="s">
        <v>78</v>
      </c>
      <c r="F2318" t="s">
        <v>9</v>
      </c>
      <c r="G2318" t="s">
        <v>243</v>
      </c>
      <c r="H2318" t="s">
        <v>246</v>
      </c>
      <c r="I2318">
        <v>3</v>
      </c>
    </row>
    <row r="2319" spans="1:9" ht="15" customHeight="1" x14ac:dyDescent="0.25">
      <c r="A2319" s="14">
        <v>45495</v>
      </c>
      <c r="B2319">
        <v>21648</v>
      </c>
      <c r="C2319" t="s">
        <v>286</v>
      </c>
      <c r="D2319" t="s">
        <v>79</v>
      </c>
      <c r="E2319" t="s">
        <v>78</v>
      </c>
      <c r="F2319" t="s">
        <v>9</v>
      </c>
      <c r="G2319" t="s">
        <v>243</v>
      </c>
      <c r="H2319" t="s">
        <v>246</v>
      </c>
      <c r="I2319">
        <v>3</v>
      </c>
    </row>
    <row r="2320" spans="1:9" ht="15" customHeight="1" x14ac:dyDescent="0.25">
      <c r="A2320" s="14">
        <v>45495</v>
      </c>
      <c r="B2320">
        <v>19608</v>
      </c>
      <c r="C2320" t="s">
        <v>286</v>
      </c>
      <c r="D2320" t="s">
        <v>79</v>
      </c>
      <c r="E2320" t="s">
        <v>78</v>
      </c>
      <c r="F2320" t="s">
        <v>9</v>
      </c>
      <c r="G2320" t="s">
        <v>243</v>
      </c>
      <c r="H2320" t="s">
        <v>246</v>
      </c>
      <c r="I2320">
        <v>3</v>
      </c>
    </row>
    <row r="2321" spans="1:9" ht="15" customHeight="1" x14ac:dyDescent="0.25">
      <c r="A2321" s="14">
        <v>45495</v>
      </c>
      <c r="B2321">
        <v>9510</v>
      </c>
      <c r="C2321" t="s">
        <v>286</v>
      </c>
      <c r="D2321" t="s">
        <v>79</v>
      </c>
      <c r="E2321" t="s">
        <v>78</v>
      </c>
      <c r="F2321" t="s">
        <v>9</v>
      </c>
      <c r="G2321" t="s">
        <v>243</v>
      </c>
      <c r="H2321" t="s">
        <v>246</v>
      </c>
      <c r="I2321">
        <v>3</v>
      </c>
    </row>
    <row r="2322" spans="1:9" ht="15" customHeight="1" x14ac:dyDescent="0.25">
      <c r="A2322" s="14">
        <v>45495</v>
      </c>
      <c r="B2322">
        <v>85751</v>
      </c>
      <c r="C2322" t="s">
        <v>286</v>
      </c>
      <c r="D2322" t="s">
        <v>79</v>
      </c>
      <c r="E2322" t="s">
        <v>79</v>
      </c>
      <c r="F2322" t="s">
        <v>9</v>
      </c>
      <c r="G2322" t="s">
        <v>243</v>
      </c>
      <c r="H2322" t="s">
        <v>246</v>
      </c>
      <c r="I2322">
        <v>3</v>
      </c>
    </row>
    <row r="2323" spans="1:9" ht="15" customHeight="1" x14ac:dyDescent="0.25">
      <c r="A2323" s="14">
        <v>45495</v>
      </c>
      <c r="B2323">
        <v>510</v>
      </c>
      <c r="C2323" t="s">
        <v>284</v>
      </c>
      <c r="D2323" t="s">
        <v>17</v>
      </c>
      <c r="E2323" t="s">
        <v>77</v>
      </c>
      <c r="F2323" t="s">
        <v>9</v>
      </c>
      <c r="G2323" t="s">
        <v>243</v>
      </c>
      <c r="H2323" t="s">
        <v>246</v>
      </c>
      <c r="I2323">
        <v>3</v>
      </c>
    </row>
    <row r="2324" spans="1:9" ht="15" customHeight="1" x14ac:dyDescent="0.25">
      <c r="A2324" s="14">
        <v>45495</v>
      </c>
      <c r="B2324">
        <v>3945</v>
      </c>
      <c r="C2324" t="s">
        <v>284</v>
      </c>
      <c r="D2324" t="s">
        <v>17</v>
      </c>
      <c r="E2324" t="s">
        <v>77</v>
      </c>
      <c r="F2324" t="s">
        <v>9</v>
      </c>
      <c r="G2324" t="s">
        <v>243</v>
      </c>
      <c r="H2324" t="s">
        <v>246</v>
      </c>
      <c r="I2324">
        <v>3</v>
      </c>
    </row>
    <row r="2325" spans="1:9" ht="15" customHeight="1" x14ac:dyDescent="0.25">
      <c r="A2325" s="14">
        <v>45495</v>
      </c>
      <c r="B2325">
        <v>5882</v>
      </c>
      <c r="C2325" t="s">
        <v>284</v>
      </c>
      <c r="D2325" t="s">
        <v>17</v>
      </c>
      <c r="E2325" t="s">
        <v>77</v>
      </c>
      <c r="F2325" t="s">
        <v>9</v>
      </c>
      <c r="G2325" t="s">
        <v>243</v>
      </c>
      <c r="H2325" t="s">
        <v>246</v>
      </c>
      <c r="I2325">
        <v>3</v>
      </c>
    </row>
    <row r="2326" spans="1:9" ht="15" customHeight="1" x14ac:dyDescent="0.25">
      <c r="A2326" s="14">
        <v>45495</v>
      </c>
      <c r="B2326">
        <v>5883</v>
      </c>
      <c r="C2326" t="s">
        <v>284</v>
      </c>
      <c r="D2326" t="s">
        <v>17</v>
      </c>
      <c r="E2326" t="s">
        <v>77</v>
      </c>
      <c r="F2326" t="s">
        <v>9</v>
      </c>
      <c r="G2326" t="s">
        <v>243</v>
      </c>
      <c r="H2326" t="s">
        <v>246</v>
      </c>
      <c r="I2326">
        <v>3</v>
      </c>
    </row>
    <row r="2327" spans="1:9" ht="15" customHeight="1" x14ac:dyDescent="0.25">
      <c r="A2327" s="14">
        <v>45495</v>
      </c>
      <c r="B2327">
        <v>16049</v>
      </c>
      <c r="C2327" t="s">
        <v>284</v>
      </c>
      <c r="D2327" t="s">
        <v>17</v>
      </c>
      <c r="E2327" t="s">
        <v>77</v>
      </c>
      <c r="F2327" t="s">
        <v>9</v>
      </c>
      <c r="G2327" t="s">
        <v>243</v>
      </c>
      <c r="H2327" t="s">
        <v>246</v>
      </c>
      <c r="I2327">
        <v>3</v>
      </c>
    </row>
    <row r="2328" spans="1:9" ht="15" customHeight="1" x14ac:dyDescent="0.25">
      <c r="A2328" s="14">
        <v>45495</v>
      </c>
      <c r="B2328">
        <v>17079</v>
      </c>
      <c r="C2328" t="s">
        <v>284</v>
      </c>
      <c r="D2328" t="s">
        <v>17</v>
      </c>
      <c r="E2328" t="s">
        <v>77</v>
      </c>
      <c r="F2328" t="s">
        <v>9</v>
      </c>
      <c r="G2328" t="s">
        <v>243</v>
      </c>
      <c r="H2328" t="s">
        <v>246</v>
      </c>
      <c r="I2328">
        <v>3</v>
      </c>
    </row>
    <row r="2329" spans="1:9" ht="15" customHeight="1" x14ac:dyDescent="0.25">
      <c r="A2329" s="14">
        <v>45495</v>
      </c>
      <c r="B2329">
        <v>17084</v>
      </c>
      <c r="C2329" t="s">
        <v>284</v>
      </c>
      <c r="D2329" t="s">
        <v>17</v>
      </c>
      <c r="E2329" t="s">
        <v>77</v>
      </c>
      <c r="F2329" t="s">
        <v>9</v>
      </c>
      <c r="G2329" t="s">
        <v>243</v>
      </c>
      <c r="H2329" t="s">
        <v>246</v>
      </c>
      <c r="I2329">
        <v>3</v>
      </c>
    </row>
    <row r="2330" spans="1:9" ht="15" customHeight="1" x14ac:dyDescent="0.25">
      <c r="A2330" s="14">
        <v>45495</v>
      </c>
      <c r="B2330">
        <v>19577</v>
      </c>
      <c r="C2330" t="s">
        <v>284</v>
      </c>
      <c r="D2330" t="s">
        <v>17</v>
      </c>
      <c r="E2330" t="s">
        <v>77</v>
      </c>
      <c r="F2330" t="s">
        <v>9</v>
      </c>
      <c r="G2330" t="s">
        <v>243</v>
      </c>
      <c r="H2330" t="s">
        <v>246</v>
      </c>
      <c r="I2330">
        <v>3</v>
      </c>
    </row>
    <row r="2331" spans="1:9" ht="15" customHeight="1" x14ac:dyDescent="0.25">
      <c r="A2331" s="14">
        <v>45495</v>
      </c>
      <c r="B2331">
        <v>27968</v>
      </c>
      <c r="C2331" t="s">
        <v>284</v>
      </c>
      <c r="D2331" t="s">
        <v>17</v>
      </c>
      <c r="E2331" t="s">
        <v>77</v>
      </c>
      <c r="F2331" t="s">
        <v>9</v>
      </c>
      <c r="G2331" t="s">
        <v>243</v>
      </c>
      <c r="H2331" t="s">
        <v>246</v>
      </c>
      <c r="I2331">
        <v>3</v>
      </c>
    </row>
    <row r="2332" spans="1:9" ht="15" customHeight="1" x14ac:dyDescent="0.25">
      <c r="A2332" s="14">
        <v>45495</v>
      </c>
      <c r="B2332">
        <v>27995</v>
      </c>
      <c r="C2332" t="s">
        <v>284</v>
      </c>
      <c r="D2332" t="s">
        <v>17</v>
      </c>
      <c r="E2332" t="s">
        <v>77</v>
      </c>
      <c r="F2332" t="s">
        <v>9</v>
      </c>
      <c r="G2332" t="s">
        <v>243</v>
      </c>
      <c r="H2332" t="s">
        <v>246</v>
      </c>
      <c r="I2332">
        <v>3</v>
      </c>
    </row>
    <row r="2333" spans="1:9" ht="15" customHeight="1" x14ac:dyDescent="0.25">
      <c r="A2333" s="14">
        <v>45495</v>
      </c>
      <c r="B2333">
        <v>30242</v>
      </c>
      <c r="C2333" t="s">
        <v>284</v>
      </c>
      <c r="D2333" t="s">
        <v>17</v>
      </c>
      <c r="E2333" t="s">
        <v>77</v>
      </c>
      <c r="F2333" t="s">
        <v>9</v>
      </c>
      <c r="G2333" t="s">
        <v>243</v>
      </c>
      <c r="H2333" t="s">
        <v>246</v>
      </c>
      <c r="I2333">
        <v>3</v>
      </c>
    </row>
    <row r="2334" spans="1:9" ht="15" customHeight="1" x14ac:dyDescent="0.25">
      <c r="A2334" s="14">
        <v>45495</v>
      </c>
      <c r="B2334">
        <v>71840</v>
      </c>
      <c r="C2334" t="s">
        <v>284</v>
      </c>
      <c r="D2334" t="s">
        <v>17</v>
      </c>
      <c r="E2334" t="s">
        <v>77</v>
      </c>
      <c r="F2334" t="s">
        <v>9</v>
      </c>
      <c r="G2334" t="s">
        <v>243</v>
      </c>
      <c r="H2334" t="s">
        <v>246</v>
      </c>
      <c r="I2334">
        <v>3</v>
      </c>
    </row>
    <row r="2335" spans="1:9" ht="15" customHeight="1" x14ac:dyDescent="0.25">
      <c r="A2335" s="14">
        <v>45495</v>
      </c>
      <c r="B2335">
        <v>77575</v>
      </c>
      <c r="C2335" t="s">
        <v>284</v>
      </c>
      <c r="D2335" t="s">
        <v>17</v>
      </c>
      <c r="E2335" t="s">
        <v>77</v>
      </c>
      <c r="F2335" t="s">
        <v>9</v>
      </c>
      <c r="G2335" t="s">
        <v>243</v>
      </c>
      <c r="H2335" t="s">
        <v>246</v>
      </c>
      <c r="I2335">
        <v>3</v>
      </c>
    </row>
    <row r="2336" spans="1:9" ht="15" customHeight="1" x14ac:dyDescent="0.25">
      <c r="A2336" s="14">
        <v>45495</v>
      </c>
      <c r="B2336">
        <v>85700</v>
      </c>
      <c r="C2336" t="s">
        <v>284</v>
      </c>
      <c r="D2336" t="s">
        <v>17</v>
      </c>
      <c r="E2336" t="s">
        <v>77</v>
      </c>
      <c r="F2336" t="s">
        <v>9</v>
      </c>
      <c r="G2336" t="s">
        <v>243</v>
      </c>
      <c r="H2336" t="s">
        <v>246</v>
      </c>
      <c r="I2336">
        <v>3</v>
      </c>
    </row>
    <row r="2337" spans="1:9" ht="15" customHeight="1" x14ac:dyDescent="0.25">
      <c r="A2337" s="14">
        <v>45495</v>
      </c>
      <c r="B2337">
        <v>86739</v>
      </c>
      <c r="C2337" t="s">
        <v>284</v>
      </c>
      <c r="D2337" t="s">
        <v>17</v>
      </c>
      <c r="E2337" t="s">
        <v>77</v>
      </c>
      <c r="F2337" t="s">
        <v>9</v>
      </c>
      <c r="G2337" t="s">
        <v>243</v>
      </c>
      <c r="H2337" t="s">
        <v>246</v>
      </c>
      <c r="I2337">
        <v>3</v>
      </c>
    </row>
    <row r="2338" spans="1:9" ht="15" customHeight="1" x14ac:dyDescent="0.25">
      <c r="A2338" s="14">
        <v>45495</v>
      </c>
      <c r="B2338">
        <v>87383</v>
      </c>
      <c r="C2338" t="s">
        <v>284</v>
      </c>
      <c r="D2338" t="s">
        <v>17</v>
      </c>
      <c r="E2338" t="s">
        <v>77</v>
      </c>
      <c r="F2338" t="s">
        <v>9</v>
      </c>
      <c r="G2338" t="s">
        <v>243</v>
      </c>
      <c r="H2338" t="s">
        <v>246</v>
      </c>
      <c r="I2338">
        <v>3</v>
      </c>
    </row>
    <row r="2339" spans="1:9" ht="15" customHeight="1" x14ac:dyDescent="0.25">
      <c r="A2339" s="14">
        <v>45496</v>
      </c>
      <c r="B2339">
        <v>85749</v>
      </c>
      <c r="C2339" t="s">
        <v>279</v>
      </c>
      <c r="D2339" t="s">
        <v>22</v>
      </c>
      <c r="E2339" t="s">
        <v>21</v>
      </c>
      <c r="F2339" t="s">
        <v>9</v>
      </c>
      <c r="G2339" t="s">
        <v>243</v>
      </c>
      <c r="H2339" t="s">
        <v>246</v>
      </c>
      <c r="I2339">
        <v>3</v>
      </c>
    </row>
    <row r="2340" spans="1:9" ht="15" customHeight="1" x14ac:dyDescent="0.25">
      <c r="A2340" s="14">
        <v>45496</v>
      </c>
      <c r="B2340">
        <v>21281</v>
      </c>
      <c r="C2340" t="s">
        <v>280</v>
      </c>
      <c r="D2340" t="s">
        <v>8</v>
      </c>
      <c r="E2340" t="s">
        <v>7</v>
      </c>
      <c r="F2340" t="s">
        <v>9</v>
      </c>
      <c r="G2340" t="s">
        <v>243</v>
      </c>
      <c r="H2340" t="s">
        <v>246</v>
      </c>
      <c r="I2340">
        <v>3</v>
      </c>
    </row>
    <row r="2341" spans="1:9" ht="15" customHeight="1" x14ac:dyDescent="0.25">
      <c r="A2341" s="14">
        <v>45496</v>
      </c>
      <c r="B2341">
        <v>18144</v>
      </c>
      <c r="C2341" t="s">
        <v>280</v>
      </c>
      <c r="D2341" t="s">
        <v>8</v>
      </c>
      <c r="E2341" t="s">
        <v>102</v>
      </c>
      <c r="F2341" t="s">
        <v>9</v>
      </c>
      <c r="G2341" t="s">
        <v>243</v>
      </c>
      <c r="H2341" t="s">
        <v>246</v>
      </c>
      <c r="I2341">
        <v>3</v>
      </c>
    </row>
    <row r="2342" spans="1:9" ht="15" customHeight="1" x14ac:dyDescent="0.25">
      <c r="A2342" s="14">
        <v>45496</v>
      </c>
      <c r="B2342">
        <v>20766</v>
      </c>
      <c r="C2342" t="s">
        <v>280</v>
      </c>
      <c r="D2342" t="s">
        <v>8</v>
      </c>
      <c r="E2342" t="s">
        <v>7</v>
      </c>
      <c r="F2342" t="s">
        <v>9</v>
      </c>
      <c r="G2342" t="s">
        <v>243</v>
      </c>
      <c r="H2342" t="s">
        <v>246</v>
      </c>
      <c r="I2342">
        <v>3</v>
      </c>
    </row>
    <row r="2343" spans="1:9" ht="15" customHeight="1" x14ac:dyDescent="0.25">
      <c r="A2343" s="14">
        <v>45496</v>
      </c>
      <c r="B2343">
        <v>36983</v>
      </c>
      <c r="C2343" t="s">
        <v>280</v>
      </c>
      <c r="D2343" t="s">
        <v>8</v>
      </c>
      <c r="E2343" t="s">
        <v>7</v>
      </c>
      <c r="F2343" t="s">
        <v>9</v>
      </c>
      <c r="G2343" t="s">
        <v>243</v>
      </c>
      <c r="H2343" t="s">
        <v>246</v>
      </c>
      <c r="I2343">
        <v>3</v>
      </c>
    </row>
    <row r="2344" spans="1:9" ht="15" customHeight="1" x14ac:dyDescent="0.25">
      <c r="A2344" s="14">
        <v>45496</v>
      </c>
      <c r="B2344">
        <v>86692</v>
      </c>
      <c r="C2344" t="s">
        <v>280</v>
      </c>
      <c r="D2344" t="s">
        <v>8</v>
      </c>
      <c r="E2344" t="s">
        <v>7</v>
      </c>
      <c r="F2344" t="s">
        <v>9</v>
      </c>
      <c r="G2344" t="s">
        <v>243</v>
      </c>
      <c r="H2344" t="s">
        <v>246</v>
      </c>
      <c r="I2344">
        <v>3</v>
      </c>
    </row>
    <row r="2345" spans="1:9" ht="15" customHeight="1" x14ac:dyDescent="0.25">
      <c r="A2345" s="14">
        <v>45496</v>
      </c>
      <c r="B2345">
        <v>88813</v>
      </c>
      <c r="C2345" t="s">
        <v>280</v>
      </c>
      <c r="D2345" t="s">
        <v>8</v>
      </c>
      <c r="E2345" t="s">
        <v>7</v>
      </c>
      <c r="F2345" t="s">
        <v>9</v>
      </c>
      <c r="G2345" t="s">
        <v>243</v>
      </c>
      <c r="H2345" t="s">
        <v>246</v>
      </c>
      <c r="I2345">
        <v>3</v>
      </c>
    </row>
    <row r="2346" spans="1:9" ht="15" customHeight="1" x14ac:dyDescent="0.25">
      <c r="A2346" s="14">
        <v>45496</v>
      </c>
      <c r="B2346">
        <v>29179</v>
      </c>
      <c r="C2346" t="s">
        <v>284</v>
      </c>
      <c r="D2346" t="s">
        <v>17</v>
      </c>
      <c r="E2346" t="s">
        <v>120</v>
      </c>
      <c r="F2346" t="s">
        <v>9</v>
      </c>
      <c r="G2346" t="s">
        <v>243</v>
      </c>
      <c r="H2346" t="s">
        <v>246</v>
      </c>
      <c r="I2346">
        <v>3</v>
      </c>
    </row>
    <row r="2347" spans="1:9" ht="15" customHeight="1" x14ac:dyDescent="0.25">
      <c r="A2347" s="14">
        <v>45496</v>
      </c>
      <c r="B2347">
        <v>75639</v>
      </c>
      <c r="C2347" t="s">
        <v>284</v>
      </c>
      <c r="D2347" t="s">
        <v>17</v>
      </c>
      <c r="E2347" t="s">
        <v>113</v>
      </c>
      <c r="F2347" t="s">
        <v>9</v>
      </c>
      <c r="G2347" t="s">
        <v>243</v>
      </c>
      <c r="H2347" t="s">
        <v>246</v>
      </c>
      <c r="I2347">
        <v>3</v>
      </c>
    </row>
    <row r="2348" spans="1:9" ht="15" customHeight="1" x14ac:dyDescent="0.25">
      <c r="A2348" s="14">
        <v>45496</v>
      </c>
      <c r="B2348">
        <v>17032</v>
      </c>
      <c r="C2348" t="s">
        <v>284</v>
      </c>
      <c r="D2348" t="s">
        <v>17</v>
      </c>
      <c r="E2348" t="s">
        <v>113</v>
      </c>
      <c r="F2348" t="s">
        <v>9</v>
      </c>
      <c r="G2348" t="s">
        <v>243</v>
      </c>
      <c r="H2348" t="s">
        <v>246</v>
      </c>
      <c r="I2348">
        <v>3</v>
      </c>
    </row>
    <row r="2349" spans="1:9" ht="15" customHeight="1" x14ac:dyDescent="0.25">
      <c r="A2349" s="14">
        <v>45496</v>
      </c>
      <c r="B2349">
        <v>28980</v>
      </c>
      <c r="C2349" t="s">
        <v>284</v>
      </c>
      <c r="D2349" t="s">
        <v>17</v>
      </c>
      <c r="E2349" t="s">
        <v>113</v>
      </c>
      <c r="F2349" t="s">
        <v>9</v>
      </c>
      <c r="G2349" t="s">
        <v>243</v>
      </c>
      <c r="H2349" t="s">
        <v>246</v>
      </c>
      <c r="I2349">
        <v>3</v>
      </c>
    </row>
    <row r="2350" spans="1:9" ht="15" customHeight="1" x14ac:dyDescent="0.25">
      <c r="A2350" s="14">
        <v>45496</v>
      </c>
      <c r="B2350">
        <v>16031</v>
      </c>
      <c r="C2350" t="s">
        <v>284</v>
      </c>
      <c r="D2350" t="s">
        <v>17</v>
      </c>
      <c r="E2350" t="s">
        <v>113</v>
      </c>
      <c r="F2350" t="s">
        <v>9</v>
      </c>
      <c r="G2350" t="s">
        <v>243</v>
      </c>
      <c r="H2350" t="s">
        <v>246</v>
      </c>
      <c r="I2350">
        <v>3</v>
      </c>
    </row>
    <row r="2351" spans="1:9" ht="15" customHeight="1" x14ac:dyDescent="0.25">
      <c r="A2351" s="14">
        <v>45496</v>
      </c>
      <c r="B2351">
        <v>17030</v>
      </c>
      <c r="C2351" t="s">
        <v>284</v>
      </c>
      <c r="D2351" t="s">
        <v>17</v>
      </c>
      <c r="E2351" t="s">
        <v>113</v>
      </c>
      <c r="F2351" t="s">
        <v>9</v>
      </c>
      <c r="G2351" t="s">
        <v>243</v>
      </c>
      <c r="H2351" t="s">
        <v>246</v>
      </c>
      <c r="I2351">
        <v>3</v>
      </c>
    </row>
    <row r="2352" spans="1:9" ht="15" customHeight="1" x14ac:dyDescent="0.25">
      <c r="A2352" s="14">
        <v>45496</v>
      </c>
      <c r="B2352">
        <v>17248</v>
      </c>
      <c r="C2352" t="s">
        <v>284</v>
      </c>
      <c r="D2352" t="s">
        <v>17</v>
      </c>
      <c r="E2352" t="s">
        <v>113</v>
      </c>
      <c r="F2352" t="s">
        <v>9</v>
      </c>
      <c r="G2352" t="s">
        <v>243</v>
      </c>
      <c r="H2352" t="s">
        <v>246</v>
      </c>
      <c r="I2352">
        <v>3</v>
      </c>
    </row>
    <row r="2353" spans="1:9" ht="15" customHeight="1" x14ac:dyDescent="0.25">
      <c r="A2353" s="14">
        <v>45496</v>
      </c>
      <c r="B2353">
        <v>15740</v>
      </c>
      <c r="C2353" t="s">
        <v>284</v>
      </c>
      <c r="D2353" t="s">
        <v>17</v>
      </c>
      <c r="E2353" t="s">
        <v>120</v>
      </c>
      <c r="F2353" t="s">
        <v>9</v>
      </c>
      <c r="G2353" t="s">
        <v>243</v>
      </c>
      <c r="H2353" t="s">
        <v>246</v>
      </c>
      <c r="I2353">
        <v>3</v>
      </c>
    </row>
    <row r="2354" spans="1:9" ht="15" customHeight="1" x14ac:dyDescent="0.25">
      <c r="A2354" s="14">
        <v>45496</v>
      </c>
      <c r="B2354">
        <v>12260</v>
      </c>
      <c r="C2354" t="s">
        <v>284</v>
      </c>
      <c r="D2354" t="s">
        <v>17</v>
      </c>
      <c r="E2354" t="s">
        <v>113</v>
      </c>
      <c r="F2354" t="s">
        <v>9</v>
      </c>
      <c r="G2354" t="s">
        <v>243</v>
      </c>
      <c r="H2354" t="s">
        <v>246</v>
      </c>
      <c r="I2354">
        <v>3</v>
      </c>
    </row>
    <row r="2355" spans="1:9" ht="15" customHeight="1" x14ac:dyDescent="0.25">
      <c r="A2355" s="14">
        <v>45496</v>
      </c>
      <c r="B2355">
        <v>87963</v>
      </c>
      <c r="C2355" t="s">
        <v>284</v>
      </c>
      <c r="D2355" t="s">
        <v>17</v>
      </c>
      <c r="E2355" t="s">
        <v>164</v>
      </c>
      <c r="F2355" t="s">
        <v>12</v>
      </c>
      <c r="G2355" t="s">
        <v>243</v>
      </c>
      <c r="H2355" t="s">
        <v>246</v>
      </c>
      <c r="I2355">
        <v>3</v>
      </c>
    </row>
    <row r="2356" spans="1:9" ht="15" customHeight="1" x14ac:dyDescent="0.25">
      <c r="A2356" s="14">
        <v>45496</v>
      </c>
      <c r="B2356">
        <v>86677</v>
      </c>
      <c r="C2356" t="s">
        <v>284</v>
      </c>
      <c r="D2356" t="s">
        <v>17</v>
      </c>
      <c r="E2356" t="s">
        <v>113</v>
      </c>
      <c r="F2356" t="s">
        <v>9</v>
      </c>
      <c r="G2356" t="s">
        <v>243</v>
      </c>
      <c r="H2356" t="s">
        <v>246</v>
      </c>
      <c r="I2356">
        <v>3</v>
      </c>
    </row>
    <row r="2357" spans="1:9" ht="15" customHeight="1" x14ac:dyDescent="0.25">
      <c r="A2357" s="14">
        <v>45496</v>
      </c>
      <c r="B2357">
        <v>90211</v>
      </c>
      <c r="C2357" t="s">
        <v>284</v>
      </c>
      <c r="D2357" t="s">
        <v>17</v>
      </c>
      <c r="E2357" t="s">
        <v>164</v>
      </c>
      <c r="F2357" t="s">
        <v>12</v>
      </c>
      <c r="G2357" t="s">
        <v>243</v>
      </c>
      <c r="H2357" t="s">
        <v>246</v>
      </c>
      <c r="I2357">
        <v>3</v>
      </c>
    </row>
    <row r="2358" spans="1:9" ht="15" customHeight="1" x14ac:dyDescent="0.25">
      <c r="A2358" s="14">
        <v>45496</v>
      </c>
      <c r="B2358">
        <v>75294</v>
      </c>
      <c r="C2358" t="s">
        <v>284</v>
      </c>
      <c r="D2358" t="s">
        <v>17</v>
      </c>
      <c r="E2358" t="s">
        <v>164</v>
      </c>
      <c r="F2358" t="s">
        <v>12</v>
      </c>
      <c r="G2358" t="s">
        <v>243</v>
      </c>
      <c r="H2358" t="s">
        <v>246</v>
      </c>
      <c r="I2358">
        <v>3</v>
      </c>
    </row>
    <row r="2359" spans="1:9" ht="15" customHeight="1" x14ac:dyDescent="0.25">
      <c r="A2359" s="14">
        <v>45496</v>
      </c>
      <c r="B2359">
        <v>90268</v>
      </c>
      <c r="C2359" t="s">
        <v>284</v>
      </c>
      <c r="D2359" t="s">
        <v>17</v>
      </c>
      <c r="E2359" t="s">
        <v>164</v>
      </c>
      <c r="F2359" t="s">
        <v>12</v>
      </c>
      <c r="G2359" t="s">
        <v>243</v>
      </c>
      <c r="H2359" t="s">
        <v>246</v>
      </c>
      <c r="I2359">
        <v>3</v>
      </c>
    </row>
    <row r="2360" spans="1:9" ht="15" customHeight="1" x14ac:dyDescent="0.25">
      <c r="A2360" s="14">
        <v>45496</v>
      </c>
      <c r="B2360">
        <v>33649</v>
      </c>
      <c r="C2360" t="s">
        <v>284</v>
      </c>
      <c r="D2360" t="s">
        <v>17</v>
      </c>
      <c r="E2360" t="s">
        <v>164</v>
      </c>
      <c r="F2360" t="s">
        <v>9</v>
      </c>
      <c r="G2360" t="s">
        <v>243</v>
      </c>
      <c r="H2360" t="s">
        <v>246</v>
      </c>
      <c r="I2360">
        <v>3</v>
      </c>
    </row>
    <row r="2361" spans="1:9" ht="15" customHeight="1" x14ac:dyDescent="0.25">
      <c r="A2361" s="14">
        <v>45496</v>
      </c>
      <c r="B2361">
        <v>66611</v>
      </c>
      <c r="C2361" t="s">
        <v>284</v>
      </c>
      <c r="D2361" t="s">
        <v>17</v>
      </c>
      <c r="E2361" t="s">
        <v>164</v>
      </c>
      <c r="F2361" t="s">
        <v>9</v>
      </c>
      <c r="G2361" t="s">
        <v>243</v>
      </c>
      <c r="H2361" t="s">
        <v>246</v>
      </c>
      <c r="I2361">
        <v>3</v>
      </c>
    </row>
    <row r="2362" spans="1:9" ht="15" customHeight="1" x14ac:dyDescent="0.25">
      <c r="A2362" s="14">
        <v>45496</v>
      </c>
      <c r="B2362">
        <v>77181</v>
      </c>
      <c r="C2362" t="s">
        <v>284</v>
      </c>
      <c r="D2362" t="s">
        <v>17</v>
      </c>
      <c r="E2362" t="s">
        <v>164</v>
      </c>
      <c r="F2362" t="s">
        <v>9</v>
      </c>
      <c r="G2362" t="s">
        <v>243</v>
      </c>
      <c r="H2362" t="s">
        <v>246</v>
      </c>
      <c r="I2362">
        <v>3</v>
      </c>
    </row>
    <row r="2363" spans="1:9" ht="15" customHeight="1" x14ac:dyDescent="0.25">
      <c r="A2363" s="14">
        <v>45496</v>
      </c>
      <c r="B2363">
        <v>30637</v>
      </c>
      <c r="C2363" t="s">
        <v>284</v>
      </c>
      <c r="D2363" t="s">
        <v>17</v>
      </c>
      <c r="E2363" t="s">
        <v>164</v>
      </c>
      <c r="F2363" t="s">
        <v>9</v>
      </c>
      <c r="G2363" t="s">
        <v>243</v>
      </c>
      <c r="H2363" t="s">
        <v>246</v>
      </c>
      <c r="I2363">
        <v>3</v>
      </c>
    </row>
    <row r="2364" spans="1:9" ht="15" customHeight="1" x14ac:dyDescent="0.25">
      <c r="A2364" s="14">
        <v>45496</v>
      </c>
      <c r="B2364">
        <v>26055</v>
      </c>
      <c r="C2364" t="s">
        <v>284</v>
      </c>
      <c r="D2364" t="s">
        <v>17</v>
      </c>
      <c r="E2364" t="s">
        <v>164</v>
      </c>
      <c r="F2364" t="s">
        <v>9</v>
      </c>
      <c r="G2364" t="s">
        <v>243</v>
      </c>
      <c r="H2364" t="s">
        <v>246</v>
      </c>
      <c r="I2364">
        <v>3</v>
      </c>
    </row>
    <row r="2365" spans="1:9" ht="15" customHeight="1" x14ac:dyDescent="0.25">
      <c r="A2365" s="14">
        <v>45496</v>
      </c>
      <c r="B2365">
        <v>28344</v>
      </c>
      <c r="C2365" t="s">
        <v>284</v>
      </c>
      <c r="D2365" t="s">
        <v>17</v>
      </c>
      <c r="E2365" t="s">
        <v>113</v>
      </c>
      <c r="F2365" t="s">
        <v>9</v>
      </c>
      <c r="G2365" t="s">
        <v>243</v>
      </c>
      <c r="H2365" t="s">
        <v>246</v>
      </c>
      <c r="I2365">
        <v>3</v>
      </c>
    </row>
    <row r="2366" spans="1:9" ht="15" customHeight="1" x14ac:dyDescent="0.25">
      <c r="A2366" s="14">
        <v>45496</v>
      </c>
      <c r="B2366">
        <v>33782</v>
      </c>
      <c r="C2366" t="s">
        <v>284</v>
      </c>
      <c r="D2366" t="s">
        <v>17</v>
      </c>
      <c r="E2366" t="s">
        <v>164</v>
      </c>
      <c r="F2366" t="s">
        <v>9</v>
      </c>
      <c r="G2366" t="s">
        <v>243</v>
      </c>
      <c r="H2366" t="s">
        <v>246</v>
      </c>
      <c r="I2366">
        <v>3</v>
      </c>
    </row>
    <row r="2367" spans="1:9" ht="15" customHeight="1" x14ac:dyDescent="0.25">
      <c r="A2367" s="14">
        <v>45496</v>
      </c>
      <c r="B2367">
        <v>28491</v>
      </c>
      <c r="C2367" t="s">
        <v>284</v>
      </c>
      <c r="D2367" t="s">
        <v>17</v>
      </c>
      <c r="E2367" t="s">
        <v>113</v>
      </c>
      <c r="F2367" t="s">
        <v>9</v>
      </c>
      <c r="G2367" t="s">
        <v>243</v>
      </c>
      <c r="H2367" t="s">
        <v>246</v>
      </c>
      <c r="I2367">
        <v>3</v>
      </c>
    </row>
    <row r="2368" spans="1:9" ht="15" customHeight="1" x14ac:dyDescent="0.25">
      <c r="A2368" s="14">
        <v>45496</v>
      </c>
      <c r="B2368">
        <v>3934</v>
      </c>
      <c r="C2368" t="s">
        <v>284</v>
      </c>
      <c r="D2368" t="s">
        <v>17</v>
      </c>
      <c r="E2368" t="s">
        <v>113</v>
      </c>
      <c r="F2368" t="s">
        <v>9</v>
      </c>
      <c r="G2368" t="s">
        <v>243</v>
      </c>
      <c r="H2368" t="s">
        <v>246</v>
      </c>
      <c r="I2368">
        <v>3</v>
      </c>
    </row>
    <row r="2369" spans="1:9" ht="15" customHeight="1" x14ac:dyDescent="0.25">
      <c r="A2369" s="14">
        <v>45496</v>
      </c>
      <c r="B2369">
        <v>33917</v>
      </c>
      <c r="C2369" t="s">
        <v>284</v>
      </c>
      <c r="D2369" t="s">
        <v>17</v>
      </c>
      <c r="E2369" t="s">
        <v>164</v>
      </c>
      <c r="F2369" t="s">
        <v>9</v>
      </c>
      <c r="G2369" t="s">
        <v>243</v>
      </c>
      <c r="H2369" t="s">
        <v>246</v>
      </c>
      <c r="I2369">
        <v>3</v>
      </c>
    </row>
    <row r="2370" spans="1:9" ht="15" customHeight="1" x14ac:dyDescent="0.25">
      <c r="A2370" s="14">
        <v>45496</v>
      </c>
      <c r="B2370">
        <v>76200</v>
      </c>
      <c r="C2370" t="s">
        <v>284</v>
      </c>
      <c r="D2370" t="s">
        <v>17</v>
      </c>
      <c r="E2370" t="s">
        <v>164</v>
      </c>
      <c r="F2370" t="s">
        <v>9</v>
      </c>
      <c r="G2370" t="s">
        <v>243</v>
      </c>
      <c r="H2370" t="s">
        <v>246</v>
      </c>
      <c r="I2370">
        <v>3</v>
      </c>
    </row>
    <row r="2371" spans="1:9" ht="15" customHeight="1" x14ac:dyDescent="0.25">
      <c r="A2371" s="14">
        <v>45496</v>
      </c>
      <c r="B2371">
        <v>74832</v>
      </c>
      <c r="C2371" t="s">
        <v>284</v>
      </c>
      <c r="D2371" t="s">
        <v>17</v>
      </c>
      <c r="E2371" t="s">
        <v>164</v>
      </c>
      <c r="F2371" t="s">
        <v>9</v>
      </c>
      <c r="G2371" t="s">
        <v>243</v>
      </c>
      <c r="H2371" t="s">
        <v>246</v>
      </c>
      <c r="I2371">
        <v>3</v>
      </c>
    </row>
    <row r="2372" spans="1:9" ht="15" customHeight="1" x14ac:dyDescent="0.25">
      <c r="A2372" s="14">
        <v>45496</v>
      </c>
      <c r="B2372">
        <v>33854</v>
      </c>
      <c r="C2372" t="s">
        <v>284</v>
      </c>
      <c r="D2372" t="s">
        <v>17</v>
      </c>
      <c r="E2372" t="s">
        <v>136</v>
      </c>
      <c r="F2372" t="s">
        <v>9</v>
      </c>
      <c r="G2372" t="s">
        <v>243</v>
      </c>
      <c r="H2372" t="s">
        <v>246</v>
      </c>
      <c r="I2372">
        <v>3</v>
      </c>
    </row>
    <row r="2373" spans="1:9" ht="15" customHeight="1" x14ac:dyDescent="0.25">
      <c r="A2373" s="14">
        <v>45496</v>
      </c>
      <c r="B2373">
        <v>27286</v>
      </c>
      <c r="C2373" t="s">
        <v>284</v>
      </c>
      <c r="D2373" t="s">
        <v>17</v>
      </c>
      <c r="E2373" t="s">
        <v>136</v>
      </c>
      <c r="F2373" t="s">
        <v>9</v>
      </c>
      <c r="G2373" t="s">
        <v>243</v>
      </c>
      <c r="H2373" t="s">
        <v>246</v>
      </c>
      <c r="I2373">
        <v>3</v>
      </c>
    </row>
    <row r="2374" spans="1:9" ht="15" customHeight="1" x14ac:dyDescent="0.25">
      <c r="A2374" s="14">
        <v>45496</v>
      </c>
      <c r="B2374">
        <v>21411</v>
      </c>
      <c r="C2374" t="s">
        <v>284</v>
      </c>
      <c r="D2374" t="s">
        <v>17</v>
      </c>
      <c r="E2374" t="s">
        <v>164</v>
      </c>
      <c r="F2374" t="s">
        <v>9</v>
      </c>
      <c r="G2374" t="s">
        <v>243</v>
      </c>
      <c r="H2374" t="s">
        <v>246</v>
      </c>
      <c r="I2374">
        <v>3</v>
      </c>
    </row>
    <row r="2375" spans="1:9" ht="15" customHeight="1" x14ac:dyDescent="0.25">
      <c r="A2375" s="14">
        <v>45496</v>
      </c>
      <c r="B2375">
        <v>14596</v>
      </c>
      <c r="C2375" t="s">
        <v>284</v>
      </c>
      <c r="D2375" t="s">
        <v>17</v>
      </c>
      <c r="E2375" t="s">
        <v>113</v>
      </c>
      <c r="F2375" t="s">
        <v>9</v>
      </c>
      <c r="G2375" t="s">
        <v>243</v>
      </c>
      <c r="H2375" t="s">
        <v>246</v>
      </c>
      <c r="I2375">
        <v>3</v>
      </c>
    </row>
    <row r="2376" spans="1:9" ht="15" customHeight="1" x14ac:dyDescent="0.25">
      <c r="A2376" s="14">
        <v>45496</v>
      </c>
      <c r="B2376">
        <v>21484</v>
      </c>
      <c r="C2376" t="s">
        <v>284</v>
      </c>
      <c r="D2376" t="s">
        <v>17</v>
      </c>
      <c r="E2376" t="s">
        <v>164</v>
      </c>
      <c r="F2376" t="s">
        <v>9</v>
      </c>
      <c r="G2376" t="s">
        <v>243</v>
      </c>
      <c r="H2376" t="s">
        <v>246</v>
      </c>
      <c r="I2376">
        <v>3</v>
      </c>
    </row>
    <row r="2377" spans="1:9" ht="15" customHeight="1" x14ac:dyDescent="0.25">
      <c r="A2377" s="14">
        <v>45496</v>
      </c>
      <c r="B2377">
        <v>31916</v>
      </c>
      <c r="C2377" t="s">
        <v>284</v>
      </c>
      <c r="D2377" t="s">
        <v>17</v>
      </c>
      <c r="E2377" t="s">
        <v>136</v>
      </c>
      <c r="F2377" t="s">
        <v>9</v>
      </c>
      <c r="G2377" t="s">
        <v>243</v>
      </c>
      <c r="H2377" t="s">
        <v>246</v>
      </c>
      <c r="I2377">
        <v>3</v>
      </c>
    </row>
    <row r="2378" spans="1:9" ht="15" customHeight="1" x14ac:dyDescent="0.25">
      <c r="A2378" s="14">
        <v>45496</v>
      </c>
      <c r="B2378">
        <v>25813</v>
      </c>
      <c r="C2378" t="s">
        <v>284</v>
      </c>
      <c r="D2378" t="s">
        <v>17</v>
      </c>
      <c r="E2378" t="s">
        <v>136</v>
      </c>
      <c r="F2378" t="s">
        <v>9</v>
      </c>
      <c r="G2378" t="s">
        <v>243</v>
      </c>
      <c r="H2378" t="s">
        <v>246</v>
      </c>
      <c r="I2378">
        <v>3</v>
      </c>
    </row>
    <row r="2379" spans="1:9" ht="15" customHeight="1" x14ac:dyDescent="0.25">
      <c r="A2379" s="14">
        <v>45496</v>
      </c>
      <c r="B2379">
        <v>21985</v>
      </c>
      <c r="C2379" t="s">
        <v>284</v>
      </c>
      <c r="D2379" t="s">
        <v>17</v>
      </c>
      <c r="E2379" t="s">
        <v>164</v>
      </c>
      <c r="F2379" t="s">
        <v>9</v>
      </c>
      <c r="G2379" t="s">
        <v>243</v>
      </c>
      <c r="H2379" t="s">
        <v>246</v>
      </c>
      <c r="I2379">
        <v>3</v>
      </c>
    </row>
    <row r="2380" spans="1:9" ht="15" customHeight="1" x14ac:dyDescent="0.25">
      <c r="A2380" s="14">
        <v>45496</v>
      </c>
      <c r="B2380">
        <v>86363</v>
      </c>
      <c r="C2380" t="s">
        <v>284</v>
      </c>
      <c r="D2380" t="s">
        <v>17</v>
      </c>
      <c r="E2380" t="s">
        <v>164</v>
      </c>
      <c r="F2380" t="s">
        <v>9</v>
      </c>
      <c r="G2380" t="s">
        <v>243</v>
      </c>
      <c r="H2380" t="s">
        <v>246</v>
      </c>
      <c r="I2380">
        <v>3</v>
      </c>
    </row>
    <row r="2381" spans="1:9" ht="15" customHeight="1" x14ac:dyDescent="0.25">
      <c r="A2381" s="14">
        <v>45496</v>
      </c>
      <c r="B2381">
        <v>35964</v>
      </c>
      <c r="C2381" t="s">
        <v>284</v>
      </c>
      <c r="D2381" t="s">
        <v>17</v>
      </c>
      <c r="E2381" t="s">
        <v>39</v>
      </c>
      <c r="F2381" t="s">
        <v>9</v>
      </c>
      <c r="G2381" t="s">
        <v>243</v>
      </c>
      <c r="H2381" t="s">
        <v>246</v>
      </c>
      <c r="I2381">
        <v>3</v>
      </c>
    </row>
    <row r="2382" spans="1:9" ht="15" customHeight="1" x14ac:dyDescent="0.25">
      <c r="A2382" s="14">
        <v>45496</v>
      </c>
      <c r="B2382">
        <v>29263</v>
      </c>
      <c r="C2382" t="s">
        <v>284</v>
      </c>
      <c r="D2382" t="s">
        <v>17</v>
      </c>
      <c r="E2382" t="s">
        <v>135</v>
      </c>
      <c r="F2382" t="s">
        <v>9</v>
      </c>
      <c r="G2382" t="s">
        <v>243</v>
      </c>
      <c r="H2382" t="s">
        <v>246</v>
      </c>
      <c r="I2382">
        <v>3</v>
      </c>
    </row>
    <row r="2383" spans="1:9" ht="15" customHeight="1" x14ac:dyDescent="0.25">
      <c r="A2383" s="14">
        <v>45496</v>
      </c>
      <c r="B2383">
        <v>86535</v>
      </c>
      <c r="C2383" t="s">
        <v>284</v>
      </c>
      <c r="D2383" t="s">
        <v>17</v>
      </c>
      <c r="E2383" t="s">
        <v>135</v>
      </c>
      <c r="F2383" t="s">
        <v>4</v>
      </c>
      <c r="G2383" t="s">
        <v>243</v>
      </c>
      <c r="H2383" t="s">
        <v>246</v>
      </c>
      <c r="I2383">
        <v>3</v>
      </c>
    </row>
    <row r="2384" spans="1:9" ht="15" customHeight="1" x14ac:dyDescent="0.25">
      <c r="A2384" s="14">
        <v>45496</v>
      </c>
      <c r="B2384">
        <v>76784</v>
      </c>
      <c r="C2384" t="s">
        <v>284</v>
      </c>
      <c r="D2384" t="s">
        <v>17</v>
      </c>
      <c r="E2384" t="s">
        <v>106</v>
      </c>
      <c r="F2384" t="s">
        <v>9</v>
      </c>
      <c r="G2384" t="s">
        <v>243</v>
      </c>
      <c r="H2384" t="s">
        <v>246</v>
      </c>
      <c r="I2384">
        <v>3</v>
      </c>
    </row>
    <row r="2385" spans="1:9" ht="15" customHeight="1" x14ac:dyDescent="0.25">
      <c r="A2385" s="14">
        <v>45496</v>
      </c>
      <c r="B2385">
        <v>85992</v>
      </c>
      <c r="C2385" t="s">
        <v>284</v>
      </c>
      <c r="D2385" t="s">
        <v>17</v>
      </c>
      <c r="E2385" t="s">
        <v>106</v>
      </c>
      <c r="F2385" t="s">
        <v>9</v>
      </c>
      <c r="G2385" t="s">
        <v>243</v>
      </c>
      <c r="H2385" t="s">
        <v>246</v>
      </c>
      <c r="I2385">
        <v>3</v>
      </c>
    </row>
    <row r="2386" spans="1:9" ht="15" customHeight="1" x14ac:dyDescent="0.25">
      <c r="A2386" s="14">
        <v>45496</v>
      </c>
      <c r="B2386">
        <v>23797</v>
      </c>
      <c r="C2386" t="s">
        <v>284</v>
      </c>
      <c r="D2386" t="s">
        <v>17</v>
      </c>
      <c r="E2386" t="s">
        <v>106</v>
      </c>
      <c r="F2386" t="s">
        <v>9</v>
      </c>
      <c r="G2386" t="s">
        <v>243</v>
      </c>
      <c r="H2386" t="s">
        <v>246</v>
      </c>
      <c r="I2386">
        <v>3</v>
      </c>
    </row>
    <row r="2387" spans="1:9" ht="15" customHeight="1" x14ac:dyDescent="0.25">
      <c r="A2387" s="14">
        <v>45496</v>
      </c>
      <c r="B2387">
        <v>87660</v>
      </c>
      <c r="C2387" t="s">
        <v>284</v>
      </c>
      <c r="D2387" t="s">
        <v>17</v>
      </c>
      <c r="E2387" t="s">
        <v>82</v>
      </c>
      <c r="F2387" t="s">
        <v>13</v>
      </c>
      <c r="G2387" t="s">
        <v>243</v>
      </c>
      <c r="H2387" t="s">
        <v>246</v>
      </c>
      <c r="I2387">
        <v>3</v>
      </c>
    </row>
    <row r="2388" spans="1:9" ht="15" customHeight="1" x14ac:dyDescent="0.25">
      <c r="A2388" s="14">
        <v>45496</v>
      </c>
      <c r="B2388">
        <v>75306</v>
      </c>
      <c r="C2388" t="s">
        <v>284</v>
      </c>
      <c r="D2388" t="s">
        <v>17</v>
      </c>
      <c r="E2388" t="s">
        <v>82</v>
      </c>
      <c r="F2388" t="s">
        <v>9</v>
      </c>
      <c r="G2388" t="s">
        <v>243</v>
      </c>
      <c r="H2388" t="s">
        <v>246</v>
      </c>
      <c r="I2388">
        <v>3</v>
      </c>
    </row>
    <row r="2389" spans="1:9" ht="15" customHeight="1" x14ac:dyDescent="0.25">
      <c r="A2389" s="14">
        <v>45496</v>
      </c>
      <c r="B2389">
        <v>1031</v>
      </c>
      <c r="C2389" t="s">
        <v>284</v>
      </c>
      <c r="D2389" t="s">
        <v>17</v>
      </c>
      <c r="E2389" t="s">
        <v>82</v>
      </c>
      <c r="F2389" t="s">
        <v>9</v>
      </c>
      <c r="G2389" t="s">
        <v>243</v>
      </c>
      <c r="H2389" t="s">
        <v>246</v>
      </c>
      <c r="I2389">
        <v>3</v>
      </c>
    </row>
    <row r="2390" spans="1:9" ht="15" customHeight="1" x14ac:dyDescent="0.25">
      <c r="A2390" s="14">
        <v>45496</v>
      </c>
      <c r="B2390">
        <v>28481</v>
      </c>
      <c r="C2390" t="s">
        <v>284</v>
      </c>
      <c r="D2390" t="s">
        <v>17</v>
      </c>
      <c r="E2390" t="s">
        <v>82</v>
      </c>
      <c r="F2390" t="s">
        <v>9</v>
      </c>
      <c r="G2390" t="s">
        <v>243</v>
      </c>
      <c r="H2390" t="s">
        <v>246</v>
      </c>
      <c r="I2390">
        <v>3</v>
      </c>
    </row>
    <row r="2391" spans="1:9" ht="15" customHeight="1" x14ac:dyDescent="0.25">
      <c r="A2391" s="14">
        <v>45496</v>
      </c>
      <c r="B2391">
        <v>85701</v>
      </c>
      <c r="C2391" t="s">
        <v>284</v>
      </c>
      <c r="D2391" t="s">
        <v>17</v>
      </c>
      <c r="E2391" t="s">
        <v>82</v>
      </c>
      <c r="F2391" t="s">
        <v>9</v>
      </c>
      <c r="G2391" t="s">
        <v>243</v>
      </c>
      <c r="H2391" t="s">
        <v>246</v>
      </c>
      <c r="I2391">
        <v>3</v>
      </c>
    </row>
    <row r="2392" spans="1:9" ht="15" customHeight="1" x14ac:dyDescent="0.25">
      <c r="A2392" s="14">
        <v>45496</v>
      </c>
      <c r="B2392">
        <v>28693</v>
      </c>
      <c r="C2392" t="s">
        <v>284</v>
      </c>
      <c r="D2392" t="s">
        <v>17</v>
      </c>
      <c r="E2392" t="s">
        <v>82</v>
      </c>
      <c r="F2392" t="s">
        <v>9</v>
      </c>
      <c r="G2392" t="s">
        <v>243</v>
      </c>
      <c r="H2392" t="s">
        <v>246</v>
      </c>
      <c r="I2392">
        <v>3</v>
      </c>
    </row>
    <row r="2393" spans="1:9" ht="15" customHeight="1" x14ac:dyDescent="0.25">
      <c r="A2393" s="14">
        <v>45496</v>
      </c>
      <c r="B2393">
        <v>75799</v>
      </c>
      <c r="C2393" t="s">
        <v>284</v>
      </c>
      <c r="D2393" t="s">
        <v>17</v>
      </c>
      <c r="E2393" t="s">
        <v>82</v>
      </c>
      <c r="F2393" t="s">
        <v>9</v>
      </c>
      <c r="G2393" t="s">
        <v>243</v>
      </c>
      <c r="H2393" t="s">
        <v>246</v>
      </c>
      <c r="I2393">
        <v>3</v>
      </c>
    </row>
    <row r="2394" spans="1:9" ht="15" customHeight="1" x14ac:dyDescent="0.25">
      <c r="A2394" s="14">
        <v>45496</v>
      </c>
      <c r="B2394">
        <v>76950</v>
      </c>
      <c r="C2394" t="s">
        <v>284</v>
      </c>
      <c r="D2394" t="s">
        <v>17</v>
      </c>
      <c r="E2394" t="s">
        <v>82</v>
      </c>
      <c r="F2394" t="s">
        <v>9</v>
      </c>
      <c r="G2394" t="s">
        <v>243</v>
      </c>
      <c r="H2394" t="s">
        <v>246</v>
      </c>
      <c r="I2394">
        <v>3</v>
      </c>
    </row>
    <row r="2395" spans="1:9" ht="15" customHeight="1" x14ac:dyDescent="0.25">
      <c r="A2395" s="14">
        <v>45496</v>
      </c>
      <c r="B2395">
        <v>87325</v>
      </c>
      <c r="C2395" t="s">
        <v>284</v>
      </c>
      <c r="D2395" t="s">
        <v>17</v>
      </c>
      <c r="E2395" t="s">
        <v>82</v>
      </c>
      <c r="F2395" t="s">
        <v>9</v>
      </c>
      <c r="G2395" t="s">
        <v>243</v>
      </c>
      <c r="H2395" t="s">
        <v>246</v>
      </c>
      <c r="I2395">
        <v>3</v>
      </c>
    </row>
    <row r="2396" spans="1:9" ht="15" customHeight="1" x14ac:dyDescent="0.25">
      <c r="A2396" s="14">
        <v>45496</v>
      </c>
      <c r="B2396">
        <v>77636</v>
      </c>
      <c r="C2396" t="s">
        <v>280</v>
      </c>
      <c r="D2396" t="s">
        <v>8</v>
      </c>
      <c r="E2396" t="s">
        <v>60</v>
      </c>
      <c r="F2396" t="s">
        <v>25</v>
      </c>
      <c r="G2396" t="s">
        <v>243</v>
      </c>
      <c r="H2396" t="s">
        <v>246</v>
      </c>
      <c r="I2396">
        <v>3</v>
      </c>
    </row>
    <row r="2397" spans="1:9" ht="15" customHeight="1" x14ac:dyDescent="0.25">
      <c r="A2397" s="14">
        <v>45496</v>
      </c>
      <c r="B2397">
        <v>6039</v>
      </c>
      <c r="C2397" t="s">
        <v>280</v>
      </c>
      <c r="D2397" t="s">
        <v>8</v>
      </c>
      <c r="E2397" t="s">
        <v>60</v>
      </c>
      <c r="F2397" t="s">
        <v>9</v>
      </c>
      <c r="G2397" t="s">
        <v>243</v>
      </c>
      <c r="H2397" t="s">
        <v>246</v>
      </c>
      <c r="I2397">
        <v>3</v>
      </c>
    </row>
    <row r="2398" spans="1:9" ht="15" customHeight="1" x14ac:dyDescent="0.25">
      <c r="A2398" s="14">
        <v>45496</v>
      </c>
      <c r="B2398">
        <v>17401</v>
      </c>
      <c r="C2398" t="s">
        <v>286</v>
      </c>
      <c r="D2398" t="s">
        <v>79</v>
      </c>
      <c r="E2398" t="s">
        <v>59</v>
      </c>
      <c r="F2398" t="s">
        <v>9</v>
      </c>
      <c r="G2398" t="s">
        <v>243</v>
      </c>
      <c r="H2398" t="s">
        <v>246</v>
      </c>
      <c r="I2398">
        <v>3</v>
      </c>
    </row>
    <row r="2399" spans="1:9" ht="15" customHeight="1" x14ac:dyDescent="0.25">
      <c r="A2399" s="14">
        <v>45496</v>
      </c>
      <c r="B2399">
        <v>16206</v>
      </c>
      <c r="C2399" t="s">
        <v>286</v>
      </c>
      <c r="D2399" t="s">
        <v>79</v>
      </c>
      <c r="E2399" t="s">
        <v>205</v>
      </c>
      <c r="F2399" t="s">
        <v>4</v>
      </c>
      <c r="G2399" t="s">
        <v>243</v>
      </c>
      <c r="H2399" t="s">
        <v>246</v>
      </c>
      <c r="I2399">
        <v>3</v>
      </c>
    </row>
    <row r="2400" spans="1:9" ht="15" customHeight="1" x14ac:dyDescent="0.25">
      <c r="A2400" s="14">
        <v>45496</v>
      </c>
      <c r="B2400">
        <v>16211</v>
      </c>
      <c r="C2400" t="s">
        <v>286</v>
      </c>
      <c r="D2400" t="s">
        <v>79</v>
      </c>
      <c r="E2400" t="s">
        <v>130</v>
      </c>
      <c r="F2400" t="s">
        <v>4</v>
      </c>
      <c r="G2400" t="s">
        <v>243</v>
      </c>
      <c r="H2400" t="s">
        <v>246</v>
      </c>
      <c r="I2400">
        <v>3</v>
      </c>
    </row>
    <row r="2401" spans="1:9" ht="15" customHeight="1" x14ac:dyDescent="0.25">
      <c r="A2401" s="14">
        <v>45496</v>
      </c>
      <c r="B2401">
        <v>16667</v>
      </c>
      <c r="C2401" t="s">
        <v>286</v>
      </c>
      <c r="D2401" t="s">
        <v>79</v>
      </c>
      <c r="E2401" t="s">
        <v>206</v>
      </c>
      <c r="F2401" t="s">
        <v>4</v>
      </c>
      <c r="G2401" t="s">
        <v>243</v>
      </c>
      <c r="H2401" t="s">
        <v>246</v>
      </c>
      <c r="I2401">
        <v>3</v>
      </c>
    </row>
    <row r="2402" spans="1:9" ht="15" customHeight="1" x14ac:dyDescent="0.25">
      <c r="A2402" s="14">
        <v>45496</v>
      </c>
      <c r="B2402">
        <v>17304</v>
      </c>
      <c r="C2402" t="s">
        <v>286</v>
      </c>
      <c r="D2402" t="s">
        <v>79</v>
      </c>
      <c r="E2402" t="s">
        <v>131</v>
      </c>
      <c r="F2402" t="s">
        <v>4</v>
      </c>
      <c r="G2402" t="s">
        <v>243</v>
      </c>
      <c r="H2402" t="s">
        <v>246</v>
      </c>
      <c r="I2402">
        <v>3</v>
      </c>
    </row>
    <row r="2403" spans="1:9" ht="15" customHeight="1" x14ac:dyDescent="0.25">
      <c r="A2403" s="14">
        <v>45496</v>
      </c>
      <c r="B2403">
        <v>76853</v>
      </c>
      <c r="C2403" t="s">
        <v>286</v>
      </c>
      <c r="D2403" t="s">
        <v>79</v>
      </c>
      <c r="E2403" t="s">
        <v>59</v>
      </c>
      <c r="F2403" t="s">
        <v>9</v>
      </c>
      <c r="G2403" t="s">
        <v>243</v>
      </c>
      <c r="H2403" t="s">
        <v>246</v>
      </c>
      <c r="I2403">
        <v>3</v>
      </c>
    </row>
    <row r="2404" spans="1:9" ht="15" customHeight="1" x14ac:dyDescent="0.25">
      <c r="A2404" s="14">
        <v>45496</v>
      </c>
      <c r="B2404">
        <v>23783</v>
      </c>
      <c r="C2404" t="s">
        <v>286</v>
      </c>
      <c r="D2404" t="s">
        <v>79</v>
      </c>
      <c r="E2404" t="s">
        <v>59</v>
      </c>
      <c r="F2404" t="s">
        <v>9</v>
      </c>
      <c r="G2404" t="s">
        <v>243</v>
      </c>
      <c r="H2404" t="s">
        <v>246</v>
      </c>
      <c r="I2404">
        <v>3</v>
      </c>
    </row>
    <row r="2405" spans="1:9" ht="15" customHeight="1" x14ac:dyDescent="0.25">
      <c r="A2405" s="14">
        <v>45496</v>
      </c>
      <c r="B2405">
        <v>21012</v>
      </c>
      <c r="C2405" t="s">
        <v>286</v>
      </c>
      <c r="D2405" t="s">
        <v>79</v>
      </c>
      <c r="E2405" t="s">
        <v>59</v>
      </c>
      <c r="F2405" t="s">
        <v>9</v>
      </c>
      <c r="G2405" t="s">
        <v>243</v>
      </c>
      <c r="H2405" t="s">
        <v>246</v>
      </c>
      <c r="I2405">
        <v>3</v>
      </c>
    </row>
    <row r="2406" spans="1:9" ht="15" customHeight="1" x14ac:dyDescent="0.25">
      <c r="A2406" s="14">
        <v>45497</v>
      </c>
      <c r="B2406">
        <v>90149</v>
      </c>
      <c r="C2406" t="s">
        <v>278</v>
      </c>
      <c r="D2406" t="s">
        <v>31</v>
      </c>
      <c r="E2406" t="s">
        <v>51</v>
      </c>
      <c r="F2406" t="s">
        <v>13</v>
      </c>
      <c r="G2406" t="s">
        <v>243</v>
      </c>
      <c r="H2406" t="s">
        <v>246</v>
      </c>
      <c r="I2406">
        <v>3</v>
      </c>
    </row>
    <row r="2407" spans="1:9" ht="15" customHeight="1" x14ac:dyDescent="0.25">
      <c r="A2407" s="14">
        <v>45497</v>
      </c>
      <c r="B2407">
        <v>89493</v>
      </c>
      <c r="C2407" t="s">
        <v>278</v>
      </c>
      <c r="D2407" t="s">
        <v>31</v>
      </c>
      <c r="E2407" t="s">
        <v>51</v>
      </c>
      <c r="F2407" t="s">
        <v>13</v>
      </c>
      <c r="G2407" t="s">
        <v>243</v>
      </c>
      <c r="H2407" t="s">
        <v>246</v>
      </c>
      <c r="I2407">
        <v>3</v>
      </c>
    </row>
    <row r="2408" spans="1:9" ht="15" customHeight="1" x14ac:dyDescent="0.25">
      <c r="A2408" s="14">
        <v>45497</v>
      </c>
      <c r="B2408">
        <v>90242</v>
      </c>
      <c r="C2408" t="s">
        <v>284</v>
      </c>
      <c r="D2408" t="s">
        <v>17</v>
      </c>
      <c r="E2408" t="s">
        <v>77</v>
      </c>
      <c r="F2408" t="s">
        <v>12</v>
      </c>
      <c r="G2408" t="s">
        <v>243</v>
      </c>
      <c r="H2408" t="s">
        <v>246</v>
      </c>
      <c r="I2408">
        <v>3</v>
      </c>
    </row>
    <row r="2409" spans="1:9" ht="15" customHeight="1" x14ac:dyDescent="0.25">
      <c r="A2409" s="14">
        <v>45497</v>
      </c>
      <c r="B2409">
        <v>77092</v>
      </c>
      <c r="C2409" t="s">
        <v>282</v>
      </c>
      <c r="D2409" t="s">
        <v>24</v>
      </c>
      <c r="E2409" t="s">
        <v>66</v>
      </c>
      <c r="F2409" t="s">
        <v>12</v>
      </c>
      <c r="G2409" t="s">
        <v>243</v>
      </c>
      <c r="H2409" t="s">
        <v>246</v>
      </c>
      <c r="I2409">
        <v>3</v>
      </c>
    </row>
    <row r="2410" spans="1:9" ht="15" customHeight="1" x14ac:dyDescent="0.25">
      <c r="A2410" s="14">
        <v>45497</v>
      </c>
      <c r="B2410">
        <v>86727</v>
      </c>
      <c r="C2410" t="s">
        <v>282</v>
      </c>
      <c r="D2410" t="s">
        <v>24</v>
      </c>
      <c r="E2410" t="s">
        <v>66</v>
      </c>
      <c r="F2410" t="s">
        <v>9</v>
      </c>
      <c r="G2410" t="s">
        <v>243</v>
      </c>
      <c r="H2410" t="s">
        <v>246</v>
      </c>
      <c r="I2410">
        <v>3</v>
      </c>
    </row>
    <row r="2411" spans="1:9" ht="15" customHeight="1" x14ac:dyDescent="0.25">
      <c r="A2411" s="14">
        <v>45497</v>
      </c>
      <c r="B2411">
        <v>86365</v>
      </c>
      <c r="C2411" t="s">
        <v>282</v>
      </c>
      <c r="D2411" t="s">
        <v>24</v>
      </c>
      <c r="E2411" t="s">
        <v>66</v>
      </c>
      <c r="F2411" t="s">
        <v>9</v>
      </c>
      <c r="G2411" t="s">
        <v>243</v>
      </c>
      <c r="H2411" t="s">
        <v>246</v>
      </c>
      <c r="I2411">
        <v>3</v>
      </c>
    </row>
    <row r="2412" spans="1:9" ht="15" customHeight="1" x14ac:dyDescent="0.25">
      <c r="A2412" s="14">
        <v>45497</v>
      </c>
      <c r="B2412">
        <v>75067</v>
      </c>
      <c r="C2412" t="s">
        <v>282</v>
      </c>
      <c r="D2412" t="s">
        <v>24</v>
      </c>
      <c r="E2412" t="s">
        <v>66</v>
      </c>
      <c r="F2412" t="s">
        <v>9</v>
      </c>
      <c r="G2412" t="s">
        <v>243</v>
      </c>
      <c r="H2412" t="s">
        <v>246</v>
      </c>
      <c r="I2412">
        <v>3</v>
      </c>
    </row>
    <row r="2413" spans="1:9" ht="15" customHeight="1" x14ac:dyDescent="0.25">
      <c r="A2413" s="14">
        <v>45497</v>
      </c>
      <c r="B2413">
        <v>74844</v>
      </c>
      <c r="C2413" t="s">
        <v>282</v>
      </c>
      <c r="D2413" t="s">
        <v>24</v>
      </c>
      <c r="E2413" t="s">
        <v>66</v>
      </c>
      <c r="F2413" t="s">
        <v>9</v>
      </c>
      <c r="G2413" t="s">
        <v>243</v>
      </c>
      <c r="H2413" t="s">
        <v>246</v>
      </c>
      <c r="I2413">
        <v>3</v>
      </c>
    </row>
    <row r="2414" spans="1:9" ht="15" customHeight="1" x14ac:dyDescent="0.25">
      <c r="A2414" s="14">
        <v>45497</v>
      </c>
      <c r="B2414">
        <v>77425</v>
      </c>
      <c r="C2414" t="s">
        <v>273</v>
      </c>
      <c r="D2414" t="s">
        <v>28</v>
      </c>
      <c r="E2414" t="s">
        <v>27</v>
      </c>
      <c r="F2414" t="s">
        <v>13</v>
      </c>
      <c r="G2414" t="s">
        <v>243</v>
      </c>
      <c r="H2414" t="s">
        <v>246</v>
      </c>
      <c r="I2414">
        <v>3</v>
      </c>
    </row>
    <row r="2415" spans="1:9" ht="15" customHeight="1" x14ac:dyDescent="0.25">
      <c r="A2415" s="14">
        <v>45497</v>
      </c>
      <c r="B2415">
        <v>27785</v>
      </c>
      <c r="C2415" t="s">
        <v>282</v>
      </c>
      <c r="D2415" t="s">
        <v>24</v>
      </c>
      <c r="E2415" t="s">
        <v>66</v>
      </c>
      <c r="F2415" t="s">
        <v>9</v>
      </c>
      <c r="G2415" t="s">
        <v>243</v>
      </c>
      <c r="H2415" t="s">
        <v>246</v>
      </c>
      <c r="I2415">
        <v>3</v>
      </c>
    </row>
    <row r="2416" spans="1:9" ht="15" customHeight="1" x14ac:dyDescent="0.25">
      <c r="A2416" s="14">
        <v>45497</v>
      </c>
      <c r="B2416">
        <v>77161</v>
      </c>
      <c r="C2416" t="s">
        <v>273</v>
      </c>
      <c r="D2416" t="s">
        <v>28</v>
      </c>
      <c r="E2416" t="s">
        <v>27</v>
      </c>
      <c r="F2416" t="s">
        <v>13</v>
      </c>
      <c r="G2416" t="s">
        <v>243</v>
      </c>
      <c r="H2416" t="s">
        <v>246</v>
      </c>
      <c r="I2416">
        <v>3</v>
      </c>
    </row>
    <row r="2417" spans="1:9" ht="15" customHeight="1" x14ac:dyDescent="0.25">
      <c r="A2417" s="14">
        <v>45497</v>
      </c>
      <c r="B2417">
        <v>86907</v>
      </c>
      <c r="C2417" t="s">
        <v>282</v>
      </c>
      <c r="D2417" t="s">
        <v>24</v>
      </c>
      <c r="E2417" t="s">
        <v>66</v>
      </c>
      <c r="F2417" t="s">
        <v>25</v>
      </c>
      <c r="G2417" t="s">
        <v>243</v>
      </c>
      <c r="H2417" t="s">
        <v>246</v>
      </c>
      <c r="I2417">
        <v>3</v>
      </c>
    </row>
    <row r="2418" spans="1:9" ht="15" customHeight="1" x14ac:dyDescent="0.25">
      <c r="A2418" s="14">
        <v>45497</v>
      </c>
      <c r="B2418">
        <v>86820</v>
      </c>
      <c r="C2418" t="s">
        <v>273</v>
      </c>
      <c r="D2418" t="s">
        <v>28</v>
      </c>
      <c r="E2418" t="s">
        <v>27</v>
      </c>
      <c r="F2418" t="s">
        <v>12</v>
      </c>
      <c r="G2418" t="s">
        <v>243</v>
      </c>
      <c r="H2418" t="s">
        <v>246</v>
      </c>
      <c r="I2418">
        <v>3</v>
      </c>
    </row>
    <row r="2419" spans="1:9" ht="15" customHeight="1" x14ac:dyDescent="0.25">
      <c r="A2419" s="14">
        <v>45497</v>
      </c>
      <c r="B2419">
        <v>87141</v>
      </c>
      <c r="C2419" t="s">
        <v>282</v>
      </c>
      <c r="D2419" t="s">
        <v>24</v>
      </c>
      <c r="E2419" t="s">
        <v>23</v>
      </c>
      <c r="F2419" t="s">
        <v>25</v>
      </c>
      <c r="G2419" t="s">
        <v>243</v>
      </c>
      <c r="H2419" t="s">
        <v>246</v>
      </c>
      <c r="I2419">
        <v>3</v>
      </c>
    </row>
    <row r="2420" spans="1:9" ht="15" customHeight="1" x14ac:dyDescent="0.25">
      <c r="A2420" s="14">
        <v>45497</v>
      </c>
      <c r="B2420">
        <v>89671</v>
      </c>
      <c r="C2420" t="s">
        <v>282</v>
      </c>
      <c r="D2420" t="s">
        <v>24</v>
      </c>
      <c r="E2420" t="s">
        <v>23</v>
      </c>
      <c r="F2420" t="s">
        <v>13</v>
      </c>
      <c r="G2420" t="s">
        <v>243</v>
      </c>
      <c r="H2420" t="s">
        <v>246</v>
      </c>
      <c r="I2420">
        <v>3</v>
      </c>
    </row>
    <row r="2421" spans="1:9" ht="15" customHeight="1" x14ac:dyDescent="0.25">
      <c r="A2421" s="14">
        <v>45497</v>
      </c>
      <c r="B2421">
        <v>89815</v>
      </c>
      <c r="C2421" t="s">
        <v>282</v>
      </c>
      <c r="D2421" t="s">
        <v>24</v>
      </c>
      <c r="E2421" t="s">
        <v>23</v>
      </c>
      <c r="F2421" t="s">
        <v>13</v>
      </c>
      <c r="G2421" t="s">
        <v>243</v>
      </c>
      <c r="H2421" t="s">
        <v>246</v>
      </c>
      <c r="I2421">
        <v>3</v>
      </c>
    </row>
    <row r="2422" spans="1:9" ht="15" customHeight="1" x14ac:dyDescent="0.25">
      <c r="A2422" s="14">
        <v>45497</v>
      </c>
      <c r="B2422">
        <v>74411</v>
      </c>
      <c r="C2422" t="s">
        <v>282</v>
      </c>
      <c r="D2422" t="s">
        <v>24</v>
      </c>
      <c r="E2422" t="s">
        <v>23</v>
      </c>
      <c r="F2422" t="s">
        <v>13</v>
      </c>
      <c r="G2422" t="s">
        <v>243</v>
      </c>
      <c r="H2422" t="s">
        <v>246</v>
      </c>
      <c r="I2422">
        <v>3</v>
      </c>
    </row>
    <row r="2423" spans="1:9" ht="15" customHeight="1" x14ac:dyDescent="0.25">
      <c r="A2423" s="14">
        <v>45497</v>
      </c>
      <c r="B2423">
        <v>90376</v>
      </c>
      <c r="C2423" t="s">
        <v>284</v>
      </c>
      <c r="D2423" t="s">
        <v>17</v>
      </c>
      <c r="E2423" t="s">
        <v>118</v>
      </c>
      <c r="F2423" t="s">
        <v>12</v>
      </c>
      <c r="G2423" t="s">
        <v>243</v>
      </c>
      <c r="H2423" t="s">
        <v>246</v>
      </c>
      <c r="I2423">
        <v>3</v>
      </c>
    </row>
    <row r="2424" spans="1:9" ht="15" customHeight="1" x14ac:dyDescent="0.25">
      <c r="A2424" s="14">
        <v>45497</v>
      </c>
      <c r="B2424">
        <v>88617</v>
      </c>
      <c r="C2424" t="s">
        <v>284</v>
      </c>
      <c r="D2424" t="s">
        <v>17</v>
      </c>
      <c r="E2424" t="s">
        <v>118</v>
      </c>
      <c r="F2424" t="s">
        <v>68</v>
      </c>
      <c r="G2424" t="s">
        <v>243</v>
      </c>
      <c r="H2424" t="s">
        <v>246</v>
      </c>
      <c r="I2424">
        <v>3</v>
      </c>
    </row>
    <row r="2425" spans="1:9" ht="15" customHeight="1" x14ac:dyDescent="0.25">
      <c r="A2425" s="14">
        <v>45497</v>
      </c>
      <c r="B2425">
        <v>88742</v>
      </c>
      <c r="C2425" t="s">
        <v>284</v>
      </c>
      <c r="D2425" t="s">
        <v>17</v>
      </c>
      <c r="E2425" t="s">
        <v>162</v>
      </c>
      <c r="F2425" t="s">
        <v>12</v>
      </c>
      <c r="G2425" t="s">
        <v>243</v>
      </c>
      <c r="H2425" t="s">
        <v>246</v>
      </c>
      <c r="I2425">
        <v>3</v>
      </c>
    </row>
    <row r="2426" spans="1:9" ht="15" customHeight="1" x14ac:dyDescent="0.25">
      <c r="A2426" s="14">
        <v>45497</v>
      </c>
      <c r="B2426">
        <v>89596</v>
      </c>
      <c r="C2426" t="s">
        <v>284</v>
      </c>
      <c r="D2426" t="s">
        <v>17</v>
      </c>
      <c r="E2426" t="s">
        <v>90</v>
      </c>
      <c r="F2426" t="s">
        <v>12</v>
      </c>
      <c r="G2426" t="s">
        <v>243</v>
      </c>
      <c r="H2426" t="s">
        <v>246</v>
      </c>
      <c r="I2426">
        <v>3</v>
      </c>
    </row>
    <row r="2427" spans="1:9" ht="15" customHeight="1" x14ac:dyDescent="0.25">
      <c r="A2427" s="14">
        <v>45497</v>
      </c>
      <c r="B2427">
        <v>86868</v>
      </c>
      <c r="C2427" t="s">
        <v>284</v>
      </c>
      <c r="D2427" t="s">
        <v>17</v>
      </c>
      <c r="E2427" t="s">
        <v>162</v>
      </c>
      <c r="F2427" t="s">
        <v>9</v>
      </c>
      <c r="G2427" t="s">
        <v>243</v>
      </c>
      <c r="H2427" t="s">
        <v>246</v>
      </c>
      <c r="I2427">
        <v>3</v>
      </c>
    </row>
    <row r="2428" spans="1:9" ht="15" customHeight="1" x14ac:dyDescent="0.25">
      <c r="A2428" s="14">
        <v>45497</v>
      </c>
      <c r="B2428">
        <v>24458</v>
      </c>
      <c r="C2428" t="s">
        <v>284</v>
      </c>
      <c r="D2428" t="s">
        <v>17</v>
      </c>
      <c r="E2428" t="s">
        <v>112</v>
      </c>
      <c r="F2428" t="s">
        <v>9</v>
      </c>
      <c r="G2428" t="s">
        <v>243</v>
      </c>
      <c r="H2428" t="s">
        <v>246</v>
      </c>
      <c r="I2428">
        <v>3</v>
      </c>
    </row>
    <row r="2429" spans="1:9" ht="15" customHeight="1" x14ac:dyDescent="0.25">
      <c r="A2429" s="14">
        <v>45497</v>
      </c>
      <c r="B2429">
        <v>23325</v>
      </c>
      <c r="C2429" t="s">
        <v>284</v>
      </c>
      <c r="D2429" t="s">
        <v>17</v>
      </c>
      <c r="E2429" t="s">
        <v>162</v>
      </c>
      <c r="F2429" t="s">
        <v>9</v>
      </c>
      <c r="G2429" t="s">
        <v>243</v>
      </c>
      <c r="H2429" t="s">
        <v>246</v>
      </c>
      <c r="I2429">
        <v>3</v>
      </c>
    </row>
    <row r="2430" spans="1:9" ht="15" customHeight="1" x14ac:dyDescent="0.25">
      <c r="A2430" s="14">
        <v>45497</v>
      </c>
      <c r="B2430">
        <v>87068</v>
      </c>
      <c r="C2430" t="s">
        <v>284</v>
      </c>
      <c r="D2430" t="s">
        <v>17</v>
      </c>
      <c r="E2430" t="s">
        <v>112</v>
      </c>
      <c r="F2430" t="s">
        <v>9</v>
      </c>
      <c r="G2430" t="s">
        <v>243</v>
      </c>
      <c r="H2430" t="s">
        <v>246</v>
      </c>
      <c r="I2430">
        <v>3</v>
      </c>
    </row>
    <row r="2431" spans="1:9" ht="15" customHeight="1" x14ac:dyDescent="0.25">
      <c r="A2431" s="14">
        <v>45497</v>
      </c>
      <c r="B2431">
        <v>16729</v>
      </c>
      <c r="C2431" t="s">
        <v>284</v>
      </c>
      <c r="D2431" t="s">
        <v>17</v>
      </c>
      <c r="E2431" t="s">
        <v>160</v>
      </c>
      <c r="F2431" t="s">
        <v>4</v>
      </c>
      <c r="G2431" t="s">
        <v>243</v>
      </c>
      <c r="H2431" t="s">
        <v>246</v>
      </c>
      <c r="I2431">
        <v>3</v>
      </c>
    </row>
    <row r="2432" spans="1:9" ht="15" customHeight="1" x14ac:dyDescent="0.25">
      <c r="A2432" s="14">
        <v>45497</v>
      </c>
      <c r="B2432">
        <v>88004</v>
      </c>
      <c r="C2432" t="s">
        <v>284</v>
      </c>
      <c r="D2432" t="s">
        <v>17</v>
      </c>
      <c r="E2432" t="s">
        <v>160</v>
      </c>
      <c r="F2432" t="s">
        <v>4</v>
      </c>
      <c r="G2432" t="s">
        <v>243</v>
      </c>
      <c r="H2432" t="s">
        <v>246</v>
      </c>
      <c r="I2432">
        <v>3</v>
      </c>
    </row>
    <row r="2433" spans="1:9" ht="15" customHeight="1" x14ac:dyDescent="0.25">
      <c r="A2433" s="14">
        <v>45497</v>
      </c>
      <c r="B2433">
        <v>78268</v>
      </c>
      <c r="C2433" t="s">
        <v>277</v>
      </c>
      <c r="D2433" t="s">
        <v>46</v>
      </c>
      <c r="E2433" t="s">
        <v>109</v>
      </c>
      <c r="F2433" t="s">
        <v>9</v>
      </c>
      <c r="G2433" t="s">
        <v>243</v>
      </c>
      <c r="H2433" t="s">
        <v>246</v>
      </c>
      <c r="I2433">
        <v>3</v>
      </c>
    </row>
    <row r="2434" spans="1:9" ht="15" customHeight="1" x14ac:dyDescent="0.25">
      <c r="A2434" s="14">
        <v>45497</v>
      </c>
      <c r="B2434">
        <v>17133</v>
      </c>
      <c r="C2434" t="s">
        <v>277</v>
      </c>
      <c r="D2434" t="s">
        <v>46</v>
      </c>
      <c r="E2434" t="s">
        <v>119</v>
      </c>
      <c r="F2434" t="s">
        <v>9</v>
      </c>
      <c r="G2434" t="s">
        <v>243</v>
      </c>
      <c r="H2434" t="s">
        <v>246</v>
      </c>
      <c r="I2434">
        <v>3</v>
      </c>
    </row>
    <row r="2435" spans="1:9" ht="15" customHeight="1" x14ac:dyDescent="0.25">
      <c r="A2435" s="14">
        <v>45497</v>
      </c>
      <c r="B2435">
        <v>86206</v>
      </c>
      <c r="C2435" t="s">
        <v>277</v>
      </c>
      <c r="D2435" t="s">
        <v>46</v>
      </c>
      <c r="E2435" t="s">
        <v>119</v>
      </c>
      <c r="F2435" t="s">
        <v>12</v>
      </c>
      <c r="G2435" t="s">
        <v>243</v>
      </c>
      <c r="H2435" t="s">
        <v>246</v>
      </c>
      <c r="I2435">
        <v>3</v>
      </c>
    </row>
    <row r="2436" spans="1:9" ht="15" customHeight="1" x14ac:dyDescent="0.25">
      <c r="A2436" s="14">
        <v>45497</v>
      </c>
      <c r="B2436">
        <v>21469</v>
      </c>
      <c r="C2436" t="s">
        <v>277</v>
      </c>
      <c r="D2436" t="s">
        <v>46</v>
      </c>
      <c r="E2436" t="s">
        <v>119</v>
      </c>
      <c r="F2436" t="s">
        <v>9</v>
      </c>
      <c r="G2436" t="s">
        <v>243</v>
      </c>
      <c r="H2436" t="s">
        <v>246</v>
      </c>
      <c r="I2436">
        <v>3</v>
      </c>
    </row>
    <row r="2437" spans="1:9" ht="15" customHeight="1" x14ac:dyDescent="0.25">
      <c r="A2437" s="14">
        <v>45497</v>
      </c>
      <c r="B2437">
        <v>75493</v>
      </c>
      <c r="C2437" t="s">
        <v>277</v>
      </c>
      <c r="D2437" t="s">
        <v>46</v>
      </c>
      <c r="E2437" t="s">
        <v>119</v>
      </c>
      <c r="F2437" t="s">
        <v>68</v>
      </c>
      <c r="G2437" t="s">
        <v>243</v>
      </c>
      <c r="H2437" t="s">
        <v>246</v>
      </c>
      <c r="I2437">
        <v>3</v>
      </c>
    </row>
    <row r="2438" spans="1:9" ht="15" customHeight="1" x14ac:dyDescent="0.25">
      <c r="A2438" s="14">
        <v>45497</v>
      </c>
      <c r="B2438">
        <v>21678</v>
      </c>
      <c r="C2438" t="s">
        <v>277</v>
      </c>
      <c r="D2438" t="s">
        <v>46</v>
      </c>
      <c r="E2438" t="s">
        <v>119</v>
      </c>
      <c r="F2438" t="s">
        <v>9</v>
      </c>
      <c r="G2438" t="s">
        <v>243</v>
      </c>
      <c r="H2438" t="s">
        <v>246</v>
      </c>
      <c r="I2438">
        <v>3</v>
      </c>
    </row>
    <row r="2439" spans="1:9" ht="15" customHeight="1" x14ac:dyDescent="0.25">
      <c r="A2439" s="14">
        <v>45497</v>
      </c>
      <c r="B2439">
        <v>16832</v>
      </c>
      <c r="C2439" t="s">
        <v>286</v>
      </c>
      <c r="D2439" t="s">
        <v>79</v>
      </c>
      <c r="E2439" t="s">
        <v>89</v>
      </c>
      <c r="F2439" t="s">
        <v>9</v>
      </c>
      <c r="G2439" t="s">
        <v>243</v>
      </c>
      <c r="H2439" t="s">
        <v>246</v>
      </c>
      <c r="I2439">
        <v>3</v>
      </c>
    </row>
    <row r="2440" spans="1:9" ht="15" customHeight="1" x14ac:dyDescent="0.25">
      <c r="A2440" s="14">
        <v>45497</v>
      </c>
      <c r="B2440">
        <v>8726</v>
      </c>
      <c r="C2440" t="s">
        <v>286</v>
      </c>
      <c r="D2440" t="s">
        <v>79</v>
      </c>
      <c r="E2440" t="s">
        <v>89</v>
      </c>
      <c r="F2440" t="s">
        <v>9</v>
      </c>
      <c r="G2440" t="s">
        <v>243</v>
      </c>
      <c r="H2440" t="s">
        <v>246</v>
      </c>
      <c r="I2440">
        <v>3</v>
      </c>
    </row>
    <row r="2441" spans="1:9" ht="15" customHeight="1" x14ac:dyDescent="0.25">
      <c r="A2441" s="14">
        <v>45497</v>
      </c>
      <c r="B2441">
        <v>76908</v>
      </c>
      <c r="C2441" t="s">
        <v>286</v>
      </c>
      <c r="D2441" t="s">
        <v>79</v>
      </c>
      <c r="E2441" t="s">
        <v>89</v>
      </c>
      <c r="F2441" t="s">
        <v>9</v>
      </c>
      <c r="G2441" t="s">
        <v>243</v>
      </c>
      <c r="H2441" t="s">
        <v>246</v>
      </c>
      <c r="I2441">
        <v>3</v>
      </c>
    </row>
    <row r="2442" spans="1:9" ht="15" customHeight="1" x14ac:dyDescent="0.25">
      <c r="A2442" s="14">
        <v>45497</v>
      </c>
      <c r="B2442">
        <v>76900</v>
      </c>
      <c r="C2442" t="s">
        <v>286</v>
      </c>
      <c r="D2442" t="s">
        <v>79</v>
      </c>
      <c r="E2442" t="s">
        <v>89</v>
      </c>
      <c r="F2442" t="s">
        <v>9</v>
      </c>
      <c r="G2442" t="s">
        <v>243</v>
      </c>
      <c r="H2442" t="s">
        <v>246</v>
      </c>
      <c r="I2442">
        <v>3</v>
      </c>
    </row>
    <row r="2443" spans="1:9" ht="15" customHeight="1" x14ac:dyDescent="0.25">
      <c r="A2443" s="14">
        <v>45497</v>
      </c>
      <c r="B2443">
        <v>28296</v>
      </c>
      <c r="C2443" t="s">
        <v>284</v>
      </c>
      <c r="D2443" t="s">
        <v>17</v>
      </c>
      <c r="E2443" t="s">
        <v>106</v>
      </c>
      <c r="F2443" t="s">
        <v>9</v>
      </c>
      <c r="G2443" t="s">
        <v>243</v>
      </c>
      <c r="H2443" t="s">
        <v>246</v>
      </c>
      <c r="I2443">
        <v>3</v>
      </c>
    </row>
    <row r="2444" spans="1:9" ht="15" customHeight="1" x14ac:dyDescent="0.25">
      <c r="A2444" s="14">
        <v>45497</v>
      </c>
      <c r="B2444">
        <v>77049</v>
      </c>
      <c r="C2444" t="s">
        <v>284</v>
      </c>
      <c r="D2444" t="s">
        <v>17</v>
      </c>
      <c r="E2444" t="s">
        <v>106</v>
      </c>
      <c r="F2444" t="s">
        <v>9</v>
      </c>
      <c r="G2444" t="s">
        <v>243</v>
      </c>
      <c r="H2444" t="s">
        <v>246</v>
      </c>
      <c r="I2444">
        <v>3</v>
      </c>
    </row>
    <row r="2445" spans="1:9" ht="15" customHeight="1" x14ac:dyDescent="0.25">
      <c r="A2445" s="14">
        <v>45497</v>
      </c>
      <c r="B2445">
        <v>78047</v>
      </c>
      <c r="C2445" t="s">
        <v>284</v>
      </c>
      <c r="D2445" t="s">
        <v>17</v>
      </c>
      <c r="E2445" t="s">
        <v>106</v>
      </c>
      <c r="F2445" t="s">
        <v>9</v>
      </c>
      <c r="G2445" t="s">
        <v>243</v>
      </c>
      <c r="H2445" t="s">
        <v>246</v>
      </c>
      <c r="I2445">
        <v>3</v>
      </c>
    </row>
    <row r="2446" spans="1:9" ht="15" customHeight="1" x14ac:dyDescent="0.25">
      <c r="A2446" s="14">
        <v>45498</v>
      </c>
      <c r="B2446">
        <v>30760</v>
      </c>
      <c r="C2446" t="s">
        <v>284</v>
      </c>
      <c r="D2446" t="s">
        <v>17</v>
      </c>
      <c r="E2446" t="s">
        <v>87</v>
      </c>
      <c r="F2446" t="s">
        <v>9</v>
      </c>
      <c r="G2446" t="s">
        <v>243</v>
      </c>
      <c r="H2446" t="s">
        <v>246</v>
      </c>
      <c r="I2446">
        <v>3</v>
      </c>
    </row>
    <row r="2447" spans="1:9" ht="15" customHeight="1" x14ac:dyDescent="0.25">
      <c r="A2447" s="14">
        <v>45498</v>
      </c>
      <c r="B2447">
        <v>77607</v>
      </c>
      <c r="C2447" t="s">
        <v>284</v>
      </c>
      <c r="D2447" t="s">
        <v>17</v>
      </c>
      <c r="E2447" t="s">
        <v>87</v>
      </c>
      <c r="F2447" t="s">
        <v>9</v>
      </c>
      <c r="G2447" t="s">
        <v>243</v>
      </c>
      <c r="H2447" t="s">
        <v>246</v>
      </c>
      <c r="I2447">
        <v>3</v>
      </c>
    </row>
    <row r="2448" spans="1:9" ht="15" customHeight="1" x14ac:dyDescent="0.25">
      <c r="A2448" s="14">
        <v>45498</v>
      </c>
      <c r="B2448">
        <v>87845</v>
      </c>
      <c r="C2448" t="s">
        <v>284</v>
      </c>
      <c r="D2448" t="s">
        <v>17</v>
      </c>
      <c r="E2448" t="s">
        <v>87</v>
      </c>
      <c r="F2448" t="s">
        <v>9</v>
      </c>
      <c r="G2448" t="s">
        <v>243</v>
      </c>
      <c r="H2448" t="s">
        <v>246</v>
      </c>
      <c r="I2448">
        <v>3</v>
      </c>
    </row>
    <row r="2449" spans="1:9" ht="15" customHeight="1" x14ac:dyDescent="0.25">
      <c r="A2449" s="14">
        <v>45498</v>
      </c>
      <c r="B2449">
        <v>29779</v>
      </c>
      <c r="C2449" t="s">
        <v>284</v>
      </c>
      <c r="D2449" t="s">
        <v>17</v>
      </c>
      <c r="E2449" t="s">
        <v>87</v>
      </c>
      <c r="F2449" t="s">
        <v>9</v>
      </c>
      <c r="G2449" t="s">
        <v>243</v>
      </c>
      <c r="H2449" t="s">
        <v>246</v>
      </c>
      <c r="I2449">
        <v>3</v>
      </c>
    </row>
    <row r="2450" spans="1:9" ht="15" customHeight="1" x14ac:dyDescent="0.25">
      <c r="A2450" s="14">
        <v>45498</v>
      </c>
      <c r="B2450">
        <v>29663</v>
      </c>
      <c r="C2450" t="s">
        <v>284</v>
      </c>
      <c r="D2450" t="s">
        <v>17</v>
      </c>
      <c r="E2450" t="s">
        <v>87</v>
      </c>
      <c r="F2450" t="s">
        <v>9</v>
      </c>
      <c r="G2450" t="s">
        <v>243</v>
      </c>
      <c r="H2450" t="s">
        <v>246</v>
      </c>
      <c r="I2450">
        <v>3</v>
      </c>
    </row>
    <row r="2451" spans="1:9" ht="15" customHeight="1" x14ac:dyDescent="0.25">
      <c r="A2451" s="14">
        <v>45498</v>
      </c>
      <c r="B2451">
        <v>29665</v>
      </c>
      <c r="C2451" t="s">
        <v>284</v>
      </c>
      <c r="D2451" t="s">
        <v>17</v>
      </c>
      <c r="E2451" t="s">
        <v>87</v>
      </c>
      <c r="F2451" t="s">
        <v>9</v>
      </c>
      <c r="G2451" t="s">
        <v>243</v>
      </c>
      <c r="H2451" t="s">
        <v>246</v>
      </c>
      <c r="I2451">
        <v>3</v>
      </c>
    </row>
    <row r="2452" spans="1:9" ht="15" customHeight="1" x14ac:dyDescent="0.25">
      <c r="A2452" s="14">
        <v>45498</v>
      </c>
      <c r="B2452">
        <v>74667</v>
      </c>
      <c r="C2452" t="s">
        <v>284</v>
      </c>
      <c r="D2452" t="s">
        <v>17</v>
      </c>
      <c r="E2452" t="s">
        <v>87</v>
      </c>
      <c r="F2452" t="s">
        <v>9</v>
      </c>
      <c r="G2452" t="s">
        <v>243</v>
      </c>
      <c r="H2452" t="s">
        <v>246</v>
      </c>
      <c r="I2452">
        <v>3</v>
      </c>
    </row>
    <row r="2453" spans="1:9" ht="15" customHeight="1" x14ac:dyDescent="0.25">
      <c r="A2453" s="14">
        <v>45498</v>
      </c>
      <c r="B2453">
        <v>24673</v>
      </c>
      <c r="C2453" t="s">
        <v>284</v>
      </c>
      <c r="D2453" t="s">
        <v>17</v>
      </c>
      <c r="E2453" t="s">
        <v>87</v>
      </c>
      <c r="F2453" t="s">
        <v>9</v>
      </c>
      <c r="G2453" t="s">
        <v>243</v>
      </c>
      <c r="H2453" t="s">
        <v>246</v>
      </c>
      <c r="I2453">
        <v>3</v>
      </c>
    </row>
    <row r="2454" spans="1:9" ht="15" customHeight="1" x14ac:dyDescent="0.25">
      <c r="A2454" s="14">
        <v>45498</v>
      </c>
      <c r="B2454">
        <v>32171</v>
      </c>
      <c r="C2454" t="s">
        <v>284</v>
      </c>
      <c r="D2454" t="s">
        <v>17</v>
      </c>
      <c r="E2454" t="s">
        <v>87</v>
      </c>
      <c r="F2454" t="s">
        <v>9</v>
      </c>
      <c r="G2454" t="s">
        <v>243</v>
      </c>
      <c r="H2454" t="s">
        <v>246</v>
      </c>
      <c r="I2454">
        <v>3</v>
      </c>
    </row>
    <row r="2455" spans="1:9" ht="15" customHeight="1" x14ac:dyDescent="0.25">
      <c r="A2455" s="14">
        <v>45498</v>
      </c>
      <c r="B2455">
        <v>90561</v>
      </c>
      <c r="C2455" t="s">
        <v>284</v>
      </c>
      <c r="D2455" t="s">
        <v>17</v>
      </c>
      <c r="E2455" t="s">
        <v>105</v>
      </c>
      <c r="F2455" t="s">
        <v>9</v>
      </c>
      <c r="G2455" t="s">
        <v>243</v>
      </c>
      <c r="H2455" t="s">
        <v>246</v>
      </c>
      <c r="I2455">
        <v>3</v>
      </c>
    </row>
    <row r="2456" spans="1:9" ht="15" customHeight="1" x14ac:dyDescent="0.25">
      <c r="A2456" s="14">
        <v>45498</v>
      </c>
      <c r="B2456">
        <v>31408</v>
      </c>
      <c r="C2456" t="s">
        <v>284</v>
      </c>
      <c r="D2456" t="s">
        <v>17</v>
      </c>
      <c r="E2456" t="s">
        <v>105</v>
      </c>
      <c r="F2456" t="s">
        <v>9</v>
      </c>
      <c r="G2456" t="s">
        <v>243</v>
      </c>
      <c r="H2456" t="s">
        <v>246</v>
      </c>
      <c r="I2456">
        <v>3</v>
      </c>
    </row>
    <row r="2457" spans="1:9" ht="15" customHeight="1" x14ac:dyDescent="0.25">
      <c r="A2457" s="14">
        <v>45498</v>
      </c>
      <c r="B2457">
        <v>76060</v>
      </c>
      <c r="C2457" t="s">
        <v>284</v>
      </c>
      <c r="D2457" t="s">
        <v>17</v>
      </c>
      <c r="E2457" t="s">
        <v>105</v>
      </c>
      <c r="F2457" t="s">
        <v>9</v>
      </c>
      <c r="G2457" t="s">
        <v>243</v>
      </c>
      <c r="H2457" t="s">
        <v>246</v>
      </c>
      <c r="I2457">
        <v>3</v>
      </c>
    </row>
    <row r="2458" spans="1:9" ht="15" customHeight="1" x14ac:dyDescent="0.25">
      <c r="A2458" s="14">
        <v>45498</v>
      </c>
      <c r="B2458">
        <v>29884</v>
      </c>
      <c r="C2458" t="s">
        <v>284</v>
      </c>
      <c r="D2458" t="s">
        <v>17</v>
      </c>
      <c r="E2458" t="s">
        <v>105</v>
      </c>
      <c r="F2458" t="s">
        <v>9</v>
      </c>
      <c r="G2458" t="s">
        <v>243</v>
      </c>
      <c r="H2458" t="s">
        <v>246</v>
      </c>
      <c r="I2458">
        <v>3</v>
      </c>
    </row>
    <row r="2459" spans="1:9" ht="15" customHeight="1" x14ac:dyDescent="0.25">
      <c r="A2459" s="14">
        <v>45498</v>
      </c>
      <c r="B2459">
        <v>29325</v>
      </c>
      <c r="C2459" t="s">
        <v>284</v>
      </c>
      <c r="D2459" t="s">
        <v>17</v>
      </c>
      <c r="E2459" t="s">
        <v>105</v>
      </c>
      <c r="F2459" t="s">
        <v>9</v>
      </c>
      <c r="G2459" t="s">
        <v>243</v>
      </c>
      <c r="H2459" t="s">
        <v>246</v>
      </c>
      <c r="I2459">
        <v>3</v>
      </c>
    </row>
    <row r="2460" spans="1:9" ht="15" customHeight="1" x14ac:dyDescent="0.25">
      <c r="A2460" s="14">
        <v>45498</v>
      </c>
      <c r="B2460">
        <v>25124</v>
      </c>
      <c r="C2460" t="s">
        <v>284</v>
      </c>
      <c r="D2460" t="s">
        <v>17</v>
      </c>
      <c r="E2460" t="s">
        <v>118</v>
      </c>
      <c r="F2460" t="s">
        <v>9</v>
      </c>
      <c r="G2460" t="s">
        <v>243</v>
      </c>
      <c r="H2460" t="s">
        <v>246</v>
      </c>
      <c r="I2460">
        <v>3</v>
      </c>
    </row>
    <row r="2461" spans="1:9" ht="15" customHeight="1" x14ac:dyDescent="0.25">
      <c r="A2461" s="14">
        <v>45498</v>
      </c>
      <c r="B2461">
        <v>68009</v>
      </c>
      <c r="C2461" t="s">
        <v>284</v>
      </c>
      <c r="D2461" t="s">
        <v>17</v>
      </c>
      <c r="E2461" t="s">
        <v>118</v>
      </c>
      <c r="F2461" t="s">
        <v>9</v>
      </c>
      <c r="G2461" t="s">
        <v>243</v>
      </c>
      <c r="H2461" t="s">
        <v>246</v>
      </c>
      <c r="I2461">
        <v>3</v>
      </c>
    </row>
    <row r="2462" spans="1:9" ht="15" customHeight="1" x14ac:dyDescent="0.25">
      <c r="A2462" s="14">
        <v>45498</v>
      </c>
      <c r="B2462">
        <v>85876</v>
      </c>
      <c r="C2462" t="s">
        <v>284</v>
      </c>
      <c r="D2462" t="s">
        <v>17</v>
      </c>
      <c r="E2462" t="s">
        <v>118</v>
      </c>
      <c r="F2462" t="s">
        <v>9</v>
      </c>
      <c r="G2462" t="s">
        <v>243</v>
      </c>
      <c r="H2462" t="s">
        <v>246</v>
      </c>
      <c r="I2462">
        <v>3</v>
      </c>
    </row>
    <row r="2463" spans="1:9" ht="15" customHeight="1" x14ac:dyDescent="0.25">
      <c r="A2463" s="14">
        <v>45498</v>
      </c>
      <c r="B2463">
        <v>76944</v>
      </c>
      <c r="C2463" t="s">
        <v>284</v>
      </c>
      <c r="D2463" t="s">
        <v>17</v>
      </c>
      <c r="E2463" t="s">
        <v>118</v>
      </c>
      <c r="F2463" t="s">
        <v>9</v>
      </c>
      <c r="G2463" t="s">
        <v>243</v>
      </c>
      <c r="H2463" t="s">
        <v>246</v>
      </c>
      <c r="I2463">
        <v>3</v>
      </c>
    </row>
    <row r="2464" spans="1:9" ht="15" customHeight="1" x14ac:dyDescent="0.25">
      <c r="A2464" s="14">
        <v>45498</v>
      </c>
      <c r="B2464">
        <v>26815</v>
      </c>
      <c r="C2464" t="s">
        <v>284</v>
      </c>
      <c r="D2464" t="s">
        <v>17</v>
      </c>
      <c r="E2464" t="s">
        <v>118</v>
      </c>
      <c r="F2464" t="s">
        <v>9</v>
      </c>
      <c r="G2464" t="s">
        <v>243</v>
      </c>
      <c r="H2464" t="s">
        <v>246</v>
      </c>
      <c r="I2464">
        <v>3</v>
      </c>
    </row>
    <row r="2465" spans="1:9" ht="15" customHeight="1" x14ac:dyDescent="0.25">
      <c r="A2465" s="14">
        <v>45498</v>
      </c>
      <c r="B2465">
        <v>17138</v>
      </c>
      <c r="C2465" t="s">
        <v>284</v>
      </c>
      <c r="D2465" t="s">
        <v>17</v>
      </c>
      <c r="E2465" t="s">
        <v>118</v>
      </c>
      <c r="F2465" t="s">
        <v>9</v>
      </c>
      <c r="G2465" t="s">
        <v>243</v>
      </c>
      <c r="H2465" t="s">
        <v>246</v>
      </c>
      <c r="I2465">
        <v>3</v>
      </c>
    </row>
    <row r="2466" spans="1:9" ht="15" customHeight="1" x14ac:dyDescent="0.25">
      <c r="A2466" s="14">
        <v>45498</v>
      </c>
      <c r="B2466">
        <v>27969</v>
      </c>
      <c r="C2466" t="s">
        <v>284</v>
      </c>
      <c r="D2466" t="s">
        <v>17</v>
      </c>
      <c r="E2466" t="s">
        <v>118</v>
      </c>
      <c r="F2466" t="s">
        <v>9</v>
      </c>
      <c r="G2466" t="s">
        <v>243</v>
      </c>
      <c r="H2466" t="s">
        <v>246</v>
      </c>
      <c r="I2466">
        <v>3</v>
      </c>
    </row>
    <row r="2467" spans="1:9" ht="15" customHeight="1" x14ac:dyDescent="0.25">
      <c r="A2467" s="14">
        <v>45498</v>
      </c>
      <c r="B2467">
        <v>87464</v>
      </c>
      <c r="C2467" t="s">
        <v>284</v>
      </c>
      <c r="D2467" t="s">
        <v>17</v>
      </c>
      <c r="E2467" t="s">
        <v>118</v>
      </c>
      <c r="F2467" t="s">
        <v>9</v>
      </c>
      <c r="G2467" t="s">
        <v>243</v>
      </c>
      <c r="H2467" t="s">
        <v>246</v>
      </c>
      <c r="I2467">
        <v>3</v>
      </c>
    </row>
    <row r="2468" spans="1:9" ht="15" customHeight="1" x14ac:dyDescent="0.25">
      <c r="A2468" s="14">
        <v>45498</v>
      </c>
      <c r="B2468">
        <v>76769</v>
      </c>
      <c r="C2468" t="s">
        <v>286</v>
      </c>
      <c r="D2468" t="s">
        <v>79</v>
      </c>
      <c r="E2468" t="s">
        <v>78</v>
      </c>
      <c r="F2468" t="s">
        <v>25</v>
      </c>
      <c r="G2468" t="s">
        <v>243</v>
      </c>
      <c r="H2468" t="s">
        <v>246</v>
      </c>
      <c r="I2468">
        <v>3</v>
      </c>
    </row>
    <row r="2469" spans="1:9" ht="15" customHeight="1" x14ac:dyDescent="0.25">
      <c r="A2469" s="14">
        <v>45498</v>
      </c>
      <c r="B2469">
        <v>31325</v>
      </c>
      <c r="C2469" t="s">
        <v>284</v>
      </c>
      <c r="D2469" t="s">
        <v>17</v>
      </c>
      <c r="E2469" t="s">
        <v>118</v>
      </c>
      <c r="F2469" t="s">
        <v>9</v>
      </c>
      <c r="G2469" t="s">
        <v>243</v>
      </c>
      <c r="H2469" t="s">
        <v>246</v>
      </c>
      <c r="I2469">
        <v>3</v>
      </c>
    </row>
    <row r="2470" spans="1:9" ht="15" customHeight="1" x14ac:dyDescent="0.25">
      <c r="A2470" s="14">
        <v>45498</v>
      </c>
      <c r="B2470">
        <v>87852</v>
      </c>
      <c r="C2470" t="s">
        <v>284</v>
      </c>
      <c r="D2470" t="s">
        <v>17</v>
      </c>
      <c r="E2470" t="s">
        <v>29</v>
      </c>
      <c r="F2470" t="s">
        <v>12</v>
      </c>
      <c r="G2470" t="s">
        <v>243</v>
      </c>
      <c r="H2470" t="s">
        <v>246</v>
      </c>
      <c r="I2470">
        <v>3</v>
      </c>
    </row>
    <row r="2471" spans="1:9" ht="15" customHeight="1" x14ac:dyDescent="0.25">
      <c r="A2471" s="14">
        <v>45498</v>
      </c>
      <c r="B2471">
        <v>87680</v>
      </c>
      <c r="C2471" t="s">
        <v>286</v>
      </c>
      <c r="D2471" t="s">
        <v>79</v>
      </c>
      <c r="E2471" t="s">
        <v>98</v>
      </c>
      <c r="F2471" t="s">
        <v>9</v>
      </c>
      <c r="G2471" t="s">
        <v>243</v>
      </c>
      <c r="H2471" t="s">
        <v>246</v>
      </c>
      <c r="I2471">
        <v>3</v>
      </c>
    </row>
    <row r="2472" spans="1:9" ht="15" customHeight="1" x14ac:dyDescent="0.25">
      <c r="A2472" s="14">
        <v>45498</v>
      </c>
      <c r="B2472">
        <v>87919</v>
      </c>
      <c r="C2472" t="s">
        <v>286</v>
      </c>
      <c r="D2472" t="s">
        <v>79</v>
      </c>
      <c r="E2472" t="s">
        <v>78</v>
      </c>
      <c r="F2472" t="s">
        <v>9</v>
      </c>
      <c r="G2472" t="s">
        <v>243</v>
      </c>
      <c r="H2472" t="s">
        <v>246</v>
      </c>
      <c r="I2472">
        <v>3</v>
      </c>
    </row>
    <row r="2473" spans="1:9" ht="15" customHeight="1" x14ac:dyDescent="0.25">
      <c r="A2473" s="14">
        <v>45498</v>
      </c>
      <c r="B2473">
        <v>14598</v>
      </c>
      <c r="C2473" t="s">
        <v>284</v>
      </c>
      <c r="D2473" t="s">
        <v>17</v>
      </c>
      <c r="E2473" t="s">
        <v>29</v>
      </c>
      <c r="F2473" t="s">
        <v>9</v>
      </c>
      <c r="G2473" t="s">
        <v>243</v>
      </c>
      <c r="H2473" t="s">
        <v>246</v>
      </c>
      <c r="I2473">
        <v>3</v>
      </c>
    </row>
    <row r="2474" spans="1:9" ht="15" customHeight="1" x14ac:dyDescent="0.25">
      <c r="A2474" s="14">
        <v>45498</v>
      </c>
      <c r="B2474">
        <v>19023</v>
      </c>
      <c r="C2474" t="s">
        <v>286</v>
      </c>
      <c r="D2474" t="s">
        <v>79</v>
      </c>
      <c r="E2474" t="s">
        <v>78</v>
      </c>
      <c r="F2474" t="s">
        <v>9</v>
      </c>
      <c r="G2474" t="s">
        <v>243</v>
      </c>
      <c r="H2474" t="s">
        <v>246</v>
      </c>
      <c r="I2474">
        <v>3</v>
      </c>
    </row>
    <row r="2475" spans="1:9" ht="15" customHeight="1" x14ac:dyDescent="0.25">
      <c r="A2475" s="14">
        <v>45498</v>
      </c>
      <c r="B2475">
        <v>17136</v>
      </c>
      <c r="C2475" t="s">
        <v>284</v>
      </c>
      <c r="D2475" t="s">
        <v>17</v>
      </c>
      <c r="E2475" t="s">
        <v>29</v>
      </c>
      <c r="F2475" t="s">
        <v>9</v>
      </c>
      <c r="G2475" t="s">
        <v>243</v>
      </c>
      <c r="H2475" t="s">
        <v>246</v>
      </c>
      <c r="I2475">
        <v>3</v>
      </c>
    </row>
    <row r="2476" spans="1:9" ht="15" customHeight="1" x14ac:dyDescent="0.25">
      <c r="A2476" s="14">
        <v>45498</v>
      </c>
      <c r="B2476">
        <v>18718</v>
      </c>
      <c r="C2476" t="s">
        <v>284</v>
      </c>
      <c r="D2476" t="s">
        <v>17</v>
      </c>
      <c r="E2476" t="s">
        <v>29</v>
      </c>
      <c r="F2476" t="s">
        <v>9</v>
      </c>
      <c r="G2476" t="s">
        <v>243</v>
      </c>
      <c r="H2476" t="s">
        <v>246</v>
      </c>
      <c r="I2476">
        <v>3</v>
      </c>
    </row>
    <row r="2477" spans="1:9" ht="15" customHeight="1" x14ac:dyDescent="0.25">
      <c r="A2477" s="14">
        <v>45498</v>
      </c>
      <c r="B2477">
        <v>86859</v>
      </c>
      <c r="C2477" t="s">
        <v>284</v>
      </c>
      <c r="D2477" t="s">
        <v>17</v>
      </c>
      <c r="E2477" t="s">
        <v>29</v>
      </c>
      <c r="F2477" t="s">
        <v>9</v>
      </c>
      <c r="G2477" t="s">
        <v>243</v>
      </c>
      <c r="H2477" t="s">
        <v>246</v>
      </c>
      <c r="I2477">
        <v>3</v>
      </c>
    </row>
    <row r="2478" spans="1:9" ht="15" customHeight="1" x14ac:dyDescent="0.25">
      <c r="A2478" s="14">
        <v>45498</v>
      </c>
      <c r="B2478">
        <v>77714</v>
      </c>
      <c r="C2478" t="s">
        <v>284</v>
      </c>
      <c r="D2478" t="s">
        <v>17</v>
      </c>
      <c r="E2478" t="s">
        <v>29</v>
      </c>
      <c r="F2478" t="s">
        <v>9</v>
      </c>
      <c r="G2478" t="s">
        <v>243</v>
      </c>
      <c r="H2478" t="s">
        <v>246</v>
      </c>
      <c r="I2478">
        <v>3</v>
      </c>
    </row>
    <row r="2479" spans="1:9" ht="15" customHeight="1" x14ac:dyDescent="0.25">
      <c r="A2479" s="14">
        <v>45498</v>
      </c>
      <c r="B2479">
        <v>86690</v>
      </c>
      <c r="C2479" t="s">
        <v>286</v>
      </c>
      <c r="D2479" t="s">
        <v>79</v>
      </c>
      <c r="E2479" t="s">
        <v>89</v>
      </c>
      <c r="F2479" t="s">
        <v>9</v>
      </c>
      <c r="G2479" t="s">
        <v>243</v>
      </c>
      <c r="H2479" t="s">
        <v>246</v>
      </c>
      <c r="I2479">
        <v>3</v>
      </c>
    </row>
    <row r="2480" spans="1:9" ht="15" customHeight="1" x14ac:dyDescent="0.25">
      <c r="A2480" s="14">
        <v>45498</v>
      </c>
      <c r="B2480">
        <v>75076</v>
      </c>
      <c r="C2480" t="s">
        <v>286</v>
      </c>
      <c r="D2480" t="s">
        <v>79</v>
      </c>
      <c r="E2480" t="s">
        <v>89</v>
      </c>
      <c r="F2480" t="s">
        <v>9</v>
      </c>
      <c r="G2480" t="s">
        <v>243</v>
      </c>
      <c r="H2480" t="s">
        <v>246</v>
      </c>
      <c r="I2480">
        <v>3</v>
      </c>
    </row>
    <row r="2481" spans="1:9" ht="15" customHeight="1" x14ac:dyDescent="0.25">
      <c r="A2481" s="14">
        <v>45498</v>
      </c>
      <c r="B2481">
        <v>29849</v>
      </c>
      <c r="C2481" t="s">
        <v>286</v>
      </c>
      <c r="D2481" t="s">
        <v>79</v>
      </c>
      <c r="E2481" t="s">
        <v>89</v>
      </c>
      <c r="F2481" t="s">
        <v>9</v>
      </c>
      <c r="G2481" t="s">
        <v>243</v>
      </c>
      <c r="H2481" t="s">
        <v>246</v>
      </c>
      <c r="I2481">
        <v>3</v>
      </c>
    </row>
    <row r="2482" spans="1:9" ht="15" customHeight="1" x14ac:dyDescent="0.25">
      <c r="A2482" s="14">
        <v>45498</v>
      </c>
      <c r="B2482">
        <v>23784</v>
      </c>
      <c r="C2482" t="s">
        <v>286</v>
      </c>
      <c r="D2482" t="s">
        <v>79</v>
      </c>
      <c r="E2482" t="s">
        <v>89</v>
      </c>
      <c r="F2482" t="s">
        <v>9</v>
      </c>
      <c r="G2482" t="s">
        <v>243</v>
      </c>
      <c r="H2482" t="s">
        <v>246</v>
      </c>
      <c r="I2482">
        <v>3</v>
      </c>
    </row>
    <row r="2483" spans="1:9" ht="15" customHeight="1" x14ac:dyDescent="0.25">
      <c r="A2483" s="14">
        <v>45498</v>
      </c>
      <c r="B2483">
        <v>19786</v>
      </c>
      <c r="C2483" t="s">
        <v>286</v>
      </c>
      <c r="D2483" t="s">
        <v>79</v>
      </c>
      <c r="E2483" t="s">
        <v>89</v>
      </c>
      <c r="F2483" t="s">
        <v>9</v>
      </c>
      <c r="G2483" t="s">
        <v>243</v>
      </c>
      <c r="H2483" t="s">
        <v>246</v>
      </c>
      <c r="I2483">
        <v>3</v>
      </c>
    </row>
    <row r="2484" spans="1:9" ht="15" customHeight="1" x14ac:dyDescent="0.25">
      <c r="A2484" s="14">
        <v>45498</v>
      </c>
      <c r="B2484">
        <v>8816</v>
      </c>
      <c r="C2484" t="s">
        <v>286</v>
      </c>
      <c r="D2484" t="s">
        <v>79</v>
      </c>
      <c r="E2484" t="s">
        <v>89</v>
      </c>
      <c r="F2484" t="s">
        <v>9</v>
      </c>
      <c r="G2484" t="s">
        <v>243</v>
      </c>
      <c r="H2484" t="s">
        <v>246</v>
      </c>
      <c r="I2484">
        <v>3</v>
      </c>
    </row>
    <row r="2485" spans="1:9" ht="15" customHeight="1" x14ac:dyDescent="0.25">
      <c r="A2485" s="14">
        <v>45498</v>
      </c>
      <c r="B2485">
        <v>16000</v>
      </c>
      <c r="C2485" t="s">
        <v>272</v>
      </c>
      <c r="D2485" t="s">
        <v>26</v>
      </c>
      <c r="E2485" t="s">
        <v>26</v>
      </c>
      <c r="F2485" t="s">
        <v>9</v>
      </c>
      <c r="G2485" t="s">
        <v>243</v>
      </c>
      <c r="H2485" t="s">
        <v>246</v>
      </c>
      <c r="I2485">
        <v>3</v>
      </c>
    </row>
    <row r="2486" spans="1:9" ht="15" customHeight="1" x14ac:dyDescent="0.25">
      <c r="A2486" s="14">
        <v>45498</v>
      </c>
      <c r="B2486">
        <v>16161</v>
      </c>
      <c r="C2486" t="s">
        <v>272</v>
      </c>
      <c r="D2486" t="s">
        <v>26</v>
      </c>
      <c r="E2486" t="s">
        <v>26</v>
      </c>
      <c r="F2486" t="s">
        <v>4</v>
      </c>
      <c r="G2486" t="s">
        <v>243</v>
      </c>
      <c r="H2486" t="s">
        <v>246</v>
      </c>
      <c r="I2486">
        <v>3</v>
      </c>
    </row>
    <row r="2487" spans="1:9" ht="15" customHeight="1" x14ac:dyDescent="0.25">
      <c r="A2487" s="14">
        <v>45498</v>
      </c>
      <c r="B2487">
        <v>77943</v>
      </c>
      <c r="C2487" t="s">
        <v>272</v>
      </c>
      <c r="D2487" t="s">
        <v>26</v>
      </c>
      <c r="E2487" t="s">
        <v>26</v>
      </c>
      <c r="F2487" t="s">
        <v>9</v>
      </c>
      <c r="G2487" t="s">
        <v>243</v>
      </c>
      <c r="H2487" t="s">
        <v>246</v>
      </c>
      <c r="I2487">
        <v>3</v>
      </c>
    </row>
    <row r="2488" spans="1:9" ht="15" customHeight="1" x14ac:dyDescent="0.25">
      <c r="A2488" s="14">
        <v>45498</v>
      </c>
      <c r="B2488">
        <v>76047</v>
      </c>
      <c r="C2488" t="s">
        <v>272</v>
      </c>
      <c r="D2488" t="s">
        <v>26</v>
      </c>
      <c r="E2488" t="s">
        <v>26</v>
      </c>
      <c r="F2488" t="s">
        <v>9</v>
      </c>
      <c r="G2488" t="s">
        <v>243</v>
      </c>
      <c r="H2488" t="s">
        <v>246</v>
      </c>
      <c r="I2488">
        <v>3</v>
      </c>
    </row>
    <row r="2489" spans="1:9" ht="15" customHeight="1" x14ac:dyDescent="0.25">
      <c r="A2489" s="14">
        <v>45498</v>
      </c>
      <c r="B2489">
        <v>77125</v>
      </c>
      <c r="C2489" t="s">
        <v>284</v>
      </c>
      <c r="D2489" t="s">
        <v>17</v>
      </c>
      <c r="E2489" t="s">
        <v>77</v>
      </c>
      <c r="F2489" t="s">
        <v>9</v>
      </c>
      <c r="G2489" t="s">
        <v>243</v>
      </c>
      <c r="H2489" t="s">
        <v>246</v>
      </c>
      <c r="I2489">
        <v>3</v>
      </c>
    </row>
    <row r="2490" spans="1:9" ht="15" customHeight="1" x14ac:dyDescent="0.25">
      <c r="A2490" s="14">
        <v>45499</v>
      </c>
      <c r="B2490">
        <v>77240</v>
      </c>
      <c r="C2490" t="s">
        <v>284</v>
      </c>
      <c r="D2490" t="s">
        <v>17</v>
      </c>
      <c r="E2490" t="s">
        <v>163</v>
      </c>
      <c r="F2490" t="s">
        <v>9</v>
      </c>
      <c r="G2490" t="s">
        <v>243</v>
      </c>
      <c r="H2490" t="s">
        <v>246</v>
      </c>
      <c r="I2490">
        <v>3</v>
      </c>
    </row>
    <row r="2491" spans="1:9" ht="15" customHeight="1" x14ac:dyDescent="0.25">
      <c r="A2491" s="14">
        <v>45499</v>
      </c>
      <c r="B2491">
        <v>27967</v>
      </c>
      <c r="C2491" t="s">
        <v>284</v>
      </c>
      <c r="D2491" t="s">
        <v>17</v>
      </c>
      <c r="E2491" t="s">
        <v>105</v>
      </c>
      <c r="F2491" t="s">
        <v>9</v>
      </c>
      <c r="G2491" t="s">
        <v>243</v>
      </c>
      <c r="H2491" t="s">
        <v>246</v>
      </c>
      <c r="I2491">
        <v>3</v>
      </c>
    </row>
    <row r="2492" spans="1:9" ht="15" customHeight="1" x14ac:dyDescent="0.25">
      <c r="A2492" s="14">
        <v>45499</v>
      </c>
      <c r="B2492">
        <v>17099</v>
      </c>
      <c r="C2492" t="s">
        <v>284</v>
      </c>
      <c r="D2492" t="s">
        <v>17</v>
      </c>
      <c r="E2492" t="s">
        <v>105</v>
      </c>
      <c r="F2492" t="s">
        <v>9</v>
      </c>
      <c r="G2492" t="s">
        <v>243</v>
      </c>
      <c r="H2492" t="s">
        <v>246</v>
      </c>
      <c r="I2492">
        <v>3</v>
      </c>
    </row>
    <row r="2493" spans="1:9" ht="15" customHeight="1" x14ac:dyDescent="0.25">
      <c r="A2493" s="14">
        <v>45499</v>
      </c>
      <c r="B2493">
        <v>6266</v>
      </c>
      <c r="C2493" t="s">
        <v>284</v>
      </c>
      <c r="D2493" t="s">
        <v>17</v>
      </c>
      <c r="E2493" t="s">
        <v>105</v>
      </c>
      <c r="F2493" t="s">
        <v>9</v>
      </c>
      <c r="G2493" t="s">
        <v>243</v>
      </c>
      <c r="H2493" t="s">
        <v>246</v>
      </c>
      <c r="I2493">
        <v>3</v>
      </c>
    </row>
    <row r="2494" spans="1:9" ht="15" customHeight="1" x14ac:dyDescent="0.25">
      <c r="A2494" s="14">
        <v>45499</v>
      </c>
      <c r="B2494">
        <v>86685</v>
      </c>
      <c r="C2494" t="s">
        <v>284</v>
      </c>
      <c r="D2494" t="s">
        <v>17</v>
      </c>
      <c r="E2494" t="s">
        <v>105</v>
      </c>
      <c r="F2494" t="s">
        <v>9</v>
      </c>
      <c r="G2494" t="s">
        <v>243</v>
      </c>
      <c r="H2494" t="s">
        <v>246</v>
      </c>
      <c r="I2494">
        <v>3</v>
      </c>
    </row>
    <row r="2495" spans="1:9" ht="15" customHeight="1" x14ac:dyDescent="0.25">
      <c r="A2495" s="14">
        <v>45499</v>
      </c>
      <c r="B2495">
        <v>78303</v>
      </c>
      <c r="C2495" t="s">
        <v>284</v>
      </c>
      <c r="D2495" t="s">
        <v>17</v>
      </c>
      <c r="E2495" t="s">
        <v>105</v>
      </c>
      <c r="F2495" t="s">
        <v>9</v>
      </c>
      <c r="G2495" t="s">
        <v>243</v>
      </c>
      <c r="H2495" t="s">
        <v>246</v>
      </c>
      <c r="I2495">
        <v>3</v>
      </c>
    </row>
    <row r="2496" spans="1:9" ht="15" customHeight="1" x14ac:dyDescent="0.25">
      <c r="A2496" s="14">
        <v>45499</v>
      </c>
      <c r="B2496">
        <v>20894</v>
      </c>
      <c r="C2496" t="s">
        <v>284</v>
      </c>
      <c r="D2496" t="s">
        <v>17</v>
      </c>
      <c r="E2496" t="s">
        <v>105</v>
      </c>
      <c r="F2496" t="s">
        <v>9</v>
      </c>
      <c r="G2496" t="s">
        <v>243</v>
      </c>
      <c r="H2496" t="s">
        <v>246</v>
      </c>
      <c r="I2496">
        <v>3</v>
      </c>
    </row>
    <row r="2497" spans="1:9" ht="15" customHeight="1" x14ac:dyDescent="0.25">
      <c r="A2497" s="14">
        <v>45499</v>
      </c>
      <c r="B2497">
        <v>2716</v>
      </c>
      <c r="C2497" t="s">
        <v>284</v>
      </c>
      <c r="D2497" t="s">
        <v>17</v>
      </c>
      <c r="E2497" t="s">
        <v>105</v>
      </c>
      <c r="F2497" t="s">
        <v>9</v>
      </c>
      <c r="G2497" t="s">
        <v>243</v>
      </c>
      <c r="H2497" t="s">
        <v>246</v>
      </c>
      <c r="I2497">
        <v>3</v>
      </c>
    </row>
    <row r="2498" spans="1:9" ht="15" customHeight="1" x14ac:dyDescent="0.25">
      <c r="A2498" s="14">
        <v>45499</v>
      </c>
      <c r="B2498">
        <v>31154</v>
      </c>
      <c r="C2498" t="s">
        <v>284</v>
      </c>
      <c r="D2498" t="s">
        <v>17</v>
      </c>
      <c r="E2498" t="s">
        <v>105</v>
      </c>
      <c r="F2498" t="s">
        <v>9</v>
      </c>
      <c r="G2498" t="s">
        <v>243</v>
      </c>
      <c r="H2498" t="s">
        <v>246</v>
      </c>
      <c r="I2498">
        <v>3</v>
      </c>
    </row>
    <row r="2499" spans="1:9" ht="15" customHeight="1" x14ac:dyDescent="0.25">
      <c r="A2499" s="14">
        <v>45499</v>
      </c>
      <c r="B2499">
        <v>6045</v>
      </c>
      <c r="C2499" t="s">
        <v>284</v>
      </c>
      <c r="D2499" t="s">
        <v>17</v>
      </c>
      <c r="E2499" t="s">
        <v>105</v>
      </c>
      <c r="F2499" t="s">
        <v>9</v>
      </c>
      <c r="G2499" t="s">
        <v>243</v>
      </c>
      <c r="H2499" t="s">
        <v>246</v>
      </c>
      <c r="I2499">
        <v>3</v>
      </c>
    </row>
    <row r="2500" spans="1:9" ht="15" customHeight="1" x14ac:dyDescent="0.25">
      <c r="A2500" s="14">
        <v>45499</v>
      </c>
      <c r="B2500">
        <v>17039</v>
      </c>
      <c r="C2500" t="s">
        <v>284</v>
      </c>
      <c r="D2500" t="s">
        <v>17</v>
      </c>
      <c r="E2500" t="s">
        <v>163</v>
      </c>
      <c r="F2500" t="s">
        <v>9</v>
      </c>
      <c r="G2500" t="s">
        <v>243</v>
      </c>
      <c r="H2500" t="s">
        <v>246</v>
      </c>
      <c r="I2500">
        <v>3</v>
      </c>
    </row>
    <row r="2501" spans="1:9" ht="15" customHeight="1" x14ac:dyDescent="0.25">
      <c r="A2501" s="14">
        <v>45499</v>
      </c>
      <c r="B2501">
        <v>3946</v>
      </c>
      <c r="C2501" t="s">
        <v>284</v>
      </c>
      <c r="D2501" t="s">
        <v>17</v>
      </c>
      <c r="E2501" t="s">
        <v>163</v>
      </c>
      <c r="F2501" t="s">
        <v>9</v>
      </c>
      <c r="G2501" t="s">
        <v>243</v>
      </c>
      <c r="H2501" t="s">
        <v>246</v>
      </c>
      <c r="I2501">
        <v>3</v>
      </c>
    </row>
    <row r="2502" spans="1:9" ht="15" customHeight="1" x14ac:dyDescent="0.25">
      <c r="A2502" s="14">
        <v>45499</v>
      </c>
      <c r="B2502">
        <v>77170</v>
      </c>
      <c r="C2502" t="s">
        <v>284</v>
      </c>
      <c r="D2502" t="s">
        <v>17</v>
      </c>
      <c r="E2502" t="s">
        <v>163</v>
      </c>
      <c r="F2502" t="s">
        <v>9</v>
      </c>
      <c r="G2502" t="s">
        <v>243</v>
      </c>
      <c r="H2502" t="s">
        <v>246</v>
      </c>
      <c r="I2502">
        <v>3</v>
      </c>
    </row>
    <row r="2503" spans="1:9" ht="15" customHeight="1" x14ac:dyDescent="0.25">
      <c r="A2503" s="14">
        <v>45499</v>
      </c>
      <c r="B2503">
        <v>87063</v>
      </c>
      <c r="C2503" t="s">
        <v>284</v>
      </c>
      <c r="D2503" t="s">
        <v>17</v>
      </c>
      <c r="E2503" t="s">
        <v>163</v>
      </c>
      <c r="F2503" t="s">
        <v>9</v>
      </c>
      <c r="G2503" t="s">
        <v>243</v>
      </c>
      <c r="H2503" t="s">
        <v>246</v>
      </c>
      <c r="I2503">
        <v>3</v>
      </c>
    </row>
    <row r="2504" spans="1:9" ht="15" customHeight="1" x14ac:dyDescent="0.25">
      <c r="A2504" s="14">
        <v>45499</v>
      </c>
      <c r="B2504">
        <v>68726</v>
      </c>
      <c r="C2504" t="s">
        <v>284</v>
      </c>
      <c r="D2504" t="s">
        <v>17</v>
      </c>
      <c r="E2504" t="s">
        <v>163</v>
      </c>
      <c r="F2504" t="s">
        <v>9</v>
      </c>
      <c r="G2504" t="s">
        <v>243</v>
      </c>
      <c r="H2504" t="s">
        <v>246</v>
      </c>
      <c r="I2504">
        <v>3</v>
      </c>
    </row>
    <row r="2505" spans="1:9" ht="15" customHeight="1" x14ac:dyDescent="0.25">
      <c r="A2505" s="14">
        <v>45499</v>
      </c>
      <c r="B2505">
        <v>32025</v>
      </c>
      <c r="C2505" t="s">
        <v>284</v>
      </c>
      <c r="D2505" t="s">
        <v>17</v>
      </c>
      <c r="E2505" t="s">
        <v>142</v>
      </c>
      <c r="F2505" t="s">
        <v>9</v>
      </c>
      <c r="G2505" t="s">
        <v>243</v>
      </c>
      <c r="H2505" t="s">
        <v>246</v>
      </c>
      <c r="I2505">
        <v>3</v>
      </c>
    </row>
    <row r="2506" spans="1:9" ht="15" customHeight="1" x14ac:dyDescent="0.25">
      <c r="A2506" s="14">
        <v>45499</v>
      </c>
      <c r="B2506">
        <v>33769</v>
      </c>
      <c r="C2506" t="s">
        <v>284</v>
      </c>
      <c r="D2506" t="s">
        <v>17</v>
      </c>
      <c r="E2506" t="s">
        <v>87</v>
      </c>
      <c r="F2506" t="s">
        <v>9</v>
      </c>
      <c r="G2506" t="s">
        <v>243</v>
      </c>
      <c r="H2506" t="s">
        <v>246</v>
      </c>
      <c r="I2506">
        <v>3</v>
      </c>
    </row>
    <row r="2507" spans="1:9" ht="15" customHeight="1" x14ac:dyDescent="0.25">
      <c r="A2507" s="14">
        <v>45499</v>
      </c>
      <c r="B2507">
        <v>86750</v>
      </c>
      <c r="C2507" t="s">
        <v>284</v>
      </c>
      <c r="D2507" t="s">
        <v>17</v>
      </c>
      <c r="E2507" t="s">
        <v>87</v>
      </c>
      <c r="F2507" t="s">
        <v>9</v>
      </c>
      <c r="G2507" t="s">
        <v>243</v>
      </c>
      <c r="H2507" t="s">
        <v>246</v>
      </c>
      <c r="I2507">
        <v>3</v>
      </c>
    </row>
    <row r="2508" spans="1:9" ht="15" customHeight="1" x14ac:dyDescent="0.25">
      <c r="A2508" s="14">
        <v>45499</v>
      </c>
      <c r="B2508">
        <v>15725</v>
      </c>
      <c r="C2508" t="s">
        <v>284</v>
      </c>
      <c r="D2508" t="s">
        <v>17</v>
      </c>
      <c r="E2508" t="s">
        <v>87</v>
      </c>
      <c r="F2508" t="s">
        <v>9</v>
      </c>
      <c r="G2508" t="s">
        <v>243</v>
      </c>
      <c r="H2508" t="s">
        <v>246</v>
      </c>
      <c r="I2508">
        <v>3</v>
      </c>
    </row>
    <row r="2509" spans="1:9" ht="15" customHeight="1" x14ac:dyDescent="0.25">
      <c r="A2509" s="14">
        <v>45499</v>
      </c>
      <c r="B2509">
        <v>27268</v>
      </c>
      <c r="C2509" t="s">
        <v>284</v>
      </c>
      <c r="D2509" t="s">
        <v>17</v>
      </c>
      <c r="E2509" t="s">
        <v>87</v>
      </c>
      <c r="F2509" t="s">
        <v>9</v>
      </c>
      <c r="G2509" t="s">
        <v>243</v>
      </c>
      <c r="H2509" t="s">
        <v>246</v>
      </c>
      <c r="I2509">
        <v>3</v>
      </c>
    </row>
    <row r="2510" spans="1:9" ht="15" customHeight="1" x14ac:dyDescent="0.25">
      <c r="A2510" s="14">
        <v>45499</v>
      </c>
      <c r="B2510">
        <v>75478</v>
      </c>
      <c r="C2510" t="s">
        <v>284</v>
      </c>
      <c r="D2510" t="s">
        <v>17</v>
      </c>
      <c r="E2510" t="s">
        <v>87</v>
      </c>
      <c r="F2510" t="s">
        <v>9</v>
      </c>
      <c r="G2510" t="s">
        <v>243</v>
      </c>
      <c r="H2510" t="s">
        <v>246</v>
      </c>
      <c r="I2510">
        <v>3</v>
      </c>
    </row>
    <row r="2511" spans="1:9" ht="15" customHeight="1" x14ac:dyDescent="0.25">
      <c r="A2511" s="14">
        <v>45499</v>
      </c>
      <c r="B2511">
        <v>20805</v>
      </c>
      <c r="C2511" t="s">
        <v>284</v>
      </c>
      <c r="D2511" t="s">
        <v>17</v>
      </c>
      <c r="E2511" t="s">
        <v>87</v>
      </c>
      <c r="F2511" t="s">
        <v>9</v>
      </c>
      <c r="G2511" t="s">
        <v>243</v>
      </c>
      <c r="H2511" t="s">
        <v>246</v>
      </c>
      <c r="I2511">
        <v>3</v>
      </c>
    </row>
    <row r="2512" spans="1:9" ht="15" customHeight="1" x14ac:dyDescent="0.25">
      <c r="A2512" s="14">
        <v>45499</v>
      </c>
      <c r="B2512">
        <v>87806</v>
      </c>
      <c r="C2512" t="s">
        <v>284</v>
      </c>
      <c r="D2512" t="s">
        <v>17</v>
      </c>
      <c r="E2512" t="s">
        <v>87</v>
      </c>
      <c r="F2512" t="s">
        <v>9</v>
      </c>
      <c r="G2512" t="s">
        <v>243</v>
      </c>
      <c r="H2512" t="s">
        <v>246</v>
      </c>
      <c r="I2512">
        <v>3</v>
      </c>
    </row>
    <row r="2513" spans="1:9" ht="15" customHeight="1" x14ac:dyDescent="0.25">
      <c r="A2513" s="14">
        <v>45499</v>
      </c>
      <c r="B2513">
        <v>32168</v>
      </c>
      <c r="C2513" t="s">
        <v>284</v>
      </c>
      <c r="D2513" t="s">
        <v>17</v>
      </c>
      <c r="E2513" t="s">
        <v>87</v>
      </c>
      <c r="F2513" t="s">
        <v>9</v>
      </c>
      <c r="G2513" t="s">
        <v>243</v>
      </c>
      <c r="H2513" t="s">
        <v>246</v>
      </c>
      <c r="I2513">
        <v>3</v>
      </c>
    </row>
    <row r="2514" spans="1:9" ht="15" customHeight="1" x14ac:dyDescent="0.25">
      <c r="A2514" s="14">
        <v>45499</v>
      </c>
      <c r="B2514">
        <v>76783</v>
      </c>
      <c r="C2514" t="s">
        <v>284</v>
      </c>
      <c r="D2514" t="s">
        <v>17</v>
      </c>
      <c r="E2514" t="s">
        <v>163</v>
      </c>
      <c r="F2514" t="s">
        <v>9</v>
      </c>
      <c r="G2514" t="s">
        <v>243</v>
      </c>
      <c r="H2514" t="s">
        <v>246</v>
      </c>
      <c r="I2514">
        <v>3</v>
      </c>
    </row>
    <row r="2515" spans="1:9" ht="15" customHeight="1" x14ac:dyDescent="0.25">
      <c r="A2515" s="14">
        <v>45499</v>
      </c>
      <c r="B2515">
        <v>33787</v>
      </c>
      <c r="C2515" t="s">
        <v>284</v>
      </c>
      <c r="D2515" t="s">
        <v>17</v>
      </c>
      <c r="E2515" t="s">
        <v>82</v>
      </c>
      <c r="F2515" t="s">
        <v>9</v>
      </c>
      <c r="G2515" t="s">
        <v>243</v>
      </c>
      <c r="H2515" t="s">
        <v>246</v>
      </c>
      <c r="I2515">
        <v>3</v>
      </c>
    </row>
    <row r="2516" spans="1:9" ht="15" customHeight="1" x14ac:dyDescent="0.25">
      <c r="A2516" s="14">
        <v>45499</v>
      </c>
      <c r="B2516">
        <v>78001</v>
      </c>
      <c r="C2516" t="s">
        <v>284</v>
      </c>
      <c r="D2516" t="s">
        <v>17</v>
      </c>
      <c r="E2516" t="s">
        <v>82</v>
      </c>
      <c r="F2516" t="s">
        <v>9</v>
      </c>
      <c r="G2516" t="s">
        <v>243</v>
      </c>
      <c r="H2516" t="s">
        <v>246</v>
      </c>
      <c r="I2516">
        <v>3</v>
      </c>
    </row>
    <row r="2517" spans="1:9" ht="15" customHeight="1" x14ac:dyDescent="0.25">
      <c r="A2517" s="14">
        <v>45499</v>
      </c>
      <c r="B2517">
        <v>27897</v>
      </c>
      <c r="C2517" t="s">
        <v>284</v>
      </c>
      <c r="D2517" t="s">
        <v>17</v>
      </c>
      <c r="E2517" t="s">
        <v>82</v>
      </c>
      <c r="F2517" t="s">
        <v>9</v>
      </c>
      <c r="G2517" t="s">
        <v>243</v>
      </c>
      <c r="H2517" t="s">
        <v>246</v>
      </c>
      <c r="I2517">
        <v>3</v>
      </c>
    </row>
    <row r="2518" spans="1:9" ht="15" customHeight="1" x14ac:dyDescent="0.25">
      <c r="A2518" s="14">
        <v>45499</v>
      </c>
      <c r="B2518">
        <v>28114</v>
      </c>
      <c r="C2518" t="s">
        <v>284</v>
      </c>
      <c r="D2518" t="s">
        <v>17</v>
      </c>
      <c r="E2518" t="s">
        <v>82</v>
      </c>
      <c r="F2518" t="s">
        <v>9</v>
      </c>
      <c r="G2518" t="s">
        <v>243</v>
      </c>
      <c r="H2518" t="s">
        <v>246</v>
      </c>
      <c r="I2518">
        <v>3</v>
      </c>
    </row>
    <row r="2519" spans="1:9" ht="15" customHeight="1" x14ac:dyDescent="0.25">
      <c r="A2519" s="14">
        <v>45499</v>
      </c>
      <c r="B2519">
        <v>33869</v>
      </c>
      <c r="C2519" t="s">
        <v>284</v>
      </c>
      <c r="D2519" t="s">
        <v>17</v>
      </c>
      <c r="E2519" t="s">
        <v>82</v>
      </c>
      <c r="F2519" t="s">
        <v>9</v>
      </c>
      <c r="G2519" t="s">
        <v>243</v>
      </c>
      <c r="H2519" t="s">
        <v>246</v>
      </c>
      <c r="I2519">
        <v>3</v>
      </c>
    </row>
    <row r="2520" spans="1:9" ht="15" customHeight="1" x14ac:dyDescent="0.25">
      <c r="A2520" s="14">
        <v>45499</v>
      </c>
      <c r="B2520">
        <v>74715</v>
      </c>
      <c r="C2520" t="s">
        <v>284</v>
      </c>
      <c r="D2520" t="s">
        <v>17</v>
      </c>
      <c r="E2520" t="s">
        <v>82</v>
      </c>
      <c r="F2520" t="s">
        <v>9</v>
      </c>
      <c r="G2520" t="s">
        <v>243</v>
      </c>
      <c r="H2520" t="s">
        <v>246</v>
      </c>
      <c r="I2520">
        <v>3</v>
      </c>
    </row>
    <row r="2521" spans="1:9" ht="15" customHeight="1" x14ac:dyDescent="0.25">
      <c r="A2521" s="14">
        <v>45499</v>
      </c>
      <c r="B2521">
        <v>78625</v>
      </c>
      <c r="C2521" t="s">
        <v>284</v>
      </c>
      <c r="D2521" t="s">
        <v>17</v>
      </c>
      <c r="E2521" t="s">
        <v>82</v>
      </c>
      <c r="F2521" t="s">
        <v>9</v>
      </c>
      <c r="G2521" t="s">
        <v>243</v>
      </c>
      <c r="H2521" t="s">
        <v>246</v>
      </c>
      <c r="I2521">
        <v>3</v>
      </c>
    </row>
    <row r="2522" spans="1:9" ht="15" customHeight="1" x14ac:dyDescent="0.25">
      <c r="A2522" s="14">
        <v>45499</v>
      </c>
      <c r="B2522">
        <v>87837</v>
      </c>
      <c r="C2522" t="s">
        <v>284</v>
      </c>
      <c r="D2522" t="s">
        <v>17</v>
      </c>
      <c r="E2522" t="s">
        <v>82</v>
      </c>
      <c r="F2522" t="s">
        <v>9</v>
      </c>
      <c r="G2522" t="s">
        <v>243</v>
      </c>
      <c r="H2522" t="s">
        <v>246</v>
      </c>
      <c r="I2522">
        <v>3</v>
      </c>
    </row>
    <row r="2523" spans="1:9" ht="15" customHeight="1" x14ac:dyDescent="0.25">
      <c r="A2523" s="14">
        <v>45499</v>
      </c>
      <c r="B2523">
        <v>89253</v>
      </c>
      <c r="C2523" t="s">
        <v>286</v>
      </c>
      <c r="D2523" t="s">
        <v>79</v>
      </c>
      <c r="E2523" t="s">
        <v>129</v>
      </c>
      <c r="F2523" t="s">
        <v>9</v>
      </c>
      <c r="G2523" t="s">
        <v>243</v>
      </c>
      <c r="H2523" t="s">
        <v>246</v>
      </c>
      <c r="I2523">
        <v>3</v>
      </c>
    </row>
    <row r="2524" spans="1:9" ht="15" customHeight="1" x14ac:dyDescent="0.25">
      <c r="A2524" s="14">
        <v>45499</v>
      </c>
      <c r="B2524">
        <v>27950</v>
      </c>
      <c r="C2524" t="s">
        <v>286</v>
      </c>
      <c r="D2524" t="s">
        <v>79</v>
      </c>
      <c r="E2524" t="s">
        <v>121</v>
      </c>
      <c r="F2524" t="s">
        <v>9</v>
      </c>
      <c r="G2524" t="s">
        <v>243</v>
      </c>
      <c r="H2524" t="s">
        <v>246</v>
      </c>
      <c r="I2524">
        <v>3</v>
      </c>
    </row>
    <row r="2525" spans="1:9" ht="15" customHeight="1" x14ac:dyDescent="0.25">
      <c r="A2525" s="14">
        <v>45499</v>
      </c>
      <c r="B2525">
        <v>17686</v>
      </c>
      <c r="C2525" t="s">
        <v>286</v>
      </c>
      <c r="D2525" t="s">
        <v>79</v>
      </c>
      <c r="E2525" t="s">
        <v>129</v>
      </c>
      <c r="F2525" t="s">
        <v>9</v>
      </c>
      <c r="G2525" t="s">
        <v>243</v>
      </c>
      <c r="H2525" t="s">
        <v>246</v>
      </c>
      <c r="I2525">
        <v>3</v>
      </c>
    </row>
    <row r="2526" spans="1:9" ht="15" customHeight="1" x14ac:dyDescent="0.25">
      <c r="A2526" s="14">
        <v>45499</v>
      </c>
      <c r="B2526">
        <v>10503</v>
      </c>
      <c r="C2526" t="s">
        <v>286</v>
      </c>
      <c r="D2526" t="s">
        <v>79</v>
      </c>
      <c r="E2526" t="s">
        <v>121</v>
      </c>
      <c r="F2526" t="s">
        <v>9</v>
      </c>
      <c r="G2526" t="s">
        <v>243</v>
      </c>
      <c r="H2526" t="s">
        <v>246</v>
      </c>
      <c r="I2526">
        <v>3</v>
      </c>
    </row>
    <row r="2527" spans="1:9" ht="15" customHeight="1" x14ac:dyDescent="0.25">
      <c r="A2527" s="14">
        <v>45499</v>
      </c>
      <c r="B2527">
        <v>10668</v>
      </c>
      <c r="C2527" t="s">
        <v>286</v>
      </c>
      <c r="D2527" t="s">
        <v>79</v>
      </c>
      <c r="E2527" t="s">
        <v>121</v>
      </c>
      <c r="F2527" t="s">
        <v>9</v>
      </c>
      <c r="G2527" t="s">
        <v>243</v>
      </c>
      <c r="H2527" t="s">
        <v>246</v>
      </c>
      <c r="I2527">
        <v>3</v>
      </c>
    </row>
    <row r="2528" spans="1:9" ht="15" customHeight="1" x14ac:dyDescent="0.25">
      <c r="A2528" s="14">
        <v>45499</v>
      </c>
      <c r="B2528">
        <v>17882</v>
      </c>
      <c r="C2528" t="s">
        <v>286</v>
      </c>
      <c r="D2528" t="s">
        <v>79</v>
      </c>
      <c r="E2528" t="s">
        <v>129</v>
      </c>
      <c r="F2528" t="s">
        <v>9</v>
      </c>
      <c r="G2528" t="s">
        <v>243</v>
      </c>
      <c r="H2528" t="s">
        <v>246</v>
      </c>
      <c r="I2528">
        <v>3</v>
      </c>
    </row>
    <row r="2529" spans="1:9" ht="15" customHeight="1" x14ac:dyDescent="0.25">
      <c r="A2529" s="14">
        <v>45499</v>
      </c>
      <c r="B2529">
        <v>87927</v>
      </c>
      <c r="C2529" t="s">
        <v>286</v>
      </c>
      <c r="D2529" t="s">
        <v>79</v>
      </c>
      <c r="E2529" t="s">
        <v>207</v>
      </c>
      <c r="F2529" t="s">
        <v>68</v>
      </c>
      <c r="G2529" t="s">
        <v>243</v>
      </c>
      <c r="H2529" t="s">
        <v>246</v>
      </c>
      <c r="I2529">
        <v>3</v>
      </c>
    </row>
    <row r="2530" spans="1:9" ht="15" customHeight="1" x14ac:dyDescent="0.25">
      <c r="A2530" s="14">
        <v>45499</v>
      </c>
      <c r="B2530">
        <v>18977</v>
      </c>
      <c r="C2530" t="s">
        <v>286</v>
      </c>
      <c r="D2530" t="s">
        <v>79</v>
      </c>
      <c r="E2530" t="s">
        <v>129</v>
      </c>
      <c r="F2530" t="s">
        <v>4</v>
      </c>
      <c r="G2530" t="s">
        <v>243</v>
      </c>
      <c r="H2530" t="s">
        <v>246</v>
      </c>
      <c r="I2530">
        <v>3</v>
      </c>
    </row>
    <row r="2531" spans="1:9" ht="15" customHeight="1" x14ac:dyDescent="0.25">
      <c r="A2531" s="14">
        <v>45499</v>
      </c>
      <c r="B2531">
        <v>24030</v>
      </c>
      <c r="C2531" t="s">
        <v>286</v>
      </c>
      <c r="D2531" t="s">
        <v>79</v>
      </c>
      <c r="E2531" t="s">
        <v>129</v>
      </c>
      <c r="F2531" t="s">
        <v>4</v>
      </c>
      <c r="G2531" t="s">
        <v>243</v>
      </c>
      <c r="H2531" t="s">
        <v>246</v>
      </c>
      <c r="I2531">
        <v>3</v>
      </c>
    </row>
    <row r="2532" spans="1:9" ht="15" customHeight="1" x14ac:dyDescent="0.25">
      <c r="A2532" s="14">
        <v>45499</v>
      </c>
      <c r="B2532">
        <v>89618</v>
      </c>
      <c r="C2532" t="s">
        <v>284</v>
      </c>
      <c r="D2532" t="s">
        <v>17</v>
      </c>
      <c r="E2532" t="s">
        <v>118</v>
      </c>
      <c r="F2532" t="s">
        <v>12</v>
      </c>
      <c r="G2532" t="s">
        <v>243</v>
      </c>
      <c r="H2532" t="s">
        <v>246</v>
      </c>
      <c r="I2532">
        <v>3</v>
      </c>
    </row>
    <row r="2533" spans="1:9" ht="15" customHeight="1" x14ac:dyDescent="0.25">
      <c r="A2533" s="14">
        <v>45499</v>
      </c>
      <c r="B2533">
        <v>89396</v>
      </c>
      <c r="C2533" t="s">
        <v>284</v>
      </c>
      <c r="D2533" t="s">
        <v>17</v>
      </c>
      <c r="E2533" t="s">
        <v>118</v>
      </c>
      <c r="F2533" t="s">
        <v>12</v>
      </c>
      <c r="G2533" t="s">
        <v>243</v>
      </c>
      <c r="H2533" t="s">
        <v>246</v>
      </c>
      <c r="I2533">
        <v>3</v>
      </c>
    </row>
    <row r="2534" spans="1:9" ht="15" customHeight="1" x14ac:dyDescent="0.25">
      <c r="A2534" s="14">
        <v>45499</v>
      </c>
      <c r="B2534">
        <v>78339</v>
      </c>
      <c r="C2534" t="s">
        <v>273</v>
      </c>
      <c r="D2534" t="s">
        <v>28</v>
      </c>
      <c r="E2534" t="s">
        <v>27</v>
      </c>
      <c r="F2534" t="s">
        <v>13</v>
      </c>
      <c r="G2534" t="s">
        <v>243</v>
      </c>
      <c r="H2534" t="s">
        <v>246</v>
      </c>
      <c r="I2534">
        <v>3</v>
      </c>
    </row>
    <row r="2535" spans="1:9" ht="15" customHeight="1" x14ac:dyDescent="0.25">
      <c r="A2535" s="14">
        <v>45499</v>
      </c>
      <c r="B2535">
        <v>89624</v>
      </c>
      <c r="C2535" t="s">
        <v>284</v>
      </c>
      <c r="D2535" t="s">
        <v>17</v>
      </c>
      <c r="E2535" t="s">
        <v>118</v>
      </c>
      <c r="F2535" t="s">
        <v>12</v>
      </c>
      <c r="G2535" t="s">
        <v>243</v>
      </c>
      <c r="H2535" t="s">
        <v>246</v>
      </c>
      <c r="I2535">
        <v>3</v>
      </c>
    </row>
    <row r="2536" spans="1:9" ht="15" customHeight="1" x14ac:dyDescent="0.25">
      <c r="A2536" s="14">
        <v>45499</v>
      </c>
      <c r="B2536">
        <v>85488</v>
      </c>
      <c r="C2536" t="s">
        <v>273</v>
      </c>
      <c r="D2536" t="s">
        <v>28</v>
      </c>
      <c r="E2536" t="s">
        <v>27</v>
      </c>
      <c r="F2536" t="s">
        <v>13</v>
      </c>
      <c r="G2536" t="s">
        <v>243</v>
      </c>
      <c r="H2536" t="s">
        <v>246</v>
      </c>
      <c r="I2536">
        <v>3</v>
      </c>
    </row>
    <row r="2537" spans="1:9" ht="15" customHeight="1" x14ac:dyDescent="0.25">
      <c r="A2537" s="14">
        <v>45499</v>
      </c>
      <c r="B2537">
        <v>89240</v>
      </c>
      <c r="C2537" t="s">
        <v>284</v>
      </c>
      <c r="D2537" t="s">
        <v>17</v>
      </c>
      <c r="E2537" t="s">
        <v>118</v>
      </c>
      <c r="F2537" t="s">
        <v>12</v>
      </c>
      <c r="G2537" t="s">
        <v>243</v>
      </c>
      <c r="H2537" t="s">
        <v>246</v>
      </c>
      <c r="I2537">
        <v>3</v>
      </c>
    </row>
    <row r="2538" spans="1:9" ht="15" customHeight="1" x14ac:dyDescent="0.25">
      <c r="A2538" s="14">
        <v>45499</v>
      </c>
      <c r="B2538">
        <v>89975</v>
      </c>
      <c r="C2538" t="s">
        <v>273</v>
      </c>
      <c r="D2538" t="s">
        <v>28</v>
      </c>
      <c r="E2538" t="s">
        <v>27</v>
      </c>
      <c r="F2538" t="s">
        <v>13</v>
      </c>
      <c r="G2538" t="s">
        <v>243</v>
      </c>
      <c r="H2538" t="s">
        <v>246</v>
      </c>
      <c r="I2538">
        <v>3</v>
      </c>
    </row>
    <row r="2539" spans="1:9" ht="15" customHeight="1" x14ac:dyDescent="0.25">
      <c r="A2539" s="14">
        <v>45500</v>
      </c>
      <c r="B2539">
        <v>28006</v>
      </c>
      <c r="C2539" t="s">
        <v>284</v>
      </c>
      <c r="D2539" t="s">
        <v>17</v>
      </c>
      <c r="E2539" t="s">
        <v>16</v>
      </c>
      <c r="F2539" t="s">
        <v>9</v>
      </c>
      <c r="G2539" t="s">
        <v>243</v>
      </c>
      <c r="H2539" t="s">
        <v>246</v>
      </c>
      <c r="I2539">
        <v>3</v>
      </c>
    </row>
    <row r="2540" spans="1:9" ht="15" customHeight="1" x14ac:dyDescent="0.25">
      <c r="A2540" s="14">
        <v>45500</v>
      </c>
      <c r="B2540">
        <v>15863</v>
      </c>
      <c r="C2540" t="s">
        <v>272</v>
      </c>
      <c r="D2540" t="s">
        <v>26</v>
      </c>
      <c r="E2540" t="s">
        <v>26</v>
      </c>
      <c r="F2540" t="s">
        <v>4</v>
      </c>
      <c r="G2540" t="s">
        <v>243</v>
      </c>
      <c r="H2540" t="s">
        <v>246</v>
      </c>
      <c r="I2540">
        <v>3</v>
      </c>
    </row>
    <row r="2541" spans="1:9" ht="15" customHeight="1" x14ac:dyDescent="0.25">
      <c r="A2541" s="14">
        <v>45500</v>
      </c>
      <c r="B2541">
        <v>15857</v>
      </c>
      <c r="C2541" t="s">
        <v>272</v>
      </c>
      <c r="D2541" t="s">
        <v>26</v>
      </c>
      <c r="E2541" t="s">
        <v>26</v>
      </c>
      <c r="F2541" t="s">
        <v>4</v>
      </c>
      <c r="G2541" t="s">
        <v>243</v>
      </c>
      <c r="H2541" t="s">
        <v>246</v>
      </c>
      <c r="I2541">
        <v>3</v>
      </c>
    </row>
    <row r="2542" spans="1:9" ht="15" customHeight="1" x14ac:dyDescent="0.25">
      <c r="A2542" s="14">
        <v>45500</v>
      </c>
      <c r="B2542">
        <v>28795</v>
      </c>
      <c r="C2542" t="s">
        <v>272</v>
      </c>
      <c r="D2542" t="s">
        <v>26</v>
      </c>
      <c r="E2542" t="s">
        <v>26</v>
      </c>
      <c r="F2542" t="s">
        <v>9</v>
      </c>
      <c r="G2542" t="s">
        <v>243</v>
      </c>
      <c r="H2542" t="s">
        <v>246</v>
      </c>
      <c r="I2542">
        <v>3</v>
      </c>
    </row>
    <row r="2543" spans="1:9" ht="15" customHeight="1" x14ac:dyDescent="0.25">
      <c r="A2543" s="14">
        <v>45500</v>
      </c>
      <c r="B2543">
        <v>77016</v>
      </c>
      <c r="C2543" t="s">
        <v>272</v>
      </c>
      <c r="D2543" t="s">
        <v>26</v>
      </c>
      <c r="E2543" t="s">
        <v>26</v>
      </c>
      <c r="F2543" t="s">
        <v>9</v>
      </c>
      <c r="G2543" t="s">
        <v>243</v>
      </c>
      <c r="H2543" t="s">
        <v>246</v>
      </c>
      <c r="I2543">
        <v>3</v>
      </c>
    </row>
    <row r="2544" spans="1:9" ht="15" customHeight="1" x14ac:dyDescent="0.25">
      <c r="A2544" s="14">
        <v>45500</v>
      </c>
      <c r="B2544">
        <v>77367</v>
      </c>
      <c r="C2544" t="s">
        <v>272</v>
      </c>
      <c r="D2544" t="s">
        <v>26</v>
      </c>
      <c r="E2544" t="s">
        <v>26</v>
      </c>
      <c r="F2544" t="s">
        <v>9</v>
      </c>
      <c r="G2544" t="s">
        <v>243</v>
      </c>
      <c r="H2544" t="s">
        <v>246</v>
      </c>
      <c r="I2544">
        <v>3</v>
      </c>
    </row>
    <row r="2545" spans="1:9" ht="15" customHeight="1" x14ac:dyDescent="0.25">
      <c r="A2545" s="14">
        <v>45500</v>
      </c>
      <c r="B2545">
        <v>77835</v>
      </c>
      <c r="C2545" t="s">
        <v>284</v>
      </c>
      <c r="D2545" t="s">
        <v>17</v>
      </c>
      <c r="E2545" t="s">
        <v>106</v>
      </c>
      <c r="F2545" t="s">
        <v>9</v>
      </c>
      <c r="G2545" t="s">
        <v>243</v>
      </c>
      <c r="H2545" t="s">
        <v>246</v>
      </c>
      <c r="I2545">
        <v>3</v>
      </c>
    </row>
    <row r="2546" spans="1:9" ht="15" customHeight="1" x14ac:dyDescent="0.25">
      <c r="A2546" s="14">
        <v>45500</v>
      </c>
      <c r="B2546">
        <v>22871</v>
      </c>
      <c r="C2546" t="s">
        <v>284</v>
      </c>
      <c r="D2546" t="s">
        <v>17</v>
      </c>
      <c r="E2546" t="s">
        <v>106</v>
      </c>
      <c r="F2546" t="s">
        <v>9</v>
      </c>
      <c r="G2546" t="s">
        <v>243</v>
      </c>
      <c r="H2546" t="s">
        <v>246</v>
      </c>
      <c r="I2546">
        <v>3</v>
      </c>
    </row>
    <row r="2547" spans="1:9" ht="15" customHeight="1" x14ac:dyDescent="0.25">
      <c r="A2547" s="14">
        <v>45500</v>
      </c>
      <c r="B2547">
        <v>29425</v>
      </c>
      <c r="C2547" t="s">
        <v>284</v>
      </c>
      <c r="D2547" t="s">
        <v>17</v>
      </c>
      <c r="E2547" t="s">
        <v>106</v>
      </c>
      <c r="F2547" t="s">
        <v>9</v>
      </c>
      <c r="G2547" t="s">
        <v>243</v>
      </c>
      <c r="H2547" t="s">
        <v>246</v>
      </c>
      <c r="I2547">
        <v>3</v>
      </c>
    </row>
    <row r="2548" spans="1:9" ht="15" customHeight="1" x14ac:dyDescent="0.25">
      <c r="A2548" s="14">
        <v>45500</v>
      </c>
      <c r="B2548">
        <v>11177</v>
      </c>
      <c r="C2548" t="s">
        <v>278</v>
      </c>
      <c r="D2548" t="s">
        <v>31</v>
      </c>
      <c r="E2548" t="s">
        <v>51</v>
      </c>
      <c r="F2548" t="s">
        <v>13</v>
      </c>
      <c r="G2548" t="s">
        <v>243</v>
      </c>
      <c r="H2548" t="s">
        <v>246</v>
      </c>
      <c r="I2548">
        <v>3</v>
      </c>
    </row>
    <row r="2549" spans="1:9" ht="15" customHeight="1" x14ac:dyDescent="0.25">
      <c r="A2549" s="14">
        <v>45501</v>
      </c>
      <c r="B2549">
        <v>89594</v>
      </c>
      <c r="C2549" t="s">
        <v>282</v>
      </c>
      <c r="D2549" t="s">
        <v>24</v>
      </c>
      <c r="E2549" t="s">
        <v>66</v>
      </c>
      <c r="F2549" t="s">
        <v>13</v>
      </c>
      <c r="G2549" t="s">
        <v>243</v>
      </c>
      <c r="H2549" t="s">
        <v>246</v>
      </c>
      <c r="I2549">
        <v>3</v>
      </c>
    </row>
    <row r="2550" spans="1:9" ht="15" customHeight="1" x14ac:dyDescent="0.25">
      <c r="A2550" s="14">
        <v>45501</v>
      </c>
      <c r="B2550">
        <v>89260</v>
      </c>
      <c r="C2550" t="s">
        <v>282</v>
      </c>
      <c r="D2550" t="s">
        <v>24</v>
      </c>
      <c r="E2550" t="s">
        <v>23</v>
      </c>
      <c r="F2550" t="s">
        <v>9</v>
      </c>
      <c r="G2550" t="s">
        <v>243</v>
      </c>
      <c r="H2550" t="s">
        <v>246</v>
      </c>
      <c r="I2550">
        <v>3</v>
      </c>
    </row>
    <row r="2551" spans="1:9" ht="15" customHeight="1" x14ac:dyDescent="0.25">
      <c r="A2551" s="14">
        <v>45501</v>
      </c>
      <c r="B2551">
        <v>85741</v>
      </c>
      <c r="C2551" t="s">
        <v>282</v>
      </c>
      <c r="D2551" t="s">
        <v>24</v>
      </c>
      <c r="E2551" t="s">
        <v>23</v>
      </c>
      <c r="F2551" t="s">
        <v>9</v>
      </c>
      <c r="G2551" t="s">
        <v>243</v>
      </c>
      <c r="H2551" t="s">
        <v>246</v>
      </c>
      <c r="I2551">
        <v>3</v>
      </c>
    </row>
    <row r="2552" spans="1:9" ht="15" customHeight="1" x14ac:dyDescent="0.25">
      <c r="A2552" s="14">
        <v>45501</v>
      </c>
      <c r="B2552">
        <v>89583</v>
      </c>
      <c r="C2552" t="s">
        <v>282</v>
      </c>
      <c r="D2552" t="s">
        <v>24</v>
      </c>
      <c r="E2552" t="s">
        <v>23</v>
      </c>
      <c r="F2552" t="s">
        <v>13</v>
      </c>
      <c r="G2552" t="s">
        <v>243</v>
      </c>
      <c r="H2552" t="s">
        <v>246</v>
      </c>
      <c r="I2552">
        <v>3</v>
      </c>
    </row>
    <row r="2553" spans="1:9" ht="15" customHeight="1" x14ac:dyDescent="0.25">
      <c r="A2553" s="14">
        <v>45501</v>
      </c>
      <c r="B2553">
        <v>89802</v>
      </c>
      <c r="C2553" t="s">
        <v>282</v>
      </c>
      <c r="D2553" t="s">
        <v>24</v>
      </c>
      <c r="E2553" t="s">
        <v>23</v>
      </c>
      <c r="F2553" t="s">
        <v>13</v>
      </c>
      <c r="G2553" t="s">
        <v>243</v>
      </c>
      <c r="H2553" t="s">
        <v>246</v>
      </c>
      <c r="I2553">
        <v>3</v>
      </c>
    </row>
    <row r="2554" spans="1:9" ht="15" customHeight="1" x14ac:dyDescent="0.25">
      <c r="A2554" s="14">
        <v>45501</v>
      </c>
      <c r="B2554">
        <v>89945</v>
      </c>
      <c r="C2554" t="s">
        <v>282</v>
      </c>
      <c r="D2554" t="s">
        <v>24</v>
      </c>
      <c r="E2554" t="s">
        <v>23</v>
      </c>
      <c r="F2554" t="s">
        <v>13</v>
      </c>
      <c r="G2554" t="s">
        <v>243</v>
      </c>
      <c r="H2554" t="s">
        <v>246</v>
      </c>
      <c r="I2554">
        <v>3</v>
      </c>
    </row>
    <row r="2555" spans="1:9" ht="15" customHeight="1" x14ac:dyDescent="0.25">
      <c r="A2555" s="14">
        <v>45501</v>
      </c>
      <c r="B2555">
        <v>89951</v>
      </c>
      <c r="C2555" t="s">
        <v>282</v>
      </c>
      <c r="D2555" t="s">
        <v>24</v>
      </c>
      <c r="E2555" t="s">
        <v>23</v>
      </c>
      <c r="F2555" t="s">
        <v>13</v>
      </c>
      <c r="G2555" t="s">
        <v>243</v>
      </c>
      <c r="H2555" t="s">
        <v>246</v>
      </c>
      <c r="I2555">
        <v>3</v>
      </c>
    </row>
    <row r="2556" spans="1:9" ht="15" customHeight="1" x14ac:dyDescent="0.25">
      <c r="A2556" s="14">
        <v>45501</v>
      </c>
      <c r="B2556">
        <v>89968</v>
      </c>
      <c r="C2556" t="s">
        <v>282</v>
      </c>
      <c r="D2556" t="s">
        <v>24</v>
      </c>
      <c r="E2556" t="s">
        <v>23</v>
      </c>
      <c r="F2556" t="s">
        <v>13</v>
      </c>
      <c r="G2556" t="s">
        <v>243</v>
      </c>
      <c r="H2556" t="s">
        <v>246</v>
      </c>
      <c r="I2556">
        <v>3</v>
      </c>
    </row>
    <row r="2557" spans="1:9" ht="15" customHeight="1" x14ac:dyDescent="0.25">
      <c r="A2557" s="14">
        <v>45501</v>
      </c>
      <c r="B2557">
        <v>858</v>
      </c>
      <c r="C2557" t="s">
        <v>281</v>
      </c>
      <c r="D2557" t="s">
        <v>92</v>
      </c>
      <c r="E2557" t="s">
        <v>110</v>
      </c>
      <c r="F2557" t="s">
        <v>9</v>
      </c>
      <c r="G2557" t="s">
        <v>243</v>
      </c>
      <c r="H2557" t="s">
        <v>246</v>
      </c>
      <c r="I2557">
        <v>3</v>
      </c>
    </row>
    <row r="2558" spans="1:9" ht="15" customHeight="1" x14ac:dyDescent="0.25">
      <c r="A2558" s="14">
        <v>45501</v>
      </c>
      <c r="B2558">
        <v>3935</v>
      </c>
      <c r="C2558" t="s">
        <v>281</v>
      </c>
      <c r="D2558" t="s">
        <v>92</v>
      </c>
      <c r="E2558" t="s">
        <v>110</v>
      </c>
      <c r="F2558" t="s">
        <v>9</v>
      </c>
      <c r="G2558" t="s">
        <v>243</v>
      </c>
      <c r="H2558" t="s">
        <v>246</v>
      </c>
      <c r="I2558">
        <v>3</v>
      </c>
    </row>
    <row r="2559" spans="1:9" ht="15" customHeight="1" x14ac:dyDescent="0.25">
      <c r="A2559" s="14">
        <v>45501</v>
      </c>
      <c r="B2559">
        <v>25253</v>
      </c>
      <c r="C2559" t="s">
        <v>281</v>
      </c>
      <c r="D2559" t="s">
        <v>92</v>
      </c>
      <c r="E2559" t="s">
        <v>110</v>
      </c>
      <c r="F2559" t="s">
        <v>9</v>
      </c>
      <c r="G2559" t="s">
        <v>243</v>
      </c>
      <c r="H2559" t="s">
        <v>246</v>
      </c>
      <c r="I2559">
        <v>3</v>
      </c>
    </row>
    <row r="2560" spans="1:9" ht="15" customHeight="1" x14ac:dyDescent="0.25">
      <c r="A2560" s="14">
        <v>45501</v>
      </c>
      <c r="B2560">
        <v>28096</v>
      </c>
      <c r="C2560" t="s">
        <v>281</v>
      </c>
      <c r="D2560" t="s">
        <v>92</v>
      </c>
      <c r="E2560" t="s">
        <v>110</v>
      </c>
      <c r="F2560" t="s">
        <v>9</v>
      </c>
      <c r="G2560" t="s">
        <v>243</v>
      </c>
      <c r="H2560" t="s">
        <v>246</v>
      </c>
      <c r="I2560">
        <v>3</v>
      </c>
    </row>
    <row r="2561" spans="1:9" ht="15" customHeight="1" x14ac:dyDescent="0.25">
      <c r="A2561" s="14">
        <v>45501</v>
      </c>
      <c r="B2561">
        <v>31318</v>
      </c>
      <c r="C2561" t="s">
        <v>281</v>
      </c>
      <c r="D2561" t="s">
        <v>92</v>
      </c>
      <c r="E2561" t="s">
        <v>110</v>
      </c>
      <c r="F2561" t="s">
        <v>9</v>
      </c>
      <c r="G2561" t="s">
        <v>243</v>
      </c>
      <c r="H2561" t="s">
        <v>246</v>
      </c>
      <c r="I2561">
        <v>3</v>
      </c>
    </row>
    <row r="2562" spans="1:9" ht="15" customHeight="1" x14ac:dyDescent="0.25">
      <c r="A2562" s="14">
        <v>45501</v>
      </c>
      <c r="B2562">
        <v>31648</v>
      </c>
      <c r="C2562" t="s">
        <v>281</v>
      </c>
      <c r="D2562" t="s">
        <v>92</v>
      </c>
      <c r="E2562" t="s">
        <v>110</v>
      </c>
      <c r="F2562" t="s">
        <v>9</v>
      </c>
      <c r="G2562" t="s">
        <v>243</v>
      </c>
      <c r="H2562" t="s">
        <v>246</v>
      </c>
      <c r="I2562">
        <v>3</v>
      </c>
    </row>
    <row r="2563" spans="1:9" ht="15" customHeight="1" x14ac:dyDescent="0.25">
      <c r="A2563" s="14">
        <v>45501</v>
      </c>
      <c r="B2563">
        <v>66243</v>
      </c>
      <c r="C2563" t="s">
        <v>281</v>
      </c>
      <c r="D2563" t="s">
        <v>92</v>
      </c>
      <c r="E2563" t="s">
        <v>110</v>
      </c>
      <c r="F2563" t="s">
        <v>9</v>
      </c>
      <c r="G2563" t="s">
        <v>243</v>
      </c>
      <c r="H2563" t="s">
        <v>246</v>
      </c>
      <c r="I2563">
        <v>3</v>
      </c>
    </row>
    <row r="2564" spans="1:9" ht="15" customHeight="1" x14ac:dyDescent="0.25">
      <c r="A2564" s="14">
        <v>45501</v>
      </c>
      <c r="B2564">
        <v>74865</v>
      </c>
      <c r="C2564" t="s">
        <v>281</v>
      </c>
      <c r="D2564" t="s">
        <v>92</v>
      </c>
      <c r="E2564" t="s">
        <v>110</v>
      </c>
      <c r="F2564" t="s">
        <v>9</v>
      </c>
      <c r="G2564" t="s">
        <v>243</v>
      </c>
      <c r="H2564" t="s">
        <v>246</v>
      </c>
      <c r="I2564">
        <v>3</v>
      </c>
    </row>
    <row r="2565" spans="1:9" ht="15" customHeight="1" x14ac:dyDescent="0.25">
      <c r="A2565" s="14">
        <v>45501</v>
      </c>
      <c r="B2565">
        <v>85880</v>
      </c>
      <c r="C2565" t="s">
        <v>281</v>
      </c>
      <c r="D2565" t="s">
        <v>92</v>
      </c>
      <c r="E2565" t="s">
        <v>110</v>
      </c>
      <c r="F2565" t="s">
        <v>9</v>
      </c>
      <c r="G2565" t="s">
        <v>243</v>
      </c>
      <c r="H2565" t="s">
        <v>246</v>
      </c>
      <c r="I2565">
        <v>3</v>
      </c>
    </row>
    <row r="2566" spans="1:9" ht="15" customHeight="1" x14ac:dyDescent="0.25">
      <c r="A2566" s="14">
        <v>45501</v>
      </c>
      <c r="B2566">
        <v>87662</v>
      </c>
      <c r="C2566" t="s">
        <v>281</v>
      </c>
      <c r="D2566" t="s">
        <v>92</v>
      </c>
      <c r="E2566" t="s">
        <v>110</v>
      </c>
      <c r="F2566" t="s">
        <v>9</v>
      </c>
      <c r="G2566" t="s">
        <v>243</v>
      </c>
      <c r="H2566" t="s">
        <v>246</v>
      </c>
      <c r="I2566">
        <v>3</v>
      </c>
    </row>
    <row r="2567" spans="1:9" ht="15" customHeight="1" x14ac:dyDescent="0.25">
      <c r="A2567" s="14">
        <v>45501</v>
      </c>
      <c r="B2567">
        <v>29653</v>
      </c>
      <c r="C2567" t="s">
        <v>281</v>
      </c>
      <c r="D2567" t="s">
        <v>92</v>
      </c>
      <c r="E2567" t="s">
        <v>168</v>
      </c>
      <c r="F2567" t="s">
        <v>9</v>
      </c>
      <c r="G2567" t="s">
        <v>243</v>
      </c>
      <c r="H2567" t="s">
        <v>246</v>
      </c>
      <c r="I2567">
        <v>3</v>
      </c>
    </row>
    <row r="2568" spans="1:9" ht="15" customHeight="1" x14ac:dyDescent="0.25">
      <c r="A2568" s="14">
        <v>45501</v>
      </c>
      <c r="B2568">
        <v>74821</v>
      </c>
      <c r="C2568" t="s">
        <v>281</v>
      </c>
      <c r="D2568" t="s">
        <v>92</v>
      </c>
      <c r="E2568" t="s">
        <v>168</v>
      </c>
      <c r="F2568" t="s">
        <v>9</v>
      </c>
      <c r="G2568" t="s">
        <v>243</v>
      </c>
      <c r="H2568" t="s">
        <v>246</v>
      </c>
      <c r="I2568">
        <v>3</v>
      </c>
    </row>
    <row r="2569" spans="1:9" ht="15" customHeight="1" x14ac:dyDescent="0.25">
      <c r="A2569" s="14">
        <v>45501</v>
      </c>
      <c r="B2569">
        <v>77235</v>
      </c>
      <c r="C2569" t="s">
        <v>281</v>
      </c>
      <c r="D2569" t="s">
        <v>92</v>
      </c>
      <c r="E2569" t="s">
        <v>168</v>
      </c>
      <c r="F2569" t="s">
        <v>9</v>
      </c>
      <c r="G2569" t="s">
        <v>243</v>
      </c>
      <c r="H2569" t="s">
        <v>246</v>
      </c>
      <c r="I2569">
        <v>3</v>
      </c>
    </row>
    <row r="2570" spans="1:9" ht="15" customHeight="1" x14ac:dyDescent="0.25">
      <c r="A2570" s="14">
        <v>45501</v>
      </c>
      <c r="B2570">
        <v>8774</v>
      </c>
      <c r="C2570" t="s">
        <v>276</v>
      </c>
      <c r="D2570" t="s">
        <v>6</v>
      </c>
      <c r="E2570" t="s">
        <v>96</v>
      </c>
      <c r="F2570" t="s">
        <v>9</v>
      </c>
      <c r="G2570" t="s">
        <v>243</v>
      </c>
      <c r="H2570" t="s">
        <v>246</v>
      </c>
      <c r="I2570">
        <v>3</v>
      </c>
    </row>
    <row r="2571" spans="1:9" ht="15" customHeight="1" x14ac:dyDescent="0.25">
      <c r="A2571" s="14">
        <v>45501</v>
      </c>
      <c r="B2571">
        <v>16032</v>
      </c>
      <c r="C2571" t="s">
        <v>276</v>
      </c>
      <c r="D2571" t="s">
        <v>6</v>
      </c>
      <c r="E2571" t="s">
        <v>96</v>
      </c>
      <c r="F2571" t="s">
        <v>9</v>
      </c>
      <c r="G2571" t="s">
        <v>243</v>
      </c>
      <c r="H2571" t="s">
        <v>246</v>
      </c>
      <c r="I2571">
        <v>3</v>
      </c>
    </row>
    <row r="2572" spans="1:9" ht="15" customHeight="1" x14ac:dyDescent="0.25">
      <c r="A2572" s="14">
        <v>45501</v>
      </c>
      <c r="B2572">
        <v>16312</v>
      </c>
      <c r="C2572" t="s">
        <v>276</v>
      </c>
      <c r="D2572" t="s">
        <v>6</v>
      </c>
      <c r="E2572" t="s">
        <v>96</v>
      </c>
      <c r="F2572" t="s">
        <v>9</v>
      </c>
      <c r="G2572" t="s">
        <v>243</v>
      </c>
      <c r="H2572" t="s">
        <v>246</v>
      </c>
      <c r="I2572">
        <v>3</v>
      </c>
    </row>
    <row r="2573" spans="1:9" ht="15" customHeight="1" x14ac:dyDescent="0.25">
      <c r="A2573" s="14">
        <v>45501</v>
      </c>
      <c r="B2573">
        <v>17624</v>
      </c>
      <c r="C2573" t="s">
        <v>276</v>
      </c>
      <c r="D2573" t="s">
        <v>6</v>
      </c>
      <c r="E2573" t="s">
        <v>96</v>
      </c>
      <c r="F2573" t="s">
        <v>9</v>
      </c>
      <c r="G2573" t="s">
        <v>243</v>
      </c>
      <c r="H2573" t="s">
        <v>246</v>
      </c>
      <c r="I2573">
        <v>3</v>
      </c>
    </row>
    <row r="2574" spans="1:9" ht="15" customHeight="1" x14ac:dyDescent="0.25">
      <c r="A2574" s="14">
        <v>45501</v>
      </c>
      <c r="B2574">
        <v>18863</v>
      </c>
      <c r="C2574" t="s">
        <v>276</v>
      </c>
      <c r="D2574" t="s">
        <v>6</v>
      </c>
      <c r="E2574" t="s">
        <v>96</v>
      </c>
      <c r="F2574" t="s">
        <v>9</v>
      </c>
      <c r="G2574" t="s">
        <v>243</v>
      </c>
      <c r="H2574" t="s">
        <v>246</v>
      </c>
      <c r="I2574">
        <v>3</v>
      </c>
    </row>
    <row r="2575" spans="1:9" ht="15" customHeight="1" x14ac:dyDescent="0.25">
      <c r="A2575" s="14">
        <v>45501</v>
      </c>
      <c r="B2575">
        <v>22234</v>
      </c>
      <c r="C2575" t="s">
        <v>276</v>
      </c>
      <c r="D2575" t="s">
        <v>6</v>
      </c>
      <c r="E2575" t="s">
        <v>96</v>
      </c>
      <c r="F2575" t="s">
        <v>9</v>
      </c>
      <c r="G2575" t="s">
        <v>243</v>
      </c>
      <c r="H2575" t="s">
        <v>246</v>
      </c>
      <c r="I2575">
        <v>3</v>
      </c>
    </row>
    <row r="2576" spans="1:9" ht="15" customHeight="1" x14ac:dyDescent="0.25">
      <c r="A2576" s="14">
        <v>45501</v>
      </c>
      <c r="B2576">
        <v>24132</v>
      </c>
      <c r="C2576" t="s">
        <v>276</v>
      </c>
      <c r="D2576" t="s">
        <v>6</v>
      </c>
      <c r="E2576" t="s">
        <v>96</v>
      </c>
      <c r="F2576" t="s">
        <v>9</v>
      </c>
      <c r="G2576" t="s">
        <v>243</v>
      </c>
      <c r="H2576" t="s">
        <v>246</v>
      </c>
      <c r="I2576">
        <v>3</v>
      </c>
    </row>
    <row r="2577" spans="1:9" ht="15" customHeight="1" x14ac:dyDescent="0.25">
      <c r="A2577" s="14">
        <v>45501</v>
      </c>
      <c r="B2577">
        <v>24519</v>
      </c>
      <c r="C2577" t="s">
        <v>276</v>
      </c>
      <c r="D2577" t="s">
        <v>6</v>
      </c>
      <c r="E2577" t="s">
        <v>96</v>
      </c>
      <c r="F2577" t="s">
        <v>9</v>
      </c>
      <c r="G2577" t="s">
        <v>243</v>
      </c>
      <c r="H2577" t="s">
        <v>246</v>
      </c>
      <c r="I2577">
        <v>3</v>
      </c>
    </row>
    <row r="2578" spans="1:9" ht="15" customHeight="1" x14ac:dyDescent="0.25">
      <c r="A2578" s="14">
        <v>45501</v>
      </c>
      <c r="B2578">
        <v>29064</v>
      </c>
      <c r="C2578" t="s">
        <v>276</v>
      </c>
      <c r="D2578" t="s">
        <v>6</v>
      </c>
      <c r="E2578" t="s">
        <v>96</v>
      </c>
      <c r="F2578" t="s">
        <v>9</v>
      </c>
      <c r="G2578" t="s">
        <v>243</v>
      </c>
      <c r="H2578" t="s">
        <v>246</v>
      </c>
      <c r="I2578">
        <v>3</v>
      </c>
    </row>
    <row r="2579" spans="1:9" ht="15" customHeight="1" x14ac:dyDescent="0.25">
      <c r="A2579" s="14">
        <v>45501</v>
      </c>
      <c r="B2579">
        <v>86548</v>
      </c>
      <c r="C2579" t="s">
        <v>276</v>
      </c>
      <c r="D2579" t="s">
        <v>6</v>
      </c>
      <c r="E2579" t="s">
        <v>96</v>
      </c>
      <c r="F2579" t="s">
        <v>9</v>
      </c>
      <c r="G2579" t="s">
        <v>243</v>
      </c>
      <c r="H2579" t="s">
        <v>246</v>
      </c>
      <c r="I2579">
        <v>3</v>
      </c>
    </row>
    <row r="2580" spans="1:9" ht="15" customHeight="1" x14ac:dyDescent="0.25">
      <c r="A2580" s="14">
        <v>45501</v>
      </c>
      <c r="B2580">
        <v>28628</v>
      </c>
      <c r="C2580" t="s">
        <v>276</v>
      </c>
      <c r="D2580" t="s">
        <v>6</v>
      </c>
      <c r="E2580" t="s">
        <v>96</v>
      </c>
      <c r="F2580" t="s">
        <v>9</v>
      </c>
      <c r="G2580" t="s">
        <v>243</v>
      </c>
      <c r="H2580" t="s">
        <v>246</v>
      </c>
      <c r="I2580">
        <v>3</v>
      </c>
    </row>
    <row r="2581" spans="1:9" ht="15" customHeight="1" x14ac:dyDescent="0.25">
      <c r="A2581" s="14">
        <v>45501</v>
      </c>
      <c r="B2581">
        <v>29066</v>
      </c>
      <c r="C2581" t="s">
        <v>276</v>
      </c>
      <c r="D2581" t="s">
        <v>6</v>
      </c>
      <c r="E2581" t="s">
        <v>96</v>
      </c>
      <c r="F2581" t="s">
        <v>9</v>
      </c>
      <c r="G2581" t="s">
        <v>243</v>
      </c>
      <c r="H2581" t="s">
        <v>246</v>
      </c>
      <c r="I2581">
        <v>3</v>
      </c>
    </row>
    <row r="2582" spans="1:9" ht="15" customHeight="1" x14ac:dyDescent="0.25">
      <c r="A2582" s="14">
        <v>45501</v>
      </c>
      <c r="B2582">
        <v>90578</v>
      </c>
      <c r="C2582" t="s">
        <v>285</v>
      </c>
      <c r="D2582" t="s">
        <v>19</v>
      </c>
      <c r="E2582" t="s">
        <v>18</v>
      </c>
      <c r="F2582" t="s">
        <v>13</v>
      </c>
      <c r="G2582" t="s">
        <v>243</v>
      </c>
      <c r="H2582" t="s">
        <v>246</v>
      </c>
      <c r="I2582">
        <v>3</v>
      </c>
    </row>
    <row r="2583" spans="1:9" ht="15" customHeight="1" x14ac:dyDescent="0.25">
      <c r="A2583" s="14">
        <v>45501</v>
      </c>
      <c r="B2583">
        <v>89811</v>
      </c>
      <c r="C2583" t="s">
        <v>285</v>
      </c>
      <c r="D2583" t="s">
        <v>19</v>
      </c>
      <c r="E2583" t="s">
        <v>18</v>
      </c>
      <c r="F2583" t="s">
        <v>13</v>
      </c>
      <c r="G2583" t="s">
        <v>243</v>
      </c>
      <c r="H2583" t="s">
        <v>246</v>
      </c>
      <c r="I2583">
        <v>3</v>
      </c>
    </row>
    <row r="2584" spans="1:9" ht="15" customHeight="1" x14ac:dyDescent="0.25">
      <c r="A2584" s="14">
        <v>45501</v>
      </c>
      <c r="B2584">
        <v>86663</v>
      </c>
      <c r="C2584" t="s">
        <v>284</v>
      </c>
      <c r="D2584" t="s">
        <v>17</v>
      </c>
      <c r="E2584" t="s">
        <v>77</v>
      </c>
      <c r="F2584" t="s">
        <v>4</v>
      </c>
      <c r="G2584" t="s">
        <v>243</v>
      </c>
      <c r="H2584" t="s">
        <v>246</v>
      </c>
      <c r="I2584">
        <v>3</v>
      </c>
    </row>
    <row r="2585" spans="1:9" ht="15" customHeight="1" x14ac:dyDescent="0.25">
      <c r="A2585" s="14">
        <v>45501</v>
      </c>
      <c r="B2585">
        <v>33305</v>
      </c>
      <c r="C2585" t="s">
        <v>284</v>
      </c>
      <c r="D2585" t="s">
        <v>17</v>
      </c>
      <c r="E2585" t="s">
        <v>105</v>
      </c>
      <c r="F2585" t="s">
        <v>9</v>
      </c>
      <c r="G2585" t="s">
        <v>243</v>
      </c>
      <c r="H2585" t="s">
        <v>246</v>
      </c>
      <c r="I2585">
        <v>3</v>
      </c>
    </row>
    <row r="2586" spans="1:9" ht="15" customHeight="1" x14ac:dyDescent="0.25">
      <c r="A2586" s="14">
        <v>45501</v>
      </c>
      <c r="B2586">
        <v>29599</v>
      </c>
      <c r="C2586" t="s">
        <v>284</v>
      </c>
      <c r="D2586" t="s">
        <v>17</v>
      </c>
      <c r="E2586" t="s">
        <v>105</v>
      </c>
      <c r="F2586" t="s">
        <v>9</v>
      </c>
      <c r="G2586" t="s">
        <v>243</v>
      </c>
      <c r="H2586" t="s">
        <v>246</v>
      </c>
      <c r="I2586">
        <v>3</v>
      </c>
    </row>
    <row r="2587" spans="1:9" ht="15" customHeight="1" x14ac:dyDescent="0.25">
      <c r="A2587" s="14">
        <v>45501</v>
      </c>
      <c r="B2587">
        <v>23198</v>
      </c>
      <c r="C2587" t="s">
        <v>284</v>
      </c>
      <c r="D2587" t="s">
        <v>17</v>
      </c>
      <c r="E2587" t="s">
        <v>105</v>
      </c>
      <c r="F2587" t="s">
        <v>9</v>
      </c>
      <c r="G2587" t="s">
        <v>243</v>
      </c>
      <c r="H2587" t="s">
        <v>246</v>
      </c>
      <c r="I2587">
        <v>3</v>
      </c>
    </row>
    <row r="2588" spans="1:9" ht="15" customHeight="1" x14ac:dyDescent="0.25">
      <c r="A2588" s="14">
        <v>45501</v>
      </c>
      <c r="B2588">
        <v>17243</v>
      </c>
      <c r="C2588" t="s">
        <v>284</v>
      </c>
      <c r="D2588" t="s">
        <v>17</v>
      </c>
      <c r="E2588" t="s">
        <v>105</v>
      </c>
      <c r="F2588" t="s">
        <v>9</v>
      </c>
      <c r="G2588" t="s">
        <v>243</v>
      </c>
      <c r="H2588" t="s">
        <v>246</v>
      </c>
      <c r="I2588">
        <v>3</v>
      </c>
    </row>
    <row r="2589" spans="1:9" ht="15" customHeight="1" x14ac:dyDescent="0.25">
      <c r="A2589" s="14">
        <v>45501</v>
      </c>
      <c r="B2589">
        <v>1021</v>
      </c>
      <c r="C2589" t="s">
        <v>284</v>
      </c>
      <c r="D2589" t="s">
        <v>17</v>
      </c>
      <c r="E2589" t="s">
        <v>105</v>
      </c>
      <c r="F2589" t="s">
        <v>9</v>
      </c>
      <c r="G2589" t="s">
        <v>243</v>
      </c>
      <c r="H2589" t="s">
        <v>246</v>
      </c>
      <c r="I2589">
        <v>3</v>
      </c>
    </row>
    <row r="2590" spans="1:9" ht="15" customHeight="1" x14ac:dyDescent="0.25">
      <c r="A2590" s="14">
        <v>45501</v>
      </c>
      <c r="B2590">
        <v>9925</v>
      </c>
      <c r="C2590" t="s">
        <v>284</v>
      </c>
      <c r="D2590" t="s">
        <v>17</v>
      </c>
      <c r="E2590" t="s">
        <v>105</v>
      </c>
      <c r="F2590" t="s">
        <v>9</v>
      </c>
      <c r="G2590" t="s">
        <v>243</v>
      </c>
      <c r="H2590" t="s">
        <v>246</v>
      </c>
      <c r="I2590">
        <v>3</v>
      </c>
    </row>
    <row r="2591" spans="1:9" ht="15" customHeight="1" x14ac:dyDescent="0.25">
      <c r="A2591" s="14">
        <v>45501</v>
      </c>
      <c r="B2591">
        <v>68214</v>
      </c>
      <c r="C2591" t="s">
        <v>284</v>
      </c>
      <c r="D2591" t="s">
        <v>17</v>
      </c>
      <c r="E2591" t="s">
        <v>105</v>
      </c>
      <c r="F2591" t="s">
        <v>9</v>
      </c>
      <c r="G2591" t="s">
        <v>243</v>
      </c>
      <c r="H2591" t="s">
        <v>246</v>
      </c>
      <c r="I2591">
        <v>3</v>
      </c>
    </row>
    <row r="2592" spans="1:9" ht="15" customHeight="1" x14ac:dyDescent="0.25">
      <c r="A2592" s="14">
        <v>45501</v>
      </c>
      <c r="B2592">
        <v>77632</v>
      </c>
      <c r="C2592" t="s">
        <v>284</v>
      </c>
      <c r="D2592" t="s">
        <v>17</v>
      </c>
      <c r="E2592" t="s">
        <v>105</v>
      </c>
      <c r="F2592" t="s">
        <v>9</v>
      </c>
      <c r="G2592" t="s">
        <v>243</v>
      </c>
      <c r="H2592" t="s">
        <v>246</v>
      </c>
      <c r="I2592">
        <v>3</v>
      </c>
    </row>
    <row r="2593" spans="1:9" ht="15" customHeight="1" x14ac:dyDescent="0.25">
      <c r="A2593" s="14">
        <v>45501</v>
      </c>
      <c r="B2593">
        <v>87305</v>
      </c>
      <c r="C2593" t="s">
        <v>284</v>
      </c>
      <c r="D2593" t="s">
        <v>17</v>
      </c>
      <c r="E2593" t="s">
        <v>105</v>
      </c>
      <c r="F2593" t="s">
        <v>9</v>
      </c>
      <c r="G2593" t="s">
        <v>243</v>
      </c>
      <c r="H2593" t="s">
        <v>246</v>
      </c>
      <c r="I2593">
        <v>3</v>
      </c>
    </row>
    <row r="2594" spans="1:9" ht="15" customHeight="1" x14ac:dyDescent="0.25">
      <c r="A2594" s="14">
        <v>45501</v>
      </c>
      <c r="B2594">
        <v>77395</v>
      </c>
      <c r="C2594" t="s">
        <v>284</v>
      </c>
      <c r="D2594" t="s">
        <v>17</v>
      </c>
      <c r="E2594" t="s">
        <v>120</v>
      </c>
      <c r="F2594" t="s">
        <v>9</v>
      </c>
      <c r="G2594" t="s">
        <v>243</v>
      </c>
      <c r="H2594" t="s">
        <v>246</v>
      </c>
      <c r="I2594">
        <v>3</v>
      </c>
    </row>
    <row r="2595" spans="1:9" ht="15" customHeight="1" x14ac:dyDescent="0.25">
      <c r="A2595" s="14">
        <v>45501</v>
      </c>
      <c r="B2595">
        <v>69091</v>
      </c>
      <c r="C2595" t="s">
        <v>284</v>
      </c>
      <c r="D2595" t="s">
        <v>17</v>
      </c>
      <c r="E2595" t="s">
        <v>120</v>
      </c>
      <c r="F2595" t="s">
        <v>9</v>
      </c>
      <c r="G2595" t="s">
        <v>243</v>
      </c>
      <c r="H2595" t="s">
        <v>246</v>
      </c>
      <c r="I2595">
        <v>3</v>
      </c>
    </row>
    <row r="2596" spans="1:9" ht="15" customHeight="1" x14ac:dyDescent="0.25">
      <c r="A2596" s="14">
        <v>45501</v>
      </c>
      <c r="B2596">
        <v>77566</v>
      </c>
      <c r="C2596" t="s">
        <v>284</v>
      </c>
      <c r="D2596" t="s">
        <v>17</v>
      </c>
      <c r="E2596" t="s">
        <v>120</v>
      </c>
      <c r="F2596" t="s">
        <v>9</v>
      </c>
      <c r="G2596" t="s">
        <v>243</v>
      </c>
      <c r="H2596" t="s">
        <v>246</v>
      </c>
      <c r="I2596">
        <v>3</v>
      </c>
    </row>
    <row r="2597" spans="1:9" ht="15" customHeight="1" x14ac:dyDescent="0.25">
      <c r="A2597" s="14">
        <v>45501</v>
      </c>
      <c r="B2597">
        <v>3948</v>
      </c>
      <c r="C2597" t="s">
        <v>284</v>
      </c>
      <c r="D2597" t="s">
        <v>17</v>
      </c>
      <c r="E2597" t="s">
        <v>120</v>
      </c>
      <c r="F2597" t="s">
        <v>9</v>
      </c>
      <c r="G2597" t="s">
        <v>243</v>
      </c>
      <c r="H2597" t="s">
        <v>246</v>
      </c>
      <c r="I2597">
        <v>3</v>
      </c>
    </row>
    <row r="2598" spans="1:9" ht="15" customHeight="1" x14ac:dyDescent="0.25">
      <c r="A2598" s="14">
        <v>45501</v>
      </c>
      <c r="B2598">
        <v>1019</v>
      </c>
      <c r="C2598" t="s">
        <v>284</v>
      </c>
      <c r="D2598" t="s">
        <v>17</v>
      </c>
      <c r="E2598" t="s">
        <v>120</v>
      </c>
      <c r="F2598" t="s">
        <v>9</v>
      </c>
      <c r="G2598" t="s">
        <v>243</v>
      </c>
      <c r="H2598" t="s">
        <v>246</v>
      </c>
      <c r="I2598">
        <v>3</v>
      </c>
    </row>
    <row r="2599" spans="1:9" ht="15" customHeight="1" x14ac:dyDescent="0.25">
      <c r="A2599" s="14">
        <v>45501</v>
      </c>
      <c r="B2599">
        <v>76731</v>
      </c>
      <c r="C2599" t="s">
        <v>284</v>
      </c>
      <c r="D2599" t="s">
        <v>17</v>
      </c>
      <c r="E2599" t="s">
        <v>120</v>
      </c>
      <c r="F2599" t="s">
        <v>9</v>
      </c>
      <c r="G2599" t="s">
        <v>243</v>
      </c>
      <c r="H2599" t="s">
        <v>246</v>
      </c>
      <c r="I2599">
        <v>3</v>
      </c>
    </row>
    <row r="2600" spans="1:9" ht="15" customHeight="1" x14ac:dyDescent="0.25">
      <c r="A2600" s="14">
        <v>45501</v>
      </c>
      <c r="B2600">
        <v>30553</v>
      </c>
      <c r="C2600" t="s">
        <v>284</v>
      </c>
      <c r="D2600" t="s">
        <v>17</v>
      </c>
      <c r="E2600" t="s">
        <v>120</v>
      </c>
      <c r="F2600" t="s">
        <v>9</v>
      </c>
      <c r="G2600" t="s">
        <v>243</v>
      </c>
      <c r="H2600" t="s">
        <v>246</v>
      </c>
      <c r="I2600">
        <v>3</v>
      </c>
    </row>
    <row r="2601" spans="1:9" ht="15" customHeight="1" x14ac:dyDescent="0.25">
      <c r="A2601" s="14">
        <v>45501</v>
      </c>
      <c r="B2601">
        <v>30174</v>
      </c>
      <c r="C2601" t="s">
        <v>284</v>
      </c>
      <c r="D2601" t="s">
        <v>17</v>
      </c>
      <c r="E2601" t="s">
        <v>120</v>
      </c>
      <c r="F2601" t="s">
        <v>9</v>
      </c>
      <c r="G2601" t="s">
        <v>243</v>
      </c>
      <c r="H2601" t="s">
        <v>246</v>
      </c>
      <c r="I2601">
        <v>3</v>
      </c>
    </row>
    <row r="2602" spans="1:9" ht="15" customHeight="1" x14ac:dyDescent="0.25">
      <c r="A2602" s="14">
        <v>45501</v>
      </c>
      <c r="B2602">
        <v>6041</v>
      </c>
      <c r="C2602" t="s">
        <v>284</v>
      </c>
      <c r="D2602" t="s">
        <v>17</v>
      </c>
      <c r="E2602" t="s">
        <v>120</v>
      </c>
      <c r="F2602" t="s">
        <v>9</v>
      </c>
      <c r="G2602" t="s">
        <v>243</v>
      </c>
      <c r="H2602" t="s">
        <v>246</v>
      </c>
      <c r="I2602">
        <v>3</v>
      </c>
    </row>
    <row r="2603" spans="1:9" ht="15" customHeight="1" x14ac:dyDescent="0.25">
      <c r="A2603" s="14">
        <v>45501</v>
      </c>
      <c r="B2603">
        <v>27249</v>
      </c>
      <c r="C2603" t="s">
        <v>280</v>
      </c>
      <c r="D2603" t="s">
        <v>8</v>
      </c>
      <c r="E2603" t="s">
        <v>102</v>
      </c>
      <c r="F2603" t="s">
        <v>9</v>
      </c>
      <c r="G2603" t="s">
        <v>243</v>
      </c>
      <c r="H2603" t="s">
        <v>246</v>
      </c>
      <c r="I2603">
        <v>3</v>
      </c>
    </row>
    <row r="2604" spans="1:9" ht="15" customHeight="1" x14ac:dyDescent="0.25">
      <c r="A2604" s="14">
        <v>45501</v>
      </c>
      <c r="B2604">
        <v>29264</v>
      </c>
      <c r="C2604" t="s">
        <v>280</v>
      </c>
      <c r="D2604" t="s">
        <v>8</v>
      </c>
      <c r="E2604" t="s">
        <v>102</v>
      </c>
      <c r="F2604" t="s">
        <v>9</v>
      </c>
      <c r="G2604" t="s">
        <v>243</v>
      </c>
      <c r="H2604" t="s">
        <v>246</v>
      </c>
      <c r="I2604">
        <v>3</v>
      </c>
    </row>
    <row r="2605" spans="1:9" ht="15" customHeight="1" x14ac:dyDescent="0.25">
      <c r="A2605" s="14">
        <v>45501</v>
      </c>
      <c r="B2605">
        <v>9506</v>
      </c>
      <c r="C2605" t="s">
        <v>284</v>
      </c>
      <c r="D2605" t="s">
        <v>17</v>
      </c>
      <c r="E2605" t="s">
        <v>120</v>
      </c>
      <c r="F2605" t="s">
        <v>9</v>
      </c>
      <c r="G2605" t="s">
        <v>243</v>
      </c>
      <c r="H2605" t="s">
        <v>246</v>
      </c>
      <c r="I2605">
        <v>3</v>
      </c>
    </row>
    <row r="2606" spans="1:9" ht="15" customHeight="1" x14ac:dyDescent="0.25">
      <c r="A2606" s="14">
        <v>45501</v>
      </c>
      <c r="B2606">
        <v>75059</v>
      </c>
      <c r="C2606" t="s">
        <v>280</v>
      </c>
      <c r="D2606" t="s">
        <v>8</v>
      </c>
      <c r="E2606" t="s">
        <v>7</v>
      </c>
      <c r="F2606" t="s">
        <v>12</v>
      </c>
      <c r="G2606" t="s">
        <v>243</v>
      </c>
      <c r="H2606" t="s">
        <v>246</v>
      </c>
      <c r="I2606">
        <v>3</v>
      </c>
    </row>
    <row r="2607" spans="1:9" ht="15" customHeight="1" x14ac:dyDescent="0.25">
      <c r="A2607" s="14">
        <v>45501</v>
      </c>
      <c r="B2607">
        <v>74914</v>
      </c>
      <c r="C2607" t="s">
        <v>284</v>
      </c>
      <c r="D2607" t="s">
        <v>17</v>
      </c>
      <c r="E2607" t="s">
        <v>120</v>
      </c>
      <c r="F2607" t="s">
        <v>9</v>
      </c>
      <c r="G2607" t="s">
        <v>243</v>
      </c>
      <c r="H2607" t="s">
        <v>246</v>
      </c>
      <c r="I2607">
        <v>3</v>
      </c>
    </row>
    <row r="2608" spans="1:9" ht="15" customHeight="1" x14ac:dyDescent="0.25">
      <c r="A2608" s="14">
        <v>45501</v>
      </c>
      <c r="B2608">
        <v>21289</v>
      </c>
      <c r="C2608" t="s">
        <v>280</v>
      </c>
      <c r="D2608" t="s">
        <v>8</v>
      </c>
      <c r="E2608" t="s">
        <v>7</v>
      </c>
      <c r="F2608" t="s">
        <v>9</v>
      </c>
      <c r="G2608" t="s">
        <v>243</v>
      </c>
      <c r="H2608" t="s">
        <v>246</v>
      </c>
      <c r="I2608">
        <v>3</v>
      </c>
    </row>
    <row r="2609" spans="1:9" ht="15" customHeight="1" x14ac:dyDescent="0.25">
      <c r="A2609" s="14">
        <v>45501</v>
      </c>
      <c r="B2609">
        <v>3943</v>
      </c>
      <c r="C2609" t="s">
        <v>284</v>
      </c>
      <c r="D2609" t="s">
        <v>17</v>
      </c>
      <c r="E2609" t="s">
        <v>120</v>
      </c>
      <c r="F2609" t="s">
        <v>9</v>
      </c>
      <c r="G2609" t="s">
        <v>243</v>
      </c>
      <c r="H2609" t="s">
        <v>246</v>
      </c>
      <c r="I2609">
        <v>3</v>
      </c>
    </row>
    <row r="2610" spans="1:9" ht="15" customHeight="1" x14ac:dyDescent="0.25">
      <c r="A2610" s="14">
        <v>45501</v>
      </c>
      <c r="B2610">
        <v>75919</v>
      </c>
      <c r="C2610" t="s">
        <v>280</v>
      </c>
      <c r="D2610" t="s">
        <v>8</v>
      </c>
      <c r="E2610" t="s">
        <v>7</v>
      </c>
      <c r="F2610" t="s">
        <v>9</v>
      </c>
      <c r="G2610" t="s">
        <v>243</v>
      </c>
      <c r="H2610" t="s">
        <v>246</v>
      </c>
      <c r="I2610">
        <v>3</v>
      </c>
    </row>
    <row r="2611" spans="1:9" ht="15" customHeight="1" x14ac:dyDescent="0.25">
      <c r="A2611" s="14">
        <v>45501</v>
      </c>
      <c r="B2611">
        <v>20872</v>
      </c>
      <c r="C2611" t="s">
        <v>280</v>
      </c>
      <c r="D2611" t="s">
        <v>8</v>
      </c>
      <c r="E2611" t="s">
        <v>7</v>
      </c>
      <c r="F2611" t="s">
        <v>9</v>
      </c>
      <c r="G2611" t="s">
        <v>243</v>
      </c>
      <c r="H2611" t="s">
        <v>246</v>
      </c>
      <c r="I2611">
        <v>3</v>
      </c>
    </row>
    <row r="2612" spans="1:9" ht="15" customHeight="1" x14ac:dyDescent="0.25">
      <c r="A2612" s="14">
        <v>45501</v>
      </c>
      <c r="B2612">
        <v>85506</v>
      </c>
      <c r="C2612" t="s">
        <v>284</v>
      </c>
      <c r="D2612" t="s">
        <v>17</v>
      </c>
      <c r="E2612" t="s">
        <v>120</v>
      </c>
      <c r="F2612" t="s">
        <v>9</v>
      </c>
      <c r="G2612" t="s">
        <v>243</v>
      </c>
      <c r="H2612" t="s">
        <v>246</v>
      </c>
      <c r="I2612">
        <v>3</v>
      </c>
    </row>
    <row r="2613" spans="1:9" ht="15" customHeight="1" x14ac:dyDescent="0.25">
      <c r="A2613" s="14">
        <v>45501</v>
      </c>
      <c r="B2613">
        <v>78414</v>
      </c>
      <c r="C2613" t="s">
        <v>280</v>
      </c>
      <c r="D2613" t="s">
        <v>8</v>
      </c>
      <c r="E2613" t="s">
        <v>7</v>
      </c>
      <c r="F2613" t="s">
        <v>9</v>
      </c>
      <c r="G2613" t="s">
        <v>243</v>
      </c>
      <c r="H2613" t="s">
        <v>246</v>
      </c>
      <c r="I2613">
        <v>3</v>
      </c>
    </row>
    <row r="2614" spans="1:9" ht="15" customHeight="1" x14ac:dyDescent="0.25">
      <c r="A2614" s="14">
        <v>45501</v>
      </c>
      <c r="B2614">
        <v>89286</v>
      </c>
      <c r="C2614" t="s">
        <v>280</v>
      </c>
      <c r="D2614" t="s">
        <v>8</v>
      </c>
      <c r="E2614" t="s">
        <v>7</v>
      </c>
      <c r="F2614" t="s">
        <v>9</v>
      </c>
      <c r="G2614" t="s">
        <v>243</v>
      </c>
      <c r="H2614" t="s">
        <v>246</v>
      </c>
      <c r="I2614">
        <v>3</v>
      </c>
    </row>
    <row r="2615" spans="1:9" ht="15" customHeight="1" x14ac:dyDescent="0.25">
      <c r="A2615" s="14">
        <v>45501</v>
      </c>
      <c r="B2615">
        <v>22884</v>
      </c>
      <c r="C2615" t="s">
        <v>280</v>
      </c>
      <c r="D2615" t="s">
        <v>8</v>
      </c>
      <c r="E2615" t="s">
        <v>7</v>
      </c>
      <c r="F2615" t="s">
        <v>9</v>
      </c>
      <c r="G2615" t="s">
        <v>243</v>
      </c>
      <c r="H2615" t="s">
        <v>246</v>
      </c>
      <c r="I2615">
        <v>3</v>
      </c>
    </row>
    <row r="2616" spans="1:9" ht="15" customHeight="1" x14ac:dyDescent="0.25">
      <c r="A2616" s="14">
        <v>45501</v>
      </c>
      <c r="B2616">
        <v>32240</v>
      </c>
      <c r="C2616" t="s">
        <v>284</v>
      </c>
      <c r="D2616" t="s">
        <v>17</v>
      </c>
      <c r="E2616" t="s">
        <v>120</v>
      </c>
      <c r="F2616" t="s">
        <v>9</v>
      </c>
      <c r="G2616" t="s">
        <v>243</v>
      </c>
      <c r="H2616" t="s">
        <v>246</v>
      </c>
      <c r="I2616">
        <v>3</v>
      </c>
    </row>
    <row r="2617" spans="1:9" ht="15" customHeight="1" x14ac:dyDescent="0.25">
      <c r="A2617" s="14">
        <v>45501</v>
      </c>
      <c r="B2617">
        <v>89853</v>
      </c>
      <c r="C2617" t="s">
        <v>280</v>
      </c>
      <c r="D2617" t="s">
        <v>8</v>
      </c>
      <c r="E2617" t="s">
        <v>7</v>
      </c>
      <c r="F2617" t="s">
        <v>25</v>
      </c>
      <c r="G2617" t="s">
        <v>243</v>
      </c>
      <c r="H2617" t="s">
        <v>246</v>
      </c>
      <c r="I2617">
        <v>3</v>
      </c>
    </row>
    <row r="2618" spans="1:9" ht="15" customHeight="1" x14ac:dyDescent="0.25">
      <c r="A2618" s="14">
        <v>45501</v>
      </c>
      <c r="B2618">
        <v>86549</v>
      </c>
      <c r="C2618" t="s">
        <v>276</v>
      </c>
      <c r="D2618" t="s">
        <v>6</v>
      </c>
      <c r="E2618" t="s">
        <v>96</v>
      </c>
      <c r="F2618" t="s">
        <v>9</v>
      </c>
      <c r="G2618" t="s">
        <v>243</v>
      </c>
      <c r="H2618" t="s">
        <v>246</v>
      </c>
      <c r="I2618">
        <v>3</v>
      </c>
    </row>
    <row r="2619" spans="1:9" ht="15" customHeight="1" x14ac:dyDescent="0.25">
      <c r="A2619" s="14">
        <v>45501</v>
      </c>
      <c r="B2619">
        <v>3454</v>
      </c>
      <c r="C2619" t="s">
        <v>276</v>
      </c>
      <c r="D2619" t="s">
        <v>6</v>
      </c>
      <c r="E2619" t="s">
        <v>96</v>
      </c>
      <c r="F2619" t="s">
        <v>9</v>
      </c>
      <c r="G2619" t="s">
        <v>243</v>
      </c>
      <c r="H2619" t="s">
        <v>246</v>
      </c>
      <c r="I2619">
        <v>3</v>
      </c>
    </row>
    <row r="2620" spans="1:9" ht="15" customHeight="1" x14ac:dyDescent="0.25">
      <c r="A2620" s="14">
        <v>45501</v>
      </c>
      <c r="B2620">
        <v>16038</v>
      </c>
      <c r="C2620" t="s">
        <v>276</v>
      </c>
      <c r="D2620" t="s">
        <v>6</v>
      </c>
      <c r="E2620" t="s">
        <v>96</v>
      </c>
      <c r="F2620" t="s">
        <v>9</v>
      </c>
      <c r="G2620" t="s">
        <v>243</v>
      </c>
      <c r="H2620" t="s">
        <v>246</v>
      </c>
      <c r="I2620">
        <v>3</v>
      </c>
    </row>
    <row r="2621" spans="1:9" ht="15" customHeight="1" x14ac:dyDescent="0.25">
      <c r="A2621" s="14">
        <v>45501</v>
      </c>
      <c r="B2621">
        <v>17131</v>
      </c>
      <c r="C2621" t="s">
        <v>276</v>
      </c>
      <c r="D2621" t="s">
        <v>6</v>
      </c>
      <c r="E2621" t="s">
        <v>96</v>
      </c>
      <c r="F2621" t="s">
        <v>9</v>
      </c>
      <c r="G2621" t="s">
        <v>243</v>
      </c>
      <c r="H2621" t="s">
        <v>246</v>
      </c>
      <c r="I2621">
        <v>3</v>
      </c>
    </row>
    <row r="2622" spans="1:9" ht="15" customHeight="1" x14ac:dyDescent="0.25">
      <c r="A2622" s="14">
        <v>45501</v>
      </c>
      <c r="B2622">
        <v>20097</v>
      </c>
      <c r="C2622" t="s">
        <v>276</v>
      </c>
      <c r="D2622" t="s">
        <v>6</v>
      </c>
      <c r="E2622" t="s">
        <v>96</v>
      </c>
      <c r="F2622" t="s">
        <v>9</v>
      </c>
      <c r="G2622" t="s">
        <v>243</v>
      </c>
      <c r="H2622" t="s">
        <v>246</v>
      </c>
      <c r="I2622">
        <v>3</v>
      </c>
    </row>
    <row r="2623" spans="1:9" ht="15" customHeight="1" x14ac:dyDescent="0.25">
      <c r="A2623" s="14">
        <v>45501</v>
      </c>
      <c r="B2623">
        <v>19641</v>
      </c>
      <c r="C2623" t="s">
        <v>276</v>
      </c>
      <c r="D2623" t="s">
        <v>6</v>
      </c>
      <c r="E2623" t="s">
        <v>96</v>
      </c>
      <c r="F2623" t="s">
        <v>9</v>
      </c>
      <c r="G2623" t="s">
        <v>243</v>
      </c>
      <c r="H2623" t="s">
        <v>246</v>
      </c>
      <c r="I2623">
        <v>3</v>
      </c>
    </row>
    <row r="2624" spans="1:9" ht="15" customHeight="1" x14ac:dyDescent="0.25">
      <c r="A2624" s="14">
        <v>45502</v>
      </c>
      <c r="B2624">
        <v>68387</v>
      </c>
      <c r="C2624" t="s">
        <v>284</v>
      </c>
      <c r="D2624" t="s">
        <v>17</v>
      </c>
      <c r="E2624" t="s">
        <v>120</v>
      </c>
      <c r="F2624" t="s">
        <v>9</v>
      </c>
      <c r="G2624" t="s">
        <v>243</v>
      </c>
      <c r="H2624" t="s">
        <v>246</v>
      </c>
      <c r="I2624">
        <v>3</v>
      </c>
    </row>
    <row r="2625" spans="1:9" ht="15" customHeight="1" x14ac:dyDescent="0.25">
      <c r="A2625" s="14">
        <v>45502</v>
      </c>
      <c r="B2625">
        <v>33376</v>
      </c>
      <c r="C2625" t="s">
        <v>284</v>
      </c>
      <c r="D2625" t="s">
        <v>17</v>
      </c>
      <c r="E2625" t="s">
        <v>120</v>
      </c>
      <c r="F2625" t="s">
        <v>9</v>
      </c>
      <c r="G2625" t="s">
        <v>243</v>
      </c>
      <c r="H2625" t="s">
        <v>246</v>
      </c>
      <c r="I2625">
        <v>3</v>
      </c>
    </row>
    <row r="2626" spans="1:9" ht="15" customHeight="1" x14ac:dyDescent="0.25">
      <c r="A2626" s="14">
        <v>45502</v>
      </c>
      <c r="B2626">
        <v>90366</v>
      </c>
      <c r="C2626" t="s">
        <v>284</v>
      </c>
      <c r="D2626" t="s">
        <v>17</v>
      </c>
      <c r="E2626" t="s">
        <v>120</v>
      </c>
      <c r="F2626" t="s">
        <v>13</v>
      </c>
      <c r="G2626" t="s">
        <v>243</v>
      </c>
      <c r="H2626" t="s">
        <v>246</v>
      </c>
      <c r="I2626">
        <v>3</v>
      </c>
    </row>
    <row r="2627" spans="1:9" ht="15" customHeight="1" x14ac:dyDescent="0.25">
      <c r="A2627" s="14">
        <v>45502</v>
      </c>
      <c r="B2627">
        <v>33867</v>
      </c>
      <c r="C2627" t="s">
        <v>284</v>
      </c>
      <c r="D2627" t="s">
        <v>17</v>
      </c>
      <c r="E2627" t="s">
        <v>120</v>
      </c>
      <c r="F2627" t="s">
        <v>9</v>
      </c>
      <c r="G2627" t="s">
        <v>243</v>
      </c>
      <c r="H2627" t="s">
        <v>246</v>
      </c>
      <c r="I2627">
        <v>3</v>
      </c>
    </row>
    <row r="2628" spans="1:9" ht="15" customHeight="1" x14ac:dyDescent="0.25">
      <c r="A2628" s="14">
        <v>45502</v>
      </c>
      <c r="B2628">
        <v>34780</v>
      </c>
      <c r="C2628" t="s">
        <v>284</v>
      </c>
      <c r="D2628" t="s">
        <v>17</v>
      </c>
      <c r="E2628" t="s">
        <v>120</v>
      </c>
      <c r="F2628" t="s">
        <v>9</v>
      </c>
      <c r="G2628" t="s">
        <v>243</v>
      </c>
      <c r="H2628" t="s">
        <v>246</v>
      </c>
      <c r="I2628">
        <v>3</v>
      </c>
    </row>
    <row r="2629" spans="1:9" ht="15" customHeight="1" x14ac:dyDescent="0.25">
      <c r="A2629" s="14">
        <v>45502</v>
      </c>
      <c r="B2629">
        <v>29097</v>
      </c>
      <c r="C2629" t="s">
        <v>284</v>
      </c>
      <c r="D2629" t="s">
        <v>17</v>
      </c>
      <c r="E2629" t="s">
        <v>120</v>
      </c>
      <c r="F2629" t="s">
        <v>9</v>
      </c>
      <c r="G2629" t="s">
        <v>243</v>
      </c>
      <c r="H2629" t="s">
        <v>246</v>
      </c>
      <c r="I2629">
        <v>3</v>
      </c>
    </row>
    <row r="2630" spans="1:9" ht="15" customHeight="1" x14ac:dyDescent="0.25">
      <c r="A2630" s="14">
        <v>45502</v>
      </c>
      <c r="B2630">
        <v>19024</v>
      </c>
      <c r="C2630" t="s">
        <v>284</v>
      </c>
      <c r="D2630" t="s">
        <v>17</v>
      </c>
      <c r="E2630" t="s">
        <v>120</v>
      </c>
      <c r="F2630" t="s">
        <v>9</v>
      </c>
      <c r="G2630" t="s">
        <v>243</v>
      </c>
      <c r="H2630" t="s">
        <v>246</v>
      </c>
      <c r="I2630">
        <v>3</v>
      </c>
    </row>
    <row r="2631" spans="1:9" ht="15" customHeight="1" x14ac:dyDescent="0.25">
      <c r="A2631" s="14">
        <v>45502</v>
      </c>
      <c r="B2631">
        <v>9509</v>
      </c>
      <c r="C2631" t="s">
        <v>284</v>
      </c>
      <c r="D2631" t="s">
        <v>17</v>
      </c>
      <c r="E2631" t="s">
        <v>120</v>
      </c>
      <c r="F2631" t="s">
        <v>9</v>
      </c>
      <c r="G2631" t="s">
        <v>243</v>
      </c>
      <c r="H2631" t="s">
        <v>246</v>
      </c>
      <c r="I2631">
        <v>3</v>
      </c>
    </row>
    <row r="2632" spans="1:9" ht="15" customHeight="1" x14ac:dyDescent="0.25">
      <c r="A2632" s="14">
        <v>45502</v>
      </c>
      <c r="B2632">
        <v>14607</v>
      </c>
      <c r="C2632" t="s">
        <v>284</v>
      </c>
      <c r="D2632" t="s">
        <v>17</v>
      </c>
      <c r="E2632" t="s">
        <v>120</v>
      </c>
      <c r="F2632" t="s">
        <v>9</v>
      </c>
      <c r="G2632" t="s">
        <v>243</v>
      </c>
      <c r="H2632" t="s">
        <v>246</v>
      </c>
      <c r="I2632">
        <v>3</v>
      </c>
    </row>
    <row r="2633" spans="1:9" ht="15" customHeight="1" x14ac:dyDescent="0.25">
      <c r="A2633" s="14">
        <v>45502</v>
      </c>
      <c r="B2633">
        <v>1017</v>
      </c>
      <c r="C2633" t="s">
        <v>284</v>
      </c>
      <c r="D2633" t="s">
        <v>17</v>
      </c>
      <c r="E2633" t="s">
        <v>120</v>
      </c>
      <c r="F2633" t="s">
        <v>9</v>
      </c>
      <c r="G2633" t="s">
        <v>243</v>
      </c>
      <c r="H2633" t="s">
        <v>246</v>
      </c>
      <c r="I2633">
        <v>3</v>
      </c>
    </row>
    <row r="2634" spans="1:9" ht="15" customHeight="1" x14ac:dyDescent="0.25">
      <c r="A2634" s="14">
        <v>45502</v>
      </c>
      <c r="B2634">
        <v>30062</v>
      </c>
      <c r="C2634" t="s">
        <v>284</v>
      </c>
      <c r="D2634" t="s">
        <v>17</v>
      </c>
      <c r="E2634" t="s">
        <v>120</v>
      </c>
      <c r="F2634" t="s">
        <v>9</v>
      </c>
      <c r="G2634" t="s">
        <v>243</v>
      </c>
      <c r="H2634" t="s">
        <v>246</v>
      </c>
      <c r="I2634">
        <v>3</v>
      </c>
    </row>
    <row r="2635" spans="1:9" ht="15" customHeight="1" x14ac:dyDescent="0.25">
      <c r="A2635" s="14">
        <v>45502</v>
      </c>
      <c r="B2635">
        <v>87057</v>
      </c>
      <c r="C2635" t="s">
        <v>284</v>
      </c>
      <c r="D2635" t="s">
        <v>17</v>
      </c>
      <c r="E2635" t="s">
        <v>120</v>
      </c>
      <c r="F2635" t="s">
        <v>9</v>
      </c>
      <c r="G2635" t="s">
        <v>243</v>
      </c>
      <c r="H2635" t="s">
        <v>246</v>
      </c>
      <c r="I2635">
        <v>3</v>
      </c>
    </row>
    <row r="2636" spans="1:9" ht="15" customHeight="1" x14ac:dyDescent="0.25">
      <c r="A2636" s="14">
        <v>45502</v>
      </c>
      <c r="B2636">
        <v>26893</v>
      </c>
      <c r="C2636" t="s">
        <v>284</v>
      </c>
      <c r="D2636" t="s">
        <v>17</v>
      </c>
      <c r="E2636" t="s">
        <v>120</v>
      </c>
      <c r="F2636" t="s">
        <v>9</v>
      </c>
      <c r="G2636" t="s">
        <v>243</v>
      </c>
      <c r="H2636" t="s">
        <v>246</v>
      </c>
      <c r="I2636">
        <v>3</v>
      </c>
    </row>
    <row r="2637" spans="1:9" ht="15" customHeight="1" x14ac:dyDescent="0.25">
      <c r="A2637" s="14">
        <v>45502</v>
      </c>
      <c r="B2637">
        <v>24973</v>
      </c>
      <c r="C2637" t="s">
        <v>284</v>
      </c>
      <c r="D2637" t="s">
        <v>17</v>
      </c>
      <c r="E2637" t="s">
        <v>120</v>
      </c>
      <c r="F2637" t="s">
        <v>9</v>
      </c>
      <c r="G2637" t="s">
        <v>243</v>
      </c>
      <c r="H2637" t="s">
        <v>246</v>
      </c>
      <c r="I2637">
        <v>3</v>
      </c>
    </row>
    <row r="2638" spans="1:9" ht="15" customHeight="1" x14ac:dyDescent="0.25">
      <c r="A2638" s="14">
        <v>45502</v>
      </c>
      <c r="B2638">
        <v>9507</v>
      </c>
      <c r="C2638" t="s">
        <v>284</v>
      </c>
      <c r="D2638" t="s">
        <v>17</v>
      </c>
      <c r="E2638" t="s">
        <v>120</v>
      </c>
      <c r="F2638" t="s">
        <v>9</v>
      </c>
      <c r="G2638" t="s">
        <v>243</v>
      </c>
      <c r="H2638" t="s">
        <v>246</v>
      </c>
      <c r="I2638">
        <v>3</v>
      </c>
    </row>
    <row r="2639" spans="1:9" ht="15" customHeight="1" x14ac:dyDescent="0.25">
      <c r="A2639" s="14">
        <v>45502</v>
      </c>
      <c r="B2639">
        <v>90265</v>
      </c>
      <c r="C2639" t="s">
        <v>284</v>
      </c>
      <c r="D2639" t="s">
        <v>17</v>
      </c>
      <c r="E2639" t="s">
        <v>120</v>
      </c>
      <c r="F2639" t="s">
        <v>12</v>
      </c>
      <c r="G2639" t="s">
        <v>243</v>
      </c>
      <c r="H2639" t="s">
        <v>246</v>
      </c>
      <c r="I2639">
        <v>3</v>
      </c>
    </row>
    <row r="2640" spans="1:9" ht="15" customHeight="1" x14ac:dyDescent="0.25">
      <c r="A2640" s="14">
        <v>45502</v>
      </c>
      <c r="B2640">
        <v>78570</v>
      </c>
      <c r="C2640" t="s">
        <v>284</v>
      </c>
      <c r="D2640" t="s">
        <v>17</v>
      </c>
      <c r="E2640" t="s">
        <v>120</v>
      </c>
      <c r="F2640" t="s">
        <v>9</v>
      </c>
      <c r="G2640" t="s">
        <v>243</v>
      </c>
      <c r="H2640" t="s">
        <v>246</v>
      </c>
      <c r="I2640">
        <v>3</v>
      </c>
    </row>
    <row r="2641" spans="1:9" ht="15" customHeight="1" x14ac:dyDescent="0.25">
      <c r="A2641" s="14">
        <v>45502</v>
      </c>
      <c r="B2641">
        <v>90649</v>
      </c>
      <c r="C2641" t="s">
        <v>284</v>
      </c>
      <c r="D2641" t="s">
        <v>17</v>
      </c>
      <c r="E2641" t="s">
        <v>120</v>
      </c>
      <c r="F2641" t="s">
        <v>12</v>
      </c>
      <c r="G2641" t="s">
        <v>243</v>
      </c>
      <c r="H2641" t="s">
        <v>246</v>
      </c>
      <c r="I2641">
        <v>3</v>
      </c>
    </row>
    <row r="2642" spans="1:9" ht="15" customHeight="1" x14ac:dyDescent="0.25">
      <c r="A2642" s="14">
        <v>45502</v>
      </c>
      <c r="B2642">
        <v>33906</v>
      </c>
      <c r="C2642" t="s">
        <v>284</v>
      </c>
      <c r="D2642" t="s">
        <v>17</v>
      </c>
      <c r="E2642" t="s">
        <v>120</v>
      </c>
      <c r="F2642" t="s">
        <v>9</v>
      </c>
      <c r="G2642" t="s">
        <v>243</v>
      </c>
      <c r="H2642" t="s">
        <v>246</v>
      </c>
      <c r="I2642">
        <v>3</v>
      </c>
    </row>
    <row r="2643" spans="1:9" ht="15" customHeight="1" x14ac:dyDescent="0.25">
      <c r="A2643" s="14">
        <v>45502</v>
      </c>
      <c r="B2643">
        <v>85738</v>
      </c>
      <c r="C2643" t="s">
        <v>284</v>
      </c>
      <c r="D2643" t="s">
        <v>17</v>
      </c>
      <c r="E2643" t="s">
        <v>120</v>
      </c>
      <c r="F2643" t="s">
        <v>9</v>
      </c>
      <c r="G2643" t="s">
        <v>243</v>
      </c>
      <c r="H2643" t="s">
        <v>246</v>
      </c>
      <c r="I2643">
        <v>3</v>
      </c>
    </row>
    <row r="2644" spans="1:9" ht="15" customHeight="1" x14ac:dyDescent="0.25">
      <c r="A2644" s="14">
        <v>45502</v>
      </c>
      <c r="B2644">
        <v>90419</v>
      </c>
      <c r="C2644" t="s">
        <v>284</v>
      </c>
      <c r="D2644" t="s">
        <v>17</v>
      </c>
      <c r="E2644" t="s">
        <v>120</v>
      </c>
      <c r="F2644" t="s">
        <v>12</v>
      </c>
      <c r="G2644" t="s">
        <v>243</v>
      </c>
      <c r="H2644" t="s">
        <v>246</v>
      </c>
      <c r="I2644">
        <v>3</v>
      </c>
    </row>
    <row r="2645" spans="1:9" ht="15" customHeight="1" x14ac:dyDescent="0.25">
      <c r="A2645" s="14">
        <v>45502</v>
      </c>
      <c r="B2645">
        <v>78514</v>
      </c>
      <c r="C2645" t="s">
        <v>284</v>
      </c>
      <c r="D2645" t="s">
        <v>17</v>
      </c>
      <c r="E2645" t="s">
        <v>120</v>
      </c>
      <c r="F2645" t="s">
        <v>9</v>
      </c>
      <c r="G2645" t="s">
        <v>243</v>
      </c>
      <c r="H2645" t="s">
        <v>246</v>
      </c>
      <c r="I2645">
        <v>3</v>
      </c>
    </row>
    <row r="2646" spans="1:9" ht="15" customHeight="1" x14ac:dyDescent="0.25">
      <c r="A2646" s="14">
        <v>45502</v>
      </c>
      <c r="B2646">
        <v>18814</v>
      </c>
      <c r="C2646" t="s">
        <v>284</v>
      </c>
      <c r="D2646" t="s">
        <v>17</v>
      </c>
      <c r="E2646" t="s">
        <v>87</v>
      </c>
      <c r="F2646" t="s">
        <v>9</v>
      </c>
      <c r="G2646" t="s">
        <v>243</v>
      </c>
      <c r="H2646" t="s">
        <v>246</v>
      </c>
      <c r="I2646">
        <v>3</v>
      </c>
    </row>
    <row r="2647" spans="1:9" ht="15" customHeight="1" x14ac:dyDescent="0.25">
      <c r="A2647" s="14">
        <v>45502</v>
      </c>
      <c r="B2647">
        <v>85756</v>
      </c>
      <c r="C2647" t="s">
        <v>284</v>
      </c>
      <c r="D2647" t="s">
        <v>17</v>
      </c>
      <c r="E2647" t="s">
        <v>87</v>
      </c>
      <c r="F2647" t="s">
        <v>9</v>
      </c>
      <c r="G2647" t="s">
        <v>243</v>
      </c>
      <c r="H2647" t="s">
        <v>246</v>
      </c>
      <c r="I2647">
        <v>3</v>
      </c>
    </row>
    <row r="2648" spans="1:9" ht="15" customHeight="1" x14ac:dyDescent="0.25">
      <c r="A2648" s="14">
        <v>45502</v>
      </c>
      <c r="B2648">
        <v>17097</v>
      </c>
      <c r="C2648" t="s">
        <v>284</v>
      </c>
      <c r="D2648" t="s">
        <v>17</v>
      </c>
      <c r="E2648" t="s">
        <v>87</v>
      </c>
      <c r="F2648" t="s">
        <v>9</v>
      </c>
      <c r="G2648" t="s">
        <v>243</v>
      </c>
      <c r="H2648" t="s">
        <v>246</v>
      </c>
      <c r="I2648">
        <v>3</v>
      </c>
    </row>
    <row r="2649" spans="1:9" ht="15" customHeight="1" x14ac:dyDescent="0.25">
      <c r="A2649" s="14">
        <v>45502</v>
      </c>
      <c r="B2649">
        <v>19091</v>
      </c>
      <c r="C2649" t="s">
        <v>284</v>
      </c>
      <c r="D2649" t="s">
        <v>17</v>
      </c>
      <c r="E2649" t="s">
        <v>87</v>
      </c>
      <c r="F2649" t="s">
        <v>9</v>
      </c>
      <c r="G2649" t="s">
        <v>243</v>
      </c>
      <c r="H2649" t="s">
        <v>246</v>
      </c>
      <c r="I2649">
        <v>3</v>
      </c>
    </row>
    <row r="2650" spans="1:9" ht="15" customHeight="1" x14ac:dyDescent="0.25">
      <c r="A2650" s="14">
        <v>45502</v>
      </c>
      <c r="B2650">
        <v>1033</v>
      </c>
      <c r="C2650" t="s">
        <v>284</v>
      </c>
      <c r="D2650" t="s">
        <v>17</v>
      </c>
      <c r="E2650" t="s">
        <v>87</v>
      </c>
      <c r="F2650" t="s">
        <v>9</v>
      </c>
      <c r="G2650" t="s">
        <v>243</v>
      </c>
      <c r="H2650" t="s">
        <v>246</v>
      </c>
      <c r="I2650">
        <v>3</v>
      </c>
    </row>
    <row r="2651" spans="1:9" ht="15" customHeight="1" x14ac:dyDescent="0.25">
      <c r="A2651" s="14">
        <v>45502</v>
      </c>
      <c r="B2651">
        <v>4816</v>
      </c>
      <c r="C2651" t="s">
        <v>284</v>
      </c>
      <c r="D2651" t="s">
        <v>17</v>
      </c>
      <c r="E2651" t="s">
        <v>87</v>
      </c>
      <c r="F2651" t="s">
        <v>9</v>
      </c>
      <c r="G2651" t="s">
        <v>243</v>
      </c>
      <c r="H2651" t="s">
        <v>246</v>
      </c>
      <c r="I2651">
        <v>3</v>
      </c>
    </row>
    <row r="2652" spans="1:9" ht="15" customHeight="1" x14ac:dyDescent="0.25">
      <c r="A2652" s="14">
        <v>45502</v>
      </c>
      <c r="B2652">
        <v>26375</v>
      </c>
      <c r="C2652" t="s">
        <v>284</v>
      </c>
      <c r="D2652" t="s">
        <v>17</v>
      </c>
      <c r="E2652" t="s">
        <v>87</v>
      </c>
      <c r="F2652" t="s">
        <v>9</v>
      </c>
      <c r="G2652" t="s">
        <v>243</v>
      </c>
      <c r="H2652" t="s">
        <v>246</v>
      </c>
      <c r="I2652">
        <v>3</v>
      </c>
    </row>
    <row r="2653" spans="1:9" ht="15" customHeight="1" x14ac:dyDescent="0.25">
      <c r="A2653" s="14">
        <v>45502</v>
      </c>
      <c r="B2653">
        <v>90402</v>
      </c>
      <c r="C2653" t="s">
        <v>275</v>
      </c>
      <c r="D2653" t="s">
        <v>11</v>
      </c>
      <c r="E2653" t="s">
        <v>11</v>
      </c>
      <c r="F2653" t="s">
        <v>13</v>
      </c>
      <c r="G2653" t="s">
        <v>243</v>
      </c>
      <c r="H2653" t="s">
        <v>246</v>
      </c>
      <c r="I2653">
        <v>3</v>
      </c>
    </row>
    <row r="2654" spans="1:9" ht="15" customHeight="1" x14ac:dyDescent="0.25">
      <c r="A2654" s="14">
        <v>45502</v>
      </c>
      <c r="B2654">
        <v>30266</v>
      </c>
      <c r="C2654" t="s">
        <v>275</v>
      </c>
      <c r="D2654" t="s">
        <v>11</v>
      </c>
      <c r="E2654" t="s">
        <v>11</v>
      </c>
      <c r="F2654" t="s">
        <v>9</v>
      </c>
      <c r="G2654" t="s">
        <v>243</v>
      </c>
      <c r="H2654" t="s">
        <v>246</v>
      </c>
      <c r="I2654">
        <v>3</v>
      </c>
    </row>
    <row r="2655" spans="1:9" ht="15" customHeight="1" x14ac:dyDescent="0.25">
      <c r="A2655" s="14">
        <v>45502</v>
      </c>
      <c r="B2655">
        <v>29774</v>
      </c>
      <c r="C2655" t="s">
        <v>275</v>
      </c>
      <c r="D2655" t="s">
        <v>11</v>
      </c>
      <c r="E2655" t="s">
        <v>11</v>
      </c>
      <c r="F2655" t="s">
        <v>9</v>
      </c>
      <c r="G2655" t="s">
        <v>243</v>
      </c>
      <c r="H2655" t="s">
        <v>246</v>
      </c>
      <c r="I2655">
        <v>3</v>
      </c>
    </row>
    <row r="2656" spans="1:9" ht="15" customHeight="1" x14ac:dyDescent="0.25">
      <c r="A2656" s="14">
        <v>45502</v>
      </c>
      <c r="B2656">
        <v>29776</v>
      </c>
      <c r="C2656" t="s">
        <v>275</v>
      </c>
      <c r="D2656" t="s">
        <v>11</v>
      </c>
      <c r="E2656" t="s">
        <v>11</v>
      </c>
      <c r="F2656" t="s">
        <v>9</v>
      </c>
      <c r="G2656" t="s">
        <v>243</v>
      </c>
      <c r="H2656" t="s">
        <v>246</v>
      </c>
      <c r="I2656">
        <v>3</v>
      </c>
    </row>
    <row r="2657" spans="1:9" ht="15" customHeight="1" x14ac:dyDescent="0.25">
      <c r="A2657" s="14">
        <v>45502</v>
      </c>
      <c r="B2657">
        <v>29771</v>
      </c>
      <c r="C2657" t="s">
        <v>275</v>
      </c>
      <c r="D2657" t="s">
        <v>11</v>
      </c>
      <c r="E2657" t="s">
        <v>11</v>
      </c>
      <c r="F2657" t="s">
        <v>9</v>
      </c>
      <c r="G2657" t="s">
        <v>243</v>
      </c>
      <c r="H2657" t="s">
        <v>246</v>
      </c>
      <c r="I2657">
        <v>3</v>
      </c>
    </row>
    <row r="2658" spans="1:9" ht="15" customHeight="1" x14ac:dyDescent="0.25">
      <c r="A2658" s="14">
        <v>45502</v>
      </c>
      <c r="B2658">
        <v>21886</v>
      </c>
      <c r="C2658" t="s">
        <v>280</v>
      </c>
      <c r="D2658" t="s">
        <v>8</v>
      </c>
      <c r="E2658" t="s">
        <v>7</v>
      </c>
      <c r="F2658" t="s">
        <v>9</v>
      </c>
      <c r="G2658" t="s">
        <v>243</v>
      </c>
      <c r="H2658" t="s">
        <v>246</v>
      </c>
      <c r="I2658">
        <v>3</v>
      </c>
    </row>
    <row r="2659" spans="1:9" ht="15" customHeight="1" x14ac:dyDescent="0.25">
      <c r="A2659" s="14">
        <v>45502</v>
      </c>
      <c r="B2659">
        <v>30579</v>
      </c>
      <c r="C2659" t="s">
        <v>275</v>
      </c>
      <c r="D2659" t="s">
        <v>11</v>
      </c>
      <c r="E2659" t="s">
        <v>11</v>
      </c>
      <c r="F2659" t="s">
        <v>9</v>
      </c>
      <c r="G2659" t="s">
        <v>243</v>
      </c>
      <c r="H2659" t="s">
        <v>246</v>
      </c>
      <c r="I2659">
        <v>3</v>
      </c>
    </row>
    <row r="2660" spans="1:9" ht="15" customHeight="1" x14ac:dyDescent="0.25">
      <c r="A2660" s="14">
        <v>45502</v>
      </c>
      <c r="B2660">
        <v>74841</v>
      </c>
      <c r="C2660" t="s">
        <v>280</v>
      </c>
      <c r="D2660" t="s">
        <v>8</v>
      </c>
      <c r="E2660" t="s">
        <v>7</v>
      </c>
      <c r="F2660" t="s">
        <v>9</v>
      </c>
      <c r="G2660" t="s">
        <v>243</v>
      </c>
      <c r="H2660" t="s">
        <v>246</v>
      </c>
      <c r="I2660">
        <v>3</v>
      </c>
    </row>
    <row r="2661" spans="1:9" ht="15" customHeight="1" x14ac:dyDescent="0.25">
      <c r="A2661" s="14">
        <v>45502</v>
      </c>
      <c r="B2661">
        <v>90222</v>
      </c>
      <c r="C2661" t="s">
        <v>280</v>
      </c>
      <c r="D2661" t="s">
        <v>8</v>
      </c>
      <c r="E2661" t="s">
        <v>7</v>
      </c>
      <c r="F2661" t="s">
        <v>12</v>
      </c>
      <c r="G2661" t="s">
        <v>243</v>
      </c>
      <c r="H2661" t="s">
        <v>246</v>
      </c>
      <c r="I2661">
        <v>3</v>
      </c>
    </row>
    <row r="2662" spans="1:9" ht="15" customHeight="1" x14ac:dyDescent="0.25">
      <c r="A2662" s="14">
        <v>45502</v>
      </c>
      <c r="B2662">
        <v>21649</v>
      </c>
      <c r="C2662" t="s">
        <v>275</v>
      </c>
      <c r="D2662" t="s">
        <v>11</v>
      </c>
      <c r="E2662" t="s">
        <v>80</v>
      </c>
      <c r="F2662" t="s">
        <v>9</v>
      </c>
      <c r="G2662" t="s">
        <v>243</v>
      </c>
      <c r="H2662" t="s">
        <v>246</v>
      </c>
      <c r="I2662">
        <v>3</v>
      </c>
    </row>
    <row r="2663" spans="1:9" ht="15" customHeight="1" x14ac:dyDescent="0.25">
      <c r="A2663" s="14">
        <v>45502</v>
      </c>
      <c r="B2663">
        <v>90452</v>
      </c>
      <c r="C2663" t="s">
        <v>280</v>
      </c>
      <c r="D2663" t="s">
        <v>8</v>
      </c>
      <c r="E2663" t="s">
        <v>7</v>
      </c>
      <c r="F2663" t="s">
        <v>25</v>
      </c>
      <c r="G2663" t="s">
        <v>243</v>
      </c>
      <c r="H2663" t="s">
        <v>246</v>
      </c>
      <c r="I2663">
        <v>3</v>
      </c>
    </row>
    <row r="2664" spans="1:9" ht="15" customHeight="1" x14ac:dyDescent="0.25">
      <c r="A2664" s="14">
        <v>45502</v>
      </c>
      <c r="B2664">
        <v>23901</v>
      </c>
      <c r="C2664" t="s">
        <v>275</v>
      </c>
      <c r="D2664" t="s">
        <v>11</v>
      </c>
      <c r="E2664" t="s">
        <v>11</v>
      </c>
      <c r="F2664" t="s">
        <v>9</v>
      </c>
      <c r="G2664" t="s">
        <v>243</v>
      </c>
      <c r="H2664" t="s">
        <v>246</v>
      </c>
      <c r="I2664">
        <v>3</v>
      </c>
    </row>
    <row r="2665" spans="1:9" ht="15" customHeight="1" x14ac:dyDescent="0.25">
      <c r="A2665" s="14">
        <v>45502</v>
      </c>
      <c r="B2665">
        <v>20614</v>
      </c>
      <c r="C2665" t="s">
        <v>275</v>
      </c>
      <c r="D2665" t="s">
        <v>11</v>
      </c>
      <c r="E2665" t="s">
        <v>80</v>
      </c>
      <c r="F2665" t="s">
        <v>9</v>
      </c>
      <c r="G2665" t="s">
        <v>243</v>
      </c>
      <c r="H2665" t="s">
        <v>246</v>
      </c>
      <c r="I2665">
        <v>3</v>
      </c>
    </row>
    <row r="2666" spans="1:9" ht="15" customHeight="1" x14ac:dyDescent="0.25">
      <c r="A2666" s="14">
        <v>45502</v>
      </c>
      <c r="B2666">
        <v>25106</v>
      </c>
      <c r="C2666" t="s">
        <v>280</v>
      </c>
      <c r="D2666" t="s">
        <v>8</v>
      </c>
      <c r="E2666" t="s">
        <v>192</v>
      </c>
      <c r="F2666" t="s">
        <v>4</v>
      </c>
      <c r="G2666" t="s">
        <v>243</v>
      </c>
      <c r="H2666" t="s">
        <v>246</v>
      </c>
      <c r="I2666">
        <v>3</v>
      </c>
    </row>
    <row r="2667" spans="1:9" ht="15" customHeight="1" x14ac:dyDescent="0.25">
      <c r="A2667" s="14">
        <v>45502</v>
      </c>
      <c r="B2667">
        <v>18712</v>
      </c>
      <c r="C2667" t="s">
        <v>275</v>
      </c>
      <c r="D2667" t="s">
        <v>11</v>
      </c>
      <c r="E2667" t="s">
        <v>80</v>
      </c>
      <c r="F2667" t="s">
        <v>9</v>
      </c>
      <c r="G2667" t="s">
        <v>243</v>
      </c>
      <c r="H2667" t="s">
        <v>246</v>
      </c>
      <c r="I2667">
        <v>3</v>
      </c>
    </row>
    <row r="2668" spans="1:9" ht="15" customHeight="1" x14ac:dyDescent="0.25">
      <c r="A2668" s="14">
        <v>45502</v>
      </c>
      <c r="B2668">
        <v>19726</v>
      </c>
      <c r="C2668" t="s">
        <v>280</v>
      </c>
      <c r="D2668" t="s">
        <v>8</v>
      </c>
      <c r="E2668" t="s">
        <v>7</v>
      </c>
      <c r="F2668" t="s">
        <v>4</v>
      </c>
      <c r="G2668" t="s">
        <v>243</v>
      </c>
      <c r="H2668" t="s">
        <v>246</v>
      </c>
      <c r="I2668">
        <v>3</v>
      </c>
    </row>
    <row r="2669" spans="1:9" ht="15" customHeight="1" x14ac:dyDescent="0.25">
      <c r="A2669" s="14">
        <v>45502</v>
      </c>
      <c r="B2669">
        <v>87878</v>
      </c>
      <c r="C2669" t="s">
        <v>280</v>
      </c>
      <c r="D2669" t="s">
        <v>8</v>
      </c>
      <c r="E2669" t="s">
        <v>208</v>
      </c>
      <c r="F2669" t="s">
        <v>41</v>
      </c>
      <c r="G2669" t="s">
        <v>243</v>
      </c>
      <c r="H2669" t="s">
        <v>246</v>
      </c>
      <c r="I2669">
        <v>3</v>
      </c>
    </row>
    <row r="2670" spans="1:9" ht="15" customHeight="1" x14ac:dyDescent="0.25">
      <c r="A2670" s="14">
        <v>45502</v>
      </c>
      <c r="B2670">
        <v>88693</v>
      </c>
      <c r="C2670" t="s">
        <v>280</v>
      </c>
      <c r="D2670" t="s">
        <v>8</v>
      </c>
      <c r="E2670" t="s">
        <v>208</v>
      </c>
      <c r="F2670" t="s">
        <v>12</v>
      </c>
      <c r="G2670" t="s">
        <v>243</v>
      </c>
      <c r="H2670" t="s">
        <v>246</v>
      </c>
      <c r="I2670">
        <v>3</v>
      </c>
    </row>
    <row r="2671" spans="1:9" ht="15" customHeight="1" x14ac:dyDescent="0.25">
      <c r="A2671" s="14">
        <v>45502</v>
      </c>
      <c r="B2671">
        <v>90501</v>
      </c>
      <c r="C2671" t="s">
        <v>275</v>
      </c>
      <c r="D2671" t="s">
        <v>11</v>
      </c>
      <c r="E2671" t="s">
        <v>80</v>
      </c>
      <c r="F2671" t="s">
        <v>13</v>
      </c>
      <c r="G2671" t="s">
        <v>243</v>
      </c>
      <c r="H2671" t="s">
        <v>246</v>
      </c>
      <c r="I2671">
        <v>3</v>
      </c>
    </row>
    <row r="2672" spans="1:9" ht="15" customHeight="1" x14ac:dyDescent="0.25">
      <c r="A2672" s="14">
        <v>45502</v>
      </c>
      <c r="B2672">
        <v>88696</v>
      </c>
      <c r="C2672" t="s">
        <v>280</v>
      </c>
      <c r="D2672" t="s">
        <v>8</v>
      </c>
      <c r="E2672" t="s">
        <v>208</v>
      </c>
      <c r="F2672" t="s">
        <v>12</v>
      </c>
      <c r="G2672" t="s">
        <v>243</v>
      </c>
      <c r="H2672" t="s">
        <v>246</v>
      </c>
      <c r="I2672">
        <v>3</v>
      </c>
    </row>
    <row r="2673" spans="1:9" ht="15" customHeight="1" x14ac:dyDescent="0.25">
      <c r="A2673" s="14">
        <v>45502</v>
      </c>
      <c r="B2673">
        <v>88697</v>
      </c>
      <c r="C2673" t="s">
        <v>280</v>
      </c>
      <c r="D2673" t="s">
        <v>8</v>
      </c>
      <c r="E2673" t="s">
        <v>208</v>
      </c>
      <c r="F2673" t="s">
        <v>12</v>
      </c>
      <c r="G2673" t="s">
        <v>243</v>
      </c>
      <c r="H2673" t="s">
        <v>246</v>
      </c>
      <c r="I2673">
        <v>3</v>
      </c>
    </row>
    <row r="2674" spans="1:9" ht="15" customHeight="1" x14ac:dyDescent="0.25">
      <c r="A2674" s="14">
        <v>45502</v>
      </c>
      <c r="B2674">
        <v>31500</v>
      </c>
      <c r="C2674" t="s">
        <v>275</v>
      </c>
      <c r="D2674" t="s">
        <v>11</v>
      </c>
      <c r="E2674" t="s">
        <v>80</v>
      </c>
      <c r="F2674" t="s">
        <v>13</v>
      </c>
      <c r="G2674" t="s">
        <v>243</v>
      </c>
      <c r="H2674" t="s">
        <v>246</v>
      </c>
      <c r="I2674">
        <v>3</v>
      </c>
    </row>
    <row r="2675" spans="1:9" ht="15" customHeight="1" x14ac:dyDescent="0.25">
      <c r="A2675" s="14">
        <v>45502</v>
      </c>
      <c r="B2675">
        <v>86731</v>
      </c>
      <c r="C2675" t="s">
        <v>280</v>
      </c>
      <c r="D2675" t="s">
        <v>8</v>
      </c>
      <c r="E2675" t="s">
        <v>7</v>
      </c>
      <c r="F2675" t="s">
        <v>9</v>
      </c>
      <c r="G2675" t="s">
        <v>243</v>
      </c>
      <c r="H2675" t="s">
        <v>246</v>
      </c>
      <c r="I2675">
        <v>3</v>
      </c>
    </row>
    <row r="2676" spans="1:9" ht="15" customHeight="1" x14ac:dyDescent="0.25">
      <c r="A2676" s="14">
        <v>45502</v>
      </c>
      <c r="B2676">
        <v>22929</v>
      </c>
      <c r="C2676" t="s">
        <v>280</v>
      </c>
      <c r="D2676" t="s">
        <v>8</v>
      </c>
      <c r="E2676" t="s">
        <v>102</v>
      </c>
      <c r="F2676" t="s">
        <v>9</v>
      </c>
      <c r="G2676" t="s">
        <v>243</v>
      </c>
      <c r="H2676" t="s">
        <v>246</v>
      </c>
      <c r="I2676">
        <v>3</v>
      </c>
    </row>
    <row r="2677" spans="1:9" ht="15" customHeight="1" x14ac:dyDescent="0.25">
      <c r="A2677" s="14">
        <v>45502</v>
      </c>
      <c r="B2677">
        <v>87969</v>
      </c>
      <c r="C2677" t="s">
        <v>280</v>
      </c>
      <c r="D2677" t="s">
        <v>8</v>
      </c>
      <c r="E2677" t="s">
        <v>102</v>
      </c>
      <c r="F2677" t="s">
        <v>9</v>
      </c>
      <c r="G2677" t="s">
        <v>243</v>
      </c>
      <c r="H2677" t="s">
        <v>246</v>
      </c>
      <c r="I2677">
        <v>3</v>
      </c>
    </row>
    <row r="2678" spans="1:9" ht="15" customHeight="1" x14ac:dyDescent="0.25">
      <c r="A2678" s="14">
        <v>45502</v>
      </c>
      <c r="B2678">
        <v>29608</v>
      </c>
      <c r="C2678" t="s">
        <v>275</v>
      </c>
      <c r="D2678" t="s">
        <v>11</v>
      </c>
      <c r="E2678" t="s">
        <v>80</v>
      </c>
      <c r="F2678" t="s">
        <v>9</v>
      </c>
      <c r="G2678" t="s">
        <v>243</v>
      </c>
      <c r="H2678" t="s">
        <v>246</v>
      </c>
      <c r="I2678">
        <v>3</v>
      </c>
    </row>
    <row r="2679" spans="1:9" ht="15" customHeight="1" x14ac:dyDescent="0.25">
      <c r="A2679" s="14">
        <v>45502</v>
      </c>
      <c r="B2679">
        <v>14974</v>
      </c>
      <c r="C2679" t="s">
        <v>280</v>
      </c>
      <c r="D2679" t="s">
        <v>8</v>
      </c>
      <c r="E2679" t="s">
        <v>7</v>
      </c>
      <c r="F2679" t="s">
        <v>9</v>
      </c>
      <c r="G2679" t="s">
        <v>243</v>
      </c>
      <c r="H2679" t="s">
        <v>246</v>
      </c>
      <c r="I2679">
        <v>3</v>
      </c>
    </row>
    <row r="2680" spans="1:9" ht="15" customHeight="1" x14ac:dyDescent="0.25">
      <c r="A2680" s="14">
        <v>45502</v>
      </c>
      <c r="B2680">
        <v>30861</v>
      </c>
      <c r="C2680" t="s">
        <v>280</v>
      </c>
      <c r="D2680" t="s">
        <v>8</v>
      </c>
      <c r="E2680" t="s">
        <v>102</v>
      </c>
      <c r="F2680" t="s">
        <v>9</v>
      </c>
      <c r="G2680" t="s">
        <v>243</v>
      </c>
      <c r="H2680" t="s">
        <v>246</v>
      </c>
      <c r="I2680">
        <v>3</v>
      </c>
    </row>
    <row r="2681" spans="1:9" ht="15" customHeight="1" x14ac:dyDescent="0.25">
      <c r="A2681" s="14">
        <v>45502</v>
      </c>
      <c r="B2681">
        <v>5903</v>
      </c>
      <c r="C2681" t="s">
        <v>275</v>
      </c>
      <c r="D2681" t="s">
        <v>11</v>
      </c>
      <c r="E2681" t="s">
        <v>80</v>
      </c>
      <c r="F2681" t="s">
        <v>9</v>
      </c>
      <c r="G2681" t="s">
        <v>243</v>
      </c>
      <c r="H2681" t="s">
        <v>246</v>
      </c>
      <c r="I2681">
        <v>3</v>
      </c>
    </row>
    <row r="2682" spans="1:9" ht="15" customHeight="1" x14ac:dyDescent="0.25">
      <c r="A2682" s="14">
        <v>45502</v>
      </c>
      <c r="B2682">
        <v>89696</v>
      </c>
      <c r="C2682" t="s">
        <v>280</v>
      </c>
      <c r="D2682" t="s">
        <v>8</v>
      </c>
      <c r="E2682" t="s">
        <v>102</v>
      </c>
      <c r="F2682" t="s">
        <v>12</v>
      </c>
      <c r="G2682" t="s">
        <v>243</v>
      </c>
      <c r="H2682" t="s">
        <v>246</v>
      </c>
      <c r="I2682">
        <v>3</v>
      </c>
    </row>
    <row r="2683" spans="1:9" ht="15" customHeight="1" x14ac:dyDescent="0.25">
      <c r="A2683" s="14">
        <v>45502</v>
      </c>
      <c r="B2683">
        <v>27294</v>
      </c>
      <c r="C2683" t="s">
        <v>275</v>
      </c>
      <c r="D2683" t="s">
        <v>11</v>
      </c>
      <c r="E2683" t="s">
        <v>80</v>
      </c>
      <c r="F2683" t="s">
        <v>9</v>
      </c>
      <c r="G2683" t="s">
        <v>243</v>
      </c>
      <c r="H2683" t="s">
        <v>246</v>
      </c>
      <c r="I2683">
        <v>3</v>
      </c>
    </row>
    <row r="2684" spans="1:9" ht="15" customHeight="1" x14ac:dyDescent="0.25">
      <c r="A2684" s="14">
        <v>45502</v>
      </c>
      <c r="B2684">
        <v>90976</v>
      </c>
      <c r="C2684" t="s">
        <v>284</v>
      </c>
      <c r="D2684" t="s">
        <v>17</v>
      </c>
      <c r="E2684" t="s">
        <v>118</v>
      </c>
      <c r="F2684" t="s">
        <v>12</v>
      </c>
      <c r="G2684" t="s">
        <v>243</v>
      </c>
      <c r="H2684" t="s">
        <v>246</v>
      </c>
      <c r="I2684">
        <v>3</v>
      </c>
    </row>
    <row r="2685" spans="1:9" ht="15" customHeight="1" x14ac:dyDescent="0.25">
      <c r="A2685" s="14">
        <v>45502</v>
      </c>
      <c r="B2685">
        <v>17373</v>
      </c>
      <c r="C2685" t="s">
        <v>280</v>
      </c>
      <c r="D2685" t="s">
        <v>8</v>
      </c>
      <c r="E2685" t="s">
        <v>102</v>
      </c>
      <c r="F2685" t="s">
        <v>9</v>
      </c>
      <c r="G2685" t="s">
        <v>243</v>
      </c>
      <c r="H2685" t="s">
        <v>246</v>
      </c>
      <c r="I2685">
        <v>3</v>
      </c>
    </row>
    <row r="2686" spans="1:9" ht="15" customHeight="1" x14ac:dyDescent="0.25">
      <c r="A2686" s="14">
        <v>45502</v>
      </c>
      <c r="B2686">
        <v>87142</v>
      </c>
      <c r="C2686" t="s">
        <v>284</v>
      </c>
      <c r="D2686" t="s">
        <v>17</v>
      </c>
      <c r="E2686" t="s">
        <v>39</v>
      </c>
      <c r="F2686" t="s">
        <v>9</v>
      </c>
      <c r="G2686" t="s">
        <v>243</v>
      </c>
      <c r="H2686" t="s">
        <v>246</v>
      </c>
      <c r="I2686">
        <v>3</v>
      </c>
    </row>
    <row r="2687" spans="1:9" ht="15" customHeight="1" x14ac:dyDescent="0.25">
      <c r="A2687" s="14">
        <v>45502</v>
      </c>
      <c r="B2687">
        <v>28829</v>
      </c>
      <c r="C2687" t="s">
        <v>280</v>
      </c>
      <c r="D2687" t="s">
        <v>8</v>
      </c>
      <c r="E2687" t="s">
        <v>102</v>
      </c>
      <c r="F2687" t="s">
        <v>9</v>
      </c>
      <c r="G2687" t="s">
        <v>243</v>
      </c>
      <c r="H2687" t="s">
        <v>246</v>
      </c>
      <c r="I2687">
        <v>3</v>
      </c>
    </row>
    <row r="2688" spans="1:9" ht="15" customHeight="1" x14ac:dyDescent="0.25">
      <c r="A2688" s="14">
        <v>45502</v>
      </c>
      <c r="B2688">
        <v>5890</v>
      </c>
      <c r="C2688" t="s">
        <v>275</v>
      </c>
      <c r="D2688" t="s">
        <v>11</v>
      </c>
      <c r="E2688" t="s">
        <v>80</v>
      </c>
      <c r="F2688" t="s">
        <v>9</v>
      </c>
      <c r="G2688" t="s">
        <v>243</v>
      </c>
      <c r="H2688" t="s">
        <v>246</v>
      </c>
      <c r="I2688">
        <v>3</v>
      </c>
    </row>
    <row r="2689" spans="1:9" ht="15" customHeight="1" x14ac:dyDescent="0.25">
      <c r="A2689" s="14">
        <v>45502</v>
      </c>
      <c r="B2689">
        <v>18775</v>
      </c>
      <c r="C2689" t="s">
        <v>280</v>
      </c>
      <c r="D2689" t="s">
        <v>8</v>
      </c>
      <c r="E2689" t="s">
        <v>44</v>
      </c>
      <c r="F2689" t="s">
        <v>9</v>
      </c>
      <c r="G2689" t="s">
        <v>243</v>
      </c>
      <c r="H2689" t="s">
        <v>246</v>
      </c>
      <c r="I2689">
        <v>3</v>
      </c>
    </row>
    <row r="2690" spans="1:9" ht="15" customHeight="1" x14ac:dyDescent="0.25">
      <c r="A2690" s="14">
        <v>45502</v>
      </c>
      <c r="B2690">
        <v>16685</v>
      </c>
      <c r="C2690" t="s">
        <v>284</v>
      </c>
      <c r="D2690" t="s">
        <v>17</v>
      </c>
      <c r="E2690" t="s">
        <v>113</v>
      </c>
      <c r="F2690" t="s">
        <v>9</v>
      </c>
      <c r="G2690" t="s">
        <v>243</v>
      </c>
      <c r="H2690" t="s">
        <v>246</v>
      </c>
      <c r="I2690">
        <v>3</v>
      </c>
    </row>
    <row r="2691" spans="1:9" ht="15" customHeight="1" x14ac:dyDescent="0.25">
      <c r="A2691" s="14">
        <v>45502</v>
      </c>
      <c r="B2691">
        <v>16071</v>
      </c>
      <c r="C2691" t="s">
        <v>280</v>
      </c>
      <c r="D2691" t="s">
        <v>8</v>
      </c>
      <c r="E2691" t="s">
        <v>102</v>
      </c>
      <c r="F2691" t="s">
        <v>9</v>
      </c>
      <c r="G2691" t="s">
        <v>243</v>
      </c>
      <c r="H2691" t="s">
        <v>246</v>
      </c>
      <c r="I2691">
        <v>3</v>
      </c>
    </row>
    <row r="2692" spans="1:9" ht="15" customHeight="1" x14ac:dyDescent="0.25">
      <c r="A2692" s="14">
        <v>45502</v>
      </c>
      <c r="B2692">
        <v>26013</v>
      </c>
      <c r="C2692" t="s">
        <v>284</v>
      </c>
      <c r="D2692" t="s">
        <v>17</v>
      </c>
      <c r="E2692" t="s">
        <v>113</v>
      </c>
      <c r="F2692" t="s">
        <v>9</v>
      </c>
      <c r="G2692" t="s">
        <v>243</v>
      </c>
      <c r="H2692" t="s">
        <v>246</v>
      </c>
      <c r="I2692">
        <v>3</v>
      </c>
    </row>
    <row r="2693" spans="1:9" ht="15" customHeight="1" x14ac:dyDescent="0.25">
      <c r="A2693" s="14">
        <v>45502</v>
      </c>
      <c r="B2693">
        <v>66760</v>
      </c>
      <c r="C2693" t="s">
        <v>275</v>
      </c>
      <c r="D2693" t="s">
        <v>11</v>
      </c>
      <c r="E2693" t="s">
        <v>80</v>
      </c>
      <c r="F2693" t="s">
        <v>9</v>
      </c>
      <c r="G2693" t="s">
        <v>243</v>
      </c>
      <c r="H2693" t="s">
        <v>246</v>
      </c>
      <c r="I2693">
        <v>3</v>
      </c>
    </row>
    <row r="2694" spans="1:9" ht="15" customHeight="1" x14ac:dyDescent="0.25">
      <c r="A2694" s="14">
        <v>45502</v>
      </c>
      <c r="B2694">
        <v>15746</v>
      </c>
      <c r="C2694" t="s">
        <v>275</v>
      </c>
      <c r="D2694" t="s">
        <v>11</v>
      </c>
      <c r="E2694" t="s">
        <v>11</v>
      </c>
      <c r="F2694" t="s">
        <v>9</v>
      </c>
      <c r="G2694" t="s">
        <v>243</v>
      </c>
      <c r="H2694" t="s">
        <v>246</v>
      </c>
      <c r="I2694">
        <v>3</v>
      </c>
    </row>
    <row r="2695" spans="1:9" ht="15" customHeight="1" x14ac:dyDescent="0.25">
      <c r="A2695" s="14">
        <v>45502</v>
      </c>
      <c r="B2695">
        <v>22875</v>
      </c>
      <c r="C2695" t="s">
        <v>275</v>
      </c>
      <c r="D2695" t="s">
        <v>11</v>
      </c>
      <c r="E2695" t="s">
        <v>80</v>
      </c>
      <c r="F2695" t="s">
        <v>9</v>
      </c>
      <c r="G2695" t="s">
        <v>243</v>
      </c>
      <c r="H2695" t="s">
        <v>246</v>
      </c>
      <c r="I2695">
        <v>3</v>
      </c>
    </row>
    <row r="2696" spans="1:9" ht="15" customHeight="1" x14ac:dyDescent="0.25">
      <c r="A2696" s="14">
        <v>45502</v>
      </c>
      <c r="B2696">
        <v>30461</v>
      </c>
      <c r="C2696" t="s">
        <v>275</v>
      </c>
      <c r="D2696" t="s">
        <v>11</v>
      </c>
      <c r="E2696" t="s">
        <v>80</v>
      </c>
      <c r="F2696" t="s">
        <v>9</v>
      </c>
      <c r="G2696" t="s">
        <v>243</v>
      </c>
      <c r="H2696" t="s">
        <v>246</v>
      </c>
      <c r="I2696">
        <v>3</v>
      </c>
    </row>
    <row r="2697" spans="1:9" ht="15" customHeight="1" x14ac:dyDescent="0.25">
      <c r="A2697" s="14">
        <v>45502</v>
      </c>
      <c r="B2697">
        <v>29063</v>
      </c>
      <c r="C2697" t="s">
        <v>284</v>
      </c>
      <c r="D2697" t="s">
        <v>17</v>
      </c>
      <c r="E2697" t="s">
        <v>113</v>
      </c>
      <c r="F2697" t="s">
        <v>9</v>
      </c>
      <c r="G2697" t="s">
        <v>243</v>
      </c>
      <c r="H2697" t="s">
        <v>246</v>
      </c>
      <c r="I2697">
        <v>3</v>
      </c>
    </row>
    <row r="2698" spans="1:9" ht="15" customHeight="1" x14ac:dyDescent="0.25">
      <c r="A2698" s="14">
        <v>45502</v>
      </c>
      <c r="B2698">
        <v>90409</v>
      </c>
      <c r="C2698" t="s">
        <v>284</v>
      </c>
      <c r="D2698" t="s">
        <v>17</v>
      </c>
      <c r="E2698" t="s">
        <v>113</v>
      </c>
      <c r="F2698" t="s">
        <v>9</v>
      </c>
      <c r="G2698" t="s">
        <v>243</v>
      </c>
      <c r="H2698" t="s">
        <v>246</v>
      </c>
      <c r="I2698">
        <v>3</v>
      </c>
    </row>
    <row r="2699" spans="1:9" ht="15" customHeight="1" x14ac:dyDescent="0.25">
      <c r="A2699" s="14">
        <v>45502</v>
      </c>
      <c r="B2699">
        <v>87377</v>
      </c>
      <c r="C2699" t="s">
        <v>275</v>
      </c>
      <c r="D2699" t="s">
        <v>11</v>
      </c>
      <c r="E2699" t="s">
        <v>49</v>
      </c>
      <c r="F2699" t="s">
        <v>4</v>
      </c>
      <c r="G2699" t="s">
        <v>243</v>
      </c>
      <c r="H2699" t="s">
        <v>246</v>
      </c>
      <c r="I2699">
        <v>3</v>
      </c>
    </row>
    <row r="2700" spans="1:9" ht="15" customHeight="1" x14ac:dyDescent="0.25">
      <c r="A2700" s="14">
        <v>45502</v>
      </c>
      <c r="B2700">
        <v>2118</v>
      </c>
      <c r="C2700" t="s">
        <v>284</v>
      </c>
      <c r="D2700" t="s">
        <v>17</v>
      </c>
      <c r="E2700" t="s">
        <v>113</v>
      </c>
      <c r="F2700" t="s">
        <v>9</v>
      </c>
      <c r="G2700" t="s">
        <v>243</v>
      </c>
      <c r="H2700" t="s">
        <v>246</v>
      </c>
      <c r="I2700">
        <v>3</v>
      </c>
    </row>
    <row r="2701" spans="1:9" ht="15" customHeight="1" x14ac:dyDescent="0.25">
      <c r="A2701" s="14">
        <v>45502</v>
      </c>
      <c r="B2701">
        <v>15875</v>
      </c>
      <c r="C2701" t="s">
        <v>275</v>
      </c>
      <c r="D2701" t="s">
        <v>11</v>
      </c>
      <c r="E2701" t="s">
        <v>11</v>
      </c>
      <c r="F2701" t="s">
        <v>4</v>
      </c>
      <c r="G2701" t="s">
        <v>243</v>
      </c>
      <c r="H2701" t="s">
        <v>246</v>
      </c>
      <c r="I2701">
        <v>3</v>
      </c>
    </row>
    <row r="2702" spans="1:9" ht="15" customHeight="1" x14ac:dyDescent="0.25">
      <c r="A2702" s="14">
        <v>45502</v>
      </c>
      <c r="B2702">
        <v>35967</v>
      </c>
      <c r="C2702" t="s">
        <v>284</v>
      </c>
      <c r="D2702" t="s">
        <v>17</v>
      </c>
      <c r="E2702" t="s">
        <v>113</v>
      </c>
      <c r="F2702" t="s">
        <v>9</v>
      </c>
      <c r="G2702" t="s">
        <v>243</v>
      </c>
      <c r="H2702" t="s">
        <v>246</v>
      </c>
      <c r="I2702">
        <v>3</v>
      </c>
    </row>
    <row r="2703" spans="1:9" ht="15" customHeight="1" x14ac:dyDescent="0.25">
      <c r="A2703" s="14">
        <v>45502</v>
      </c>
      <c r="B2703">
        <v>28270</v>
      </c>
      <c r="C2703" t="s">
        <v>284</v>
      </c>
      <c r="D2703" t="s">
        <v>17</v>
      </c>
      <c r="E2703" t="s">
        <v>113</v>
      </c>
      <c r="F2703" t="s">
        <v>9</v>
      </c>
      <c r="G2703" t="s">
        <v>243</v>
      </c>
      <c r="H2703" t="s">
        <v>246</v>
      </c>
      <c r="I2703">
        <v>3</v>
      </c>
    </row>
    <row r="2704" spans="1:9" ht="15" customHeight="1" x14ac:dyDescent="0.25">
      <c r="A2704" s="14">
        <v>45502</v>
      </c>
      <c r="B2704">
        <v>15747</v>
      </c>
      <c r="C2704" t="s">
        <v>284</v>
      </c>
      <c r="D2704" t="s">
        <v>17</v>
      </c>
      <c r="E2704" t="s">
        <v>113</v>
      </c>
      <c r="F2704" t="s">
        <v>9</v>
      </c>
      <c r="G2704" t="s">
        <v>243</v>
      </c>
      <c r="H2704" t="s">
        <v>246</v>
      </c>
      <c r="I2704">
        <v>3</v>
      </c>
    </row>
    <row r="2705" spans="1:9" ht="15" customHeight="1" x14ac:dyDescent="0.25">
      <c r="A2705" s="14">
        <v>45502</v>
      </c>
      <c r="B2705">
        <v>85731</v>
      </c>
      <c r="C2705" t="s">
        <v>284</v>
      </c>
      <c r="D2705" t="s">
        <v>17</v>
      </c>
      <c r="E2705" t="s">
        <v>113</v>
      </c>
      <c r="F2705" t="s">
        <v>9</v>
      </c>
      <c r="G2705" t="s">
        <v>243</v>
      </c>
      <c r="H2705" t="s">
        <v>246</v>
      </c>
      <c r="I2705">
        <v>3</v>
      </c>
    </row>
    <row r="2706" spans="1:9" ht="15" customHeight="1" x14ac:dyDescent="0.25">
      <c r="A2706" s="14">
        <v>45502</v>
      </c>
      <c r="B2706">
        <v>15871</v>
      </c>
      <c r="C2706" t="s">
        <v>272</v>
      </c>
      <c r="D2706" t="s">
        <v>26</v>
      </c>
      <c r="E2706" t="s">
        <v>52</v>
      </c>
      <c r="F2706" t="s">
        <v>4</v>
      </c>
      <c r="G2706" t="s">
        <v>243</v>
      </c>
      <c r="H2706" t="s">
        <v>246</v>
      </c>
      <c r="I2706">
        <v>3</v>
      </c>
    </row>
    <row r="2707" spans="1:9" ht="15" customHeight="1" x14ac:dyDescent="0.25">
      <c r="A2707" s="14">
        <v>45502</v>
      </c>
      <c r="B2707">
        <v>17091</v>
      </c>
      <c r="C2707" t="s">
        <v>284</v>
      </c>
      <c r="D2707" t="s">
        <v>17</v>
      </c>
      <c r="E2707" t="s">
        <v>113</v>
      </c>
      <c r="F2707" t="s">
        <v>9</v>
      </c>
      <c r="G2707" t="s">
        <v>243</v>
      </c>
      <c r="H2707" t="s">
        <v>246</v>
      </c>
      <c r="I2707">
        <v>3</v>
      </c>
    </row>
    <row r="2708" spans="1:9" ht="15" customHeight="1" x14ac:dyDescent="0.25">
      <c r="A2708" s="14">
        <v>45502</v>
      </c>
      <c r="B2708">
        <v>18797</v>
      </c>
      <c r="C2708" t="s">
        <v>272</v>
      </c>
      <c r="D2708" t="s">
        <v>26</v>
      </c>
      <c r="E2708" t="s">
        <v>52</v>
      </c>
      <c r="F2708" t="s">
        <v>4</v>
      </c>
      <c r="G2708" t="s">
        <v>243</v>
      </c>
      <c r="H2708" t="s">
        <v>246</v>
      </c>
      <c r="I2708">
        <v>3</v>
      </c>
    </row>
    <row r="2709" spans="1:9" ht="15" customHeight="1" x14ac:dyDescent="0.25">
      <c r="A2709" s="14">
        <v>45502</v>
      </c>
      <c r="B2709">
        <v>22523</v>
      </c>
      <c r="C2709" t="s">
        <v>272</v>
      </c>
      <c r="D2709" t="s">
        <v>26</v>
      </c>
      <c r="E2709" t="s">
        <v>52</v>
      </c>
      <c r="F2709" t="s">
        <v>4</v>
      </c>
      <c r="G2709" t="s">
        <v>243</v>
      </c>
      <c r="H2709" t="s">
        <v>246</v>
      </c>
      <c r="I2709">
        <v>3</v>
      </c>
    </row>
    <row r="2710" spans="1:9" ht="15" customHeight="1" x14ac:dyDescent="0.25">
      <c r="A2710" s="14">
        <v>45502</v>
      </c>
      <c r="B2710">
        <v>86759</v>
      </c>
      <c r="C2710" t="s">
        <v>284</v>
      </c>
      <c r="D2710" t="s">
        <v>17</v>
      </c>
      <c r="E2710" t="s">
        <v>113</v>
      </c>
      <c r="F2710" t="s">
        <v>9</v>
      </c>
      <c r="G2710" t="s">
        <v>243</v>
      </c>
      <c r="H2710" t="s">
        <v>246</v>
      </c>
      <c r="I2710">
        <v>3</v>
      </c>
    </row>
    <row r="2711" spans="1:9" ht="15" customHeight="1" x14ac:dyDescent="0.25">
      <c r="A2711" s="14">
        <v>45502</v>
      </c>
      <c r="B2711">
        <v>88309</v>
      </c>
      <c r="C2711" t="s">
        <v>272</v>
      </c>
      <c r="D2711" t="s">
        <v>26</v>
      </c>
      <c r="E2711" t="s">
        <v>52</v>
      </c>
      <c r="F2711" t="s">
        <v>4</v>
      </c>
      <c r="G2711" t="s">
        <v>243</v>
      </c>
      <c r="H2711" t="s">
        <v>246</v>
      </c>
      <c r="I2711">
        <v>3</v>
      </c>
    </row>
    <row r="2712" spans="1:9" ht="15" customHeight="1" x14ac:dyDescent="0.25">
      <c r="A2712" s="14">
        <v>45502</v>
      </c>
      <c r="B2712">
        <v>15911</v>
      </c>
      <c r="C2712" t="s">
        <v>272</v>
      </c>
      <c r="D2712" t="s">
        <v>26</v>
      </c>
      <c r="E2712" t="s">
        <v>52</v>
      </c>
      <c r="F2712" t="s">
        <v>4</v>
      </c>
      <c r="G2712" t="s">
        <v>243</v>
      </c>
      <c r="H2712" t="s">
        <v>246</v>
      </c>
      <c r="I2712">
        <v>3</v>
      </c>
    </row>
    <row r="2713" spans="1:9" ht="15" customHeight="1" x14ac:dyDescent="0.25">
      <c r="A2713" s="14">
        <v>45502</v>
      </c>
      <c r="B2713">
        <v>18002</v>
      </c>
      <c r="C2713" t="s">
        <v>272</v>
      </c>
      <c r="D2713" t="s">
        <v>26</v>
      </c>
      <c r="E2713" t="s">
        <v>52</v>
      </c>
      <c r="F2713" t="s">
        <v>4</v>
      </c>
      <c r="G2713" t="s">
        <v>243</v>
      </c>
      <c r="H2713" t="s">
        <v>246</v>
      </c>
      <c r="I2713">
        <v>3</v>
      </c>
    </row>
    <row r="2714" spans="1:9" ht="15" customHeight="1" x14ac:dyDescent="0.25">
      <c r="A2714" s="14">
        <v>45502</v>
      </c>
      <c r="B2714">
        <v>24248</v>
      </c>
      <c r="C2714" t="s">
        <v>272</v>
      </c>
      <c r="D2714" t="s">
        <v>26</v>
      </c>
      <c r="E2714" t="s">
        <v>52</v>
      </c>
      <c r="F2714" t="s">
        <v>4</v>
      </c>
      <c r="G2714" t="s">
        <v>243</v>
      </c>
      <c r="H2714" t="s">
        <v>246</v>
      </c>
      <c r="I2714">
        <v>3</v>
      </c>
    </row>
    <row r="2715" spans="1:9" ht="15" customHeight="1" x14ac:dyDescent="0.25">
      <c r="A2715" s="14">
        <v>45502</v>
      </c>
      <c r="B2715">
        <v>88017</v>
      </c>
      <c r="C2715" t="s">
        <v>272</v>
      </c>
      <c r="D2715" t="s">
        <v>26</v>
      </c>
      <c r="E2715" t="s">
        <v>52</v>
      </c>
      <c r="F2715" t="s">
        <v>4</v>
      </c>
      <c r="G2715" t="s">
        <v>243</v>
      </c>
      <c r="H2715" t="s">
        <v>246</v>
      </c>
      <c r="I2715">
        <v>3</v>
      </c>
    </row>
    <row r="2716" spans="1:9" ht="15" customHeight="1" x14ac:dyDescent="0.25">
      <c r="A2716" s="14">
        <v>45502</v>
      </c>
      <c r="B2716">
        <v>17095</v>
      </c>
      <c r="C2716" t="s">
        <v>284</v>
      </c>
      <c r="D2716" t="s">
        <v>17</v>
      </c>
      <c r="E2716" t="s">
        <v>113</v>
      </c>
      <c r="F2716" t="s">
        <v>9</v>
      </c>
      <c r="G2716" t="s">
        <v>243</v>
      </c>
      <c r="H2716" t="s">
        <v>246</v>
      </c>
      <c r="I2716">
        <v>3</v>
      </c>
    </row>
    <row r="2717" spans="1:9" ht="15" customHeight="1" x14ac:dyDescent="0.25">
      <c r="A2717" s="14">
        <v>45502</v>
      </c>
      <c r="B2717">
        <v>16963</v>
      </c>
      <c r="C2717" t="s">
        <v>284</v>
      </c>
      <c r="D2717" t="s">
        <v>17</v>
      </c>
      <c r="E2717" t="s">
        <v>113</v>
      </c>
      <c r="F2717" t="s">
        <v>9</v>
      </c>
      <c r="G2717" t="s">
        <v>243</v>
      </c>
      <c r="H2717" t="s">
        <v>246</v>
      </c>
      <c r="I2717">
        <v>3</v>
      </c>
    </row>
    <row r="2718" spans="1:9" ht="15" customHeight="1" x14ac:dyDescent="0.25">
      <c r="A2718" s="14">
        <v>45502</v>
      </c>
      <c r="B2718">
        <v>16113</v>
      </c>
      <c r="C2718" t="s">
        <v>284</v>
      </c>
      <c r="D2718" t="s">
        <v>17</v>
      </c>
      <c r="E2718" t="s">
        <v>113</v>
      </c>
      <c r="F2718" t="s">
        <v>9</v>
      </c>
      <c r="G2718" t="s">
        <v>243</v>
      </c>
      <c r="H2718" t="s">
        <v>246</v>
      </c>
      <c r="I2718">
        <v>3</v>
      </c>
    </row>
    <row r="2719" spans="1:9" ht="15" customHeight="1" x14ac:dyDescent="0.25">
      <c r="A2719" s="14">
        <v>45502</v>
      </c>
      <c r="B2719">
        <v>34557</v>
      </c>
      <c r="C2719" t="s">
        <v>272</v>
      </c>
      <c r="D2719" t="s">
        <v>26</v>
      </c>
      <c r="E2719" t="s">
        <v>52</v>
      </c>
      <c r="F2719" t="s">
        <v>9</v>
      </c>
      <c r="G2719" t="s">
        <v>243</v>
      </c>
      <c r="H2719" t="s">
        <v>246</v>
      </c>
      <c r="I2719">
        <v>3</v>
      </c>
    </row>
    <row r="2720" spans="1:9" ht="15" customHeight="1" x14ac:dyDescent="0.25">
      <c r="A2720" s="14">
        <v>45502</v>
      </c>
      <c r="B2720">
        <v>4874</v>
      </c>
      <c r="C2720" t="s">
        <v>284</v>
      </c>
      <c r="D2720" t="s">
        <v>17</v>
      </c>
      <c r="E2720" t="s">
        <v>120</v>
      </c>
      <c r="F2720" t="s">
        <v>9</v>
      </c>
      <c r="G2720" t="s">
        <v>243</v>
      </c>
      <c r="H2720" t="s">
        <v>246</v>
      </c>
      <c r="I2720">
        <v>3</v>
      </c>
    </row>
    <row r="2721" spans="1:9" ht="15" customHeight="1" x14ac:dyDescent="0.25">
      <c r="A2721" s="14">
        <v>45502</v>
      </c>
      <c r="B2721">
        <v>8727</v>
      </c>
      <c r="C2721" t="s">
        <v>272</v>
      </c>
      <c r="D2721" t="s">
        <v>26</v>
      </c>
      <c r="E2721" t="s">
        <v>52</v>
      </c>
      <c r="F2721" t="s">
        <v>9</v>
      </c>
      <c r="G2721" t="s">
        <v>243</v>
      </c>
      <c r="H2721" t="s">
        <v>246</v>
      </c>
      <c r="I2721">
        <v>3</v>
      </c>
    </row>
    <row r="2722" spans="1:9" ht="15" customHeight="1" x14ac:dyDescent="0.25">
      <c r="A2722" s="14">
        <v>45502</v>
      </c>
      <c r="B2722">
        <v>88245</v>
      </c>
      <c r="C2722" t="s">
        <v>272</v>
      </c>
      <c r="D2722" t="s">
        <v>26</v>
      </c>
      <c r="E2722" t="s">
        <v>52</v>
      </c>
      <c r="F2722" t="s">
        <v>4</v>
      </c>
      <c r="G2722" t="s">
        <v>243</v>
      </c>
      <c r="H2722" t="s">
        <v>246</v>
      </c>
      <c r="I2722">
        <v>3</v>
      </c>
    </row>
    <row r="2723" spans="1:9" ht="15" customHeight="1" x14ac:dyDescent="0.25">
      <c r="A2723" s="14">
        <v>45502</v>
      </c>
      <c r="B2723">
        <v>88605</v>
      </c>
      <c r="C2723" t="s">
        <v>276</v>
      </c>
      <c r="D2723" t="s">
        <v>6</v>
      </c>
      <c r="E2723" t="s">
        <v>96</v>
      </c>
      <c r="F2723" t="s">
        <v>9</v>
      </c>
      <c r="G2723" t="s">
        <v>243</v>
      </c>
      <c r="H2723" t="s">
        <v>246</v>
      </c>
      <c r="I2723">
        <v>3</v>
      </c>
    </row>
    <row r="2724" spans="1:9" ht="15" customHeight="1" x14ac:dyDescent="0.25">
      <c r="A2724" s="14">
        <v>45502</v>
      </c>
      <c r="B2724">
        <v>86192</v>
      </c>
      <c r="C2724" t="s">
        <v>276</v>
      </c>
      <c r="D2724" t="s">
        <v>6</v>
      </c>
      <c r="E2724" t="s">
        <v>96</v>
      </c>
      <c r="F2724" t="s">
        <v>12</v>
      </c>
      <c r="G2724" t="s">
        <v>243</v>
      </c>
      <c r="H2724" t="s">
        <v>246</v>
      </c>
      <c r="I2724">
        <v>3</v>
      </c>
    </row>
    <row r="2725" spans="1:9" ht="15" customHeight="1" x14ac:dyDescent="0.25">
      <c r="A2725" s="14">
        <v>45502</v>
      </c>
      <c r="B2725">
        <v>1501</v>
      </c>
      <c r="C2725" t="s">
        <v>276</v>
      </c>
      <c r="D2725" t="s">
        <v>6</v>
      </c>
      <c r="E2725" t="s">
        <v>96</v>
      </c>
      <c r="F2725" t="s">
        <v>12</v>
      </c>
      <c r="G2725" t="s">
        <v>243</v>
      </c>
      <c r="H2725" t="s">
        <v>246</v>
      </c>
      <c r="I2725">
        <v>3</v>
      </c>
    </row>
    <row r="2726" spans="1:9" ht="15" customHeight="1" x14ac:dyDescent="0.25">
      <c r="A2726" s="14">
        <v>45502</v>
      </c>
      <c r="B2726">
        <v>88948</v>
      </c>
      <c r="C2726" t="s">
        <v>276</v>
      </c>
      <c r="D2726" t="s">
        <v>6</v>
      </c>
      <c r="E2726" t="s">
        <v>96</v>
      </c>
      <c r="F2726" t="s">
        <v>25</v>
      </c>
      <c r="G2726" t="s">
        <v>243</v>
      </c>
      <c r="H2726" t="s">
        <v>246</v>
      </c>
      <c r="I2726">
        <v>3</v>
      </c>
    </row>
    <row r="2727" spans="1:9" ht="15" customHeight="1" x14ac:dyDescent="0.25">
      <c r="A2727" s="14">
        <v>45502</v>
      </c>
      <c r="B2727">
        <v>74807</v>
      </c>
      <c r="C2727" t="s">
        <v>276</v>
      </c>
      <c r="D2727" t="s">
        <v>6</v>
      </c>
      <c r="E2727" t="s">
        <v>96</v>
      </c>
      <c r="F2727" t="s">
        <v>9</v>
      </c>
      <c r="G2727" t="s">
        <v>243</v>
      </c>
      <c r="H2727" t="s">
        <v>246</v>
      </c>
      <c r="I2727">
        <v>3</v>
      </c>
    </row>
    <row r="2728" spans="1:9" ht="15" customHeight="1" x14ac:dyDescent="0.25">
      <c r="A2728" s="14">
        <v>45502</v>
      </c>
      <c r="B2728">
        <v>24013</v>
      </c>
      <c r="C2728" t="s">
        <v>284</v>
      </c>
      <c r="D2728" t="s">
        <v>17</v>
      </c>
      <c r="E2728" t="s">
        <v>185</v>
      </c>
      <c r="F2728" t="s">
        <v>4</v>
      </c>
      <c r="G2728" t="s">
        <v>243</v>
      </c>
      <c r="H2728" t="s">
        <v>246</v>
      </c>
      <c r="I2728">
        <v>3</v>
      </c>
    </row>
    <row r="2729" spans="1:9" ht="15" customHeight="1" x14ac:dyDescent="0.25">
      <c r="A2729" s="14">
        <v>45502</v>
      </c>
      <c r="B2729">
        <v>90093</v>
      </c>
      <c r="C2729" t="s">
        <v>284</v>
      </c>
      <c r="D2729" t="s">
        <v>17</v>
      </c>
      <c r="E2729" t="s">
        <v>185</v>
      </c>
      <c r="F2729" t="s">
        <v>12</v>
      </c>
      <c r="G2729" t="s">
        <v>243</v>
      </c>
      <c r="H2729" t="s">
        <v>246</v>
      </c>
      <c r="I2729">
        <v>3</v>
      </c>
    </row>
    <row r="2730" spans="1:9" ht="15" customHeight="1" x14ac:dyDescent="0.25">
      <c r="A2730" s="14">
        <v>45502</v>
      </c>
      <c r="B2730">
        <v>89010</v>
      </c>
      <c r="C2730" t="s">
        <v>278</v>
      </c>
      <c r="D2730" t="s">
        <v>31</v>
      </c>
      <c r="E2730" t="s">
        <v>51</v>
      </c>
      <c r="F2730" t="s">
        <v>13</v>
      </c>
      <c r="G2730" t="s">
        <v>243</v>
      </c>
      <c r="H2730" t="s">
        <v>246</v>
      </c>
      <c r="I2730">
        <v>3</v>
      </c>
    </row>
    <row r="2731" spans="1:9" ht="15" customHeight="1" x14ac:dyDescent="0.25">
      <c r="A2731" s="14">
        <v>45502</v>
      </c>
      <c r="B2731">
        <v>90172</v>
      </c>
      <c r="C2731" t="s">
        <v>278</v>
      </c>
      <c r="D2731" t="s">
        <v>31</v>
      </c>
      <c r="E2731" t="s">
        <v>51</v>
      </c>
      <c r="F2731" t="s">
        <v>13</v>
      </c>
      <c r="G2731" t="s">
        <v>243</v>
      </c>
      <c r="H2731" t="s">
        <v>246</v>
      </c>
      <c r="I2731">
        <v>3</v>
      </c>
    </row>
    <row r="2732" spans="1:9" ht="15" customHeight="1" x14ac:dyDescent="0.25">
      <c r="A2732" s="14">
        <v>45502</v>
      </c>
      <c r="B2732">
        <v>89385</v>
      </c>
      <c r="C2732" t="s">
        <v>278</v>
      </c>
      <c r="D2732" t="s">
        <v>31</v>
      </c>
      <c r="E2732" t="s">
        <v>51</v>
      </c>
      <c r="F2732" t="s">
        <v>13</v>
      </c>
      <c r="G2732" t="s">
        <v>243</v>
      </c>
      <c r="H2732" t="s">
        <v>246</v>
      </c>
      <c r="I2732">
        <v>3</v>
      </c>
    </row>
    <row r="2733" spans="1:9" ht="15" customHeight="1" x14ac:dyDescent="0.25">
      <c r="A2733" s="14">
        <v>45502</v>
      </c>
      <c r="B2733">
        <v>77505</v>
      </c>
      <c r="C2733" t="s">
        <v>284</v>
      </c>
      <c r="D2733" t="s">
        <v>17</v>
      </c>
      <c r="E2733" t="s">
        <v>160</v>
      </c>
      <c r="F2733" t="s">
        <v>12</v>
      </c>
      <c r="G2733" t="s">
        <v>243</v>
      </c>
      <c r="H2733" t="s">
        <v>246</v>
      </c>
      <c r="I2733">
        <v>3</v>
      </c>
    </row>
    <row r="2734" spans="1:9" ht="15" customHeight="1" x14ac:dyDescent="0.25">
      <c r="A2734" s="14">
        <v>45502</v>
      </c>
      <c r="B2734">
        <v>30075</v>
      </c>
      <c r="C2734" t="s">
        <v>284</v>
      </c>
      <c r="D2734" t="s">
        <v>17</v>
      </c>
      <c r="E2734" t="s">
        <v>112</v>
      </c>
      <c r="F2734" t="s">
        <v>9</v>
      </c>
      <c r="G2734" t="s">
        <v>243</v>
      </c>
      <c r="H2734" t="s">
        <v>246</v>
      </c>
      <c r="I2734">
        <v>3</v>
      </c>
    </row>
    <row r="2735" spans="1:9" ht="15" customHeight="1" x14ac:dyDescent="0.25">
      <c r="A2735" s="14">
        <v>45502</v>
      </c>
      <c r="B2735">
        <v>76710</v>
      </c>
      <c r="C2735" t="s">
        <v>278</v>
      </c>
      <c r="D2735" t="s">
        <v>31</v>
      </c>
      <c r="E2735" t="s">
        <v>51</v>
      </c>
      <c r="F2735" t="s">
        <v>13</v>
      </c>
      <c r="G2735" t="s">
        <v>243</v>
      </c>
      <c r="H2735" t="s">
        <v>246</v>
      </c>
      <c r="I2735">
        <v>3</v>
      </c>
    </row>
    <row r="2736" spans="1:9" ht="15" customHeight="1" x14ac:dyDescent="0.25">
      <c r="A2736" s="14">
        <v>45502</v>
      </c>
      <c r="B2736">
        <v>30847</v>
      </c>
      <c r="C2736" t="s">
        <v>284</v>
      </c>
      <c r="D2736" t="s">
        <v>17</v>
      </c>
      <c r="E2736" t="s">
        <v>112</v>
      </c>
      <c r="F2736" t="s">
        <v>9</v>
      </c>
      <c r="G2736" t="s">
        <v>243</v>
      </c>
      <c r="H2736" t="s">
        <v>246</v>
      </c>
      <c r="I2736">
        <v>3</v>
      </c>
    </row>
    <row r="2737" spans="1:9" ht="15" customHeight="1" x14ac:dyDescent="0.25">
      <c r="A2737" s="14">
        <v>45502</v>
      </c>
      <c r="B2737">
        <v>15745</v>
      </c>
      <c r="C2737" t="s">
        <v>284</v>
      </c>
      <c r="D2737" t="s">
        <v>17</v>
      </c>
      <c r="E2737" t="s">
        <v>160</v>
      </c>
      <c r="F2737" t="s">
        <v>9</v>
      </c>
      <c r="G2737" t="s">
        <v>243</v>
      </c>
      <c r="H2737" t="s">
        <v>246</v>
      </c>
      <c r="I2737">
        <v>3</v>
      </c>
    </row>
    <row r="2738" spans="1:9" ht="15" customHeight="1" x14ac:dyDescent="0.25">
      <c r="A2738" s="14">
        <v>45502</v>
      </c>
      <c r="B2738">
        <v>17080</v>
      </c>
      <c r="C2738" t="s">
        <v>284</v>
      </c>
      <c r="D2738" t="s">
        <v>17</v>
      </c>
      <c r="E2738" t="s">
        <v>160</v>
      </c>
      <c r="F2738" t="s">
        <v>9</v>
      </c>
      <c r="G2738" t="s">
        <v>243</v>
      </c>
      <c r="H2738" t="s">
        <v>246</v>
      </c>
      <c r="I2738">
        <v>3</v>
      </c>
    </row>
    <row r="2739" spans="1:9" ht="15" customHeight="1" x14ac:dyDescent="0.25">
      <c r="A2739" s="14">
        <v>45502</v>
      </c>
      <c r="B2739">
        <v>28771</v>
      </c>
      <c r="C2739" t="s">
        <v>284</v>
      </c>
      <c r="D2739" t="s">
        <v>17</v>
      </c>
      <c r="E2739" t="s">
        <v>160</v>
      </c>
      <c r="F2739" t="s">
        <v>9</v>
      </c>
      <c r="G2739" t="s">
        <v>243</v>
      </c>
      <c r="H2739" t="s">
        <v>246</v>
      </c>
      <c r="I2739">
        <v>3</v>
      </c>
    </row>
    <row r="2740" spans="1:9" ht="15" customHeight="1" x14ac:dyDescent="0.25">
      <c r="A2740" s="14">
        <v>45502</v>
      </c>
      <c r="B2740">
        <v>87265</v>
      </c>
      <c r="C2740" t="s">
        <v>284</v>
      </c>
      <c r="D2740" t="s">
        <v>17</v>
      </c>
      <c r="E2740" t="s">
        <v>209</v>
      </c>
      <c r="F2740" t="s">
        <v>4</v>
      </c>
      <c r="G2740" t="s">
        <v>243</v>
      </c>
      <c r="H2740" t="s">
        <v>246</v>
      </c>
      <c r="I2740">
        <v>3</v>
      </c>
    </row>
    <row r="2741" spans="1:9" ht="15" customHeight="1" x14ac:dyDescent="0.25">
      <c r="A2741" s="14">
        <v>45502</v>
      </c>
      <c r="B2741">
        <v>24080</v>
      </c>
      <c r="C2741" t="s">
        <v>284</v>
      </c>
      <c r="D2741" t="s">
        <v>17</v>
      </c>
      <c r="E2741" t="s">
        <v>209</v>
      </c>
      <c r="F2741" t="s">
        <v>4</v>
      </c>
      <c r="G2741" t="s">
        <v>243</v>
      </c>
      <c r="H2741" t="s">
        <v>246</v>
      </c>
      <c r="I2741">
        <v>3</v>
      </c>
    </row>
    <row r="2742" spans="1:9" ht="15" customHeight="1" x14ac:dyDescent="0.25">
      <c r="A2742" s="14">
        <v>45502</v>
      </c>
      <c r="B2742">
        <v>77226</v>
      </c>
      <c r="C2742" t="s">
        <v>284</v>
      </c>
      <c r="D2742" t="s">
        <v>17</v>
      </c>
      <c r="E2742" t="s">
        <v>90</v>
      </c>
      <c r="F2742" t="s">
        <v>9</v>
      </c>
      <c r="G2742" t="s">
        <v>243</v>
      </c>
      <c r="H2742" t="s">
        <v>246</v>
      </c>
      <c r="I2742">
        <v>3</v>
      </c>
    </row>
    <row r="2743" spans="1:9" ht="15" customHeight="1" x14ac:dyDescent="0.25">
      <c r="A2743" s="14">
        <v>45502</v>
      </c>
      <c r="B2743">
        <v>21729</v>
      </c>
      <c r="C2743" t="s">
        <v>284</v>
      </c>
      <c r="D2743" t="s">
        <v>17</v>
      </c>
      <c r="E2743" t="s">
        <v>90</v>
      </c>
      <c r="F2743" t="s">
        <v>9</v>
      </c>
      <c r="G2743" t="s">
        <v>243</v>
      </c>
      <c r="H2743" t="s">
        <v>246</v>
      </c>
      <c r="I2743">
        <v>3</v>
      </c>
    </row>
    <row r="2744" spans="1:9" ht="15" customHeight="1" x14ac:dyDescent="0.25">
      <c r="A2744" s="14">
        <v>45502</v>
      </c>
      <c r="B2744">
        <v>85903</v>
      </c>
      <c r="C2744" t="s">
        <v>273</v>
      </c>
      <c r="D2744" t="s">
        <v>28</v>
      </c>
      <c r="E2744" t="s">
        <v>27</v>
      </c>
      <c r="F2744" t="s">
        <v>13</v>
      </c>
      <c r="G2744" t="s">
        <v>243</v>
      </c>
      <c r="H2744" t="s">
        <v>246</v>
      </c>
      <c r="I2744">
        <v>3</v>
      </c>
    </row>
    <row r="2745" spans="1:9" ht="15" customHeight="1" x14ac:dyDescent="0.25">
      <c r="A2745" s="14">
        <v>45502</v>
      </c>
      <c r="B2745">
        <v>75467</v>
      </c>
      <c r="C2745" t="s">
        <v>280</v>
      </c>
      <c r="D2745" t="s">
        <v>8</v>
      </c>
      <c r="E2745" t="s">
        <v>60</v>
      </c>
      <c r="F2745" t="s">
        <v>9</v>
      </c>
      <c r="G2745" t="s">
        <v>243</v>
      </c>
      <c r="H2745" t="s">
        <v>246</v>
      </c>
      <c r="I2745">
        <v>3</v>
      </c>
    </row>
    <row r="2746" spans="1:9" ht="15" customHeight="1" x14ac:dyDescent="0.25">
      <c r="A2746" s="14">
        <v>45502</v>
      </c>
      <c r="B2746">
        <v>90882</v>
      </c>
      <c r="C2746" t="s">
        <v>280</v>
      </c>
      <c r="D2746" t="s">
        <v>8</v>
      </c>
      <c r="E2746" t="s">
        <v>60</v>
      </c>
      <c r="F2746" t="s">
        <v>13</v>
      </c>
      <c r="G2746" t="s">
        <v>243</v>
      </c>
      <c r="H2746" t="s">
        <v>246</v>
      </c>
      <c r="I2746">
        <v>3</v>
      </c>
    </row>
    <row r="2747" spans="1:9" ht="15" customHeight="1" x14ac:dyDescent="0.25">
      <c r="A2747" s="14">
        <v>45502</v>
      </c>
      <c r="B2747">
        <v>90646</v>
      </c>
      <c r="C2747" t="s">
        <v>280</v>
      </c>
      <c r="D2747" t="s">
        <v>8</v>
      </c>
      <c r="E2747" t="s">
        <v>60</v>
      </c>
      <c r="F2747" t="s">
        <v>25</v>
      </c>
      <c r="G2747" t="s">
        <v>243</v>
      </c>
      <c r="H2747" t="s">
        <v>246</v>
      </c>
      <c r="I2747">
        <v>3</v>
      </c>
    </row>
    <row r="2748" spans="1:9" ht="15" customHeight="1" x14ac:dyDescent="0.25">
      <c r="A2748" s="14">
        <v>45502</v>
      </c>
      <c r="B2748">
        <v>87065</v>
      </c>
      <c r="C2748" t="s">
        <v>284</v>
      </c>
      <c r="D2748" t="s">
        <v>17</v>
      </c>
      <c r="E2748" t="s">
        <v>135</v>
      </c>
      <c r="F2748" t="s">
        <v>9</v>
      </c>
      <c r="G2748" t="s">
        <v>243</v>
      </c>
      <c r="H2748" t="s">
        <v>246</v>
      </c>
      <c r="I2748">
        <v>3</v>
      </c>
    </row>
    <row r="2749" spans="1:9" ht="15" customHeight="1" x14ac:dyDescent="0.25">
      <c r="A2749" s="14">
        <v>45502</v>
      </c>
      <c r="B2749">
        <v>76740</v>
      </c>
      <c r="C2749" t="s">
        <v>286</v>
      </c>
      <c r="D2749" t="s">
        <v>79</v>
      </c>
      <c r="E2749" t="s">
        <v>99</v>
      </c>
      <c r="F2749" t="s">
        <v>9</v>
      </c>
      <c r="G2749" t="s">
        <v>243</v>
      </c>
      <c r="H2749" t="s">
        <v>246</v>
      </c>
      <c r="I2749">
        <v>3</v>
      </c>
    </row>
    <row r="2750" spans="1:9" ht="15" customHeight="1" x14ac:dyDescent="0.25">
      <c r="A2750" s="14">
        <v>45502</v>
      </c>
      <c r="B2750">
        <v>75649</v>
      </c>
      <c r="C2750" t="s">
        <v>284</v>
      </c>
      <c r="D2750" t="s">
        <v>17</v>
      </c>
      <c r="E2750" t="s">
        <v>77</v>
      </c>
      <c r="F2750" t="s">
        <v>9</v>
      </c>
      <c r="G2750" t="s">
        <v>243</v>
      </c>
      <c r="H2750" t="s">
        <v>246</v>
      </c>
      <c r="I2750">
        <v>3</v>
      </c>
    </row>
    <row r="2751" spans="1:9" ht="15" customHeight="1" x14ac:dyDescent="0.25">
      <c r="A2751" s="14">
        <v>45502</v>
      </c>
      <c r="B2751">
        <v>31413</v>
      </c>
      <c r="C2751" t="s">
        <v>284</v>
      </c>
      <c r="D2751" t="s">
        <v>17</v>
      </c>
      <c r="E2751" t="s">
        <v>90</v>
      </c>
      <c r="F2751" t="s">
        <v>9</v>
      </c>
      <c r="G2751" t="s">
        <v>243</v>
      </c>
      <c r="H2751" t="s">
        <v>246</v>
      </c>
      <c r="I2751">
        <v>3</v>
      </c>
    </row>
    <row r="2752" spans="1:9" ht="15" customHeight="1" x14ac:dyDescent="0.25">
      <c r="A2752" s="14">
        <v>45502</v>
      </c>
      <c r="B2752">
        <v>22880</v>
      </c>
      <c r="C2752" t="s">
        <v>284</v>
      </c>
      <c r="D2752" t="s">
        <v>17</v>
      </c>
      <c r="E2752" t="s">
        <v>90</v>
      </c>
      <c r="F2752" t="s">
        <v>9</v>
      </c>
      <c r="G2752" t="s">
        <v>243</v>
      </c>
      <c r="H2752" t="s">
        <v>246</v>
      </c>
      <c r="I2752">
        <v>3</v>
      </c>
    </row>
    <row r="2753" spans="1:9" ht="15" customHeight="1" x14ac:dyDescent="0.25">
      <c r="A2753" s="14">
        <v>45502</v>
      </c>
      <c r="B2753">
        <v>21151</v>
      </c>
      <c r="C2753" t="s">
        <v>284</v>
      </c>
      <c r="D2753" t="s">
        <v>17</v>
      </c>
      <c r="E2753" t="s">
        <v>90</v>
      </c>
      <c r="F2753" t="s">
        <v>9</v>
      </c>
      <c r="G2753" t="s">
        <v>243</v>
      </c>
      <c r="H2753" t="s">
        <v>246</v>
      </c>
      <c r="I2753">
        <v>3</v>
      </c>
    </row>
    <row r="2754" spans="1:9" ht="15" customHeight="1" x14ac:dyDescent="0.25">
      <c r="A2754" s="14">
        <v>45502</v>
      </c>
      <c r="B2754">
        <v>4016</v>
      </c>
      <c r="C2754" t="s">
        <v>284</v>
      </c>
      <c r="D2754" t="s">
        <v>17</v>
      </c>
      <c r="E2754" t="s">
        <v>90</v>
      </c>
      <c r="F2754" t="s">
        <v>9</v>
      </c>
      <c r="G2754" t="s">
        <v>243</v>
      </c>
      <c r="H2754" t="s">
        <v>246</v>
      </c>
      <c r="I2754">
        <v>3</v>
      </c>
    </row>
    <row r="2755" spans="1:9" ht="15" customHeight="1" x14ac:dyDescent="0.25">
      <c r="A2755" s="14">
        <v>45502</v>
      </c>
      <c r="B2755">
        <v>90022</v>
      </c>
      <c r="C2755" t="s">
        <v>284</v>
      </c>
      <c r="D2755" t="s">
        <v>17</v>
      </c>
      <c r="E2755" t="s">
        <v>90</v>
      </c>
      <c r="F2755" t="s">
        <v>9</v>
      </c>
      <c r="G2755" t="s">
        <v>243</v>
      </c>
      <c r="H2755" t="s">
        <v>246</v>
      </c>
      <c r="I2755">
        <v>3</v>
      </c>
    </row>
    <row r="2756" spans="1:9" ht="15" customHeight="1" x14ac:dyDescent="0.25">
      <c r="A2756" s="14">
        <v>45502</v>
      </c>
      <c r="B2756">
        <v>25607</v>
      </c>
      <c r="C2756" t="s">
        <v>284</v>
      </c>
      <c r="D2756" t="s">
        <v>17</v>
      </c>
      <c r="E2756" t="s">
        <v>90</v>
      </c>
      <c r="F2756" t="s">
        <v>9</v>
      </c>
      <c r="G2756" t="s">
        <v>243</v>
      </c>
      <c r="H2756" t="s">
        <v>246</v>
      </c>
      <c r="I2756">
        <v>3</v>
      </c>
    </row>
    <row r="2757" spans="1:9" ht="15" customHeight="1" x14ac:dyDescent="0.25">
      <c r="A2757" s="14">
        <v>45502</v>
      </c>
      <c r="B2757">
        <v>14780</v>
      </c>
      <c r="C2757" t="s">
        <v>284</v>
      </c>
      <c r="D2757" t="s">
        <v>17</v>
      </c>
      <c r="E2757" t="s">
        <v>120</v>
      </c>
      <c r="F2757" t="s">
        <v>9</v>
      </c>
      <c r="G2757" t="s">
        <v>243</v>
      </c>
      <c r="H2757" t="s">
        <v>246</v>
      </c>
      <c r="I2757">
        <v>3</v>
      </c>
    </row>
    <row r="2758" spans="1:9" ht="15" customHeight="1" x14ac:dyDescent="0.25">
      <c r="A2758" s="14">
        <v>45502</v>
      </c>
      <c r="B2758">
        <v>30173</v>
      </c>
      <c r="C2758" t="s">
        <v>284</v>
      </c>
      <c r="D2758" t="s">
        <v>17</v>
      </c>
      <c r="E2758" t="s">
        <v>111</v>
      </c>
      <c r="F2758" t="s">
        <v>9</v>
      </c>
      <c r="G2758" t="s">
        <v>243</v>
      </c>
      <c r="H2758" t="s">
        <v>246</v>
      </c>
      <c r="I2758">
        <v>3</v>
      </c>
    </row>
    <row r="2759" spans="1:9" ht="15" customHeight="1" x14ac:dyDescent="0.25">
      <c r="A2759" s="14">
        <v>45502</v>
      </c>
      <c r="B2759">
        <v>89999</v>
      </c>
      <c r="C2759" t="s">
        <v>276</v>
      </c>
      <c r="D2759" t="s">
        <v>6</v>
      </c>
      <c r="E2759" t="s">
        <v>96</v>
      </c>
      <c r="F2759" t="s">
        <v>9</v>
      </c>
      <c r="G2759" t="s">
        <v>243</v>
      </c>
      <c r="H2759" t="s">
        <v>246</v>
      </c>
      <c r="I2759">
        <v>3</v>
      </c>
    </row>
    <row r="2760" spans="1:9" ht="15" customHeight="1" x14ac:dyDescent="0.25">
      <c r="A2760" s="14">
        <v>45502</v>
      </c>
      <c r="B2760">
        <v>88855</v>
      </c>
      <c r="C2760" t="s">
        <v>276</v>
      </c>
      <c r="D2760" t="s">
        <v>6</v>
      </c>
      <c r="E2760" t="s">
        <v>96</v>
      </c>
      <c r="F2760" t="s">
        <v>25</v>
      </c>
      <c r="G2760" t="s">
        <v>243</v>
      </c>
      <c r="H2760" t="s">
        <v>246</v>
      </c>
      <c r="I2760">
        <v>3</v>
      </c>
    </row>
    <row r="2761" spans="1:9" ht="15" customHeight="1" x14ac:dyDescent="0.25">
      <c r="A2761" s="14">
        <v>45502</v>
      </c>
      <c r="B2761">
        <v>89261</v>
      </c>
      <c r="C2761" t="s">
        <v>276</v>
      </c>
      <c r="D2761" t="s">
        <v>6</v>
      </c>
      <c r="E2761" t="s">
        <v>96</v>
      </c>
      <c r="F2761" t="s">
        <v>9</v>
      </c>
      <c r="G2761" t="s">
        <v>243</v>
      </c>
      <c r="H2761" t="s">
        <v>246</v>
      </c>
      <c r="I2761">
        <v>3</v>
      </c>
    </row>
    <row r="2762" spans="1:9" ht="15" customHeight="1" x14ac:dyDescent="0.25">
      <c r="A2762" s="14">
        <v>45502</v>
      </c>
      <c r="B2762">
        <v>74805</v>
      </c>
      <c r="C2762" t="s">
        <v>276</v>
      </c>
      <c r="D2762" t="s">
        <v>6</v>
      </c>
      <c r="E2762" t="s">
        <v>96</v>
      </c>
      <c r="F2762" t="s">
        <v>9</v>
      </c>
      <c r="G2762" t="s">
        <v>243</v>
      </c>
      <c r="H2762" t="s">
        <v>246</v>
      </c>
      <c r="I2762">
        <v>3</v>
      </c>
    </row>
    <row r="2763" spans="1:9" ht="15" customHeight="1" x14ac:dyDescent="0.25">
      <c r="A2763" s="14">
        <v>45502</v>
      </c>
      <c r="B2763">
        <v>74806</v>
      </c>
      <c r="C2763" t="s">
        <v>276</v>
      </c>
      <c r="D2763" t="s">
        <v>6</v>
      </c>
      <c r="E2763" t="s">
        <v>96</v>
      </c>
      <c r="F2763" t="s">
        <v>9</v>
      </c>
      <c r="G2763" t="s">
        <v>243</v>
      </c>
      <c r="H2763" t="s">
        <v>246</v>
      </c>
      <c r="I2763">
        <v>3</v>
      </c>
    </row>
    <row r="2764" spans="1:9" ht="15" customHeight="1" x14ac:dyDescent="0.25">
      <c r="A2764" s="14">
        <v>45502</v>
      </c>
      <c r="B2764">
        <v>76799</v>
      </c>
      <c r="C2764" t="s">
        <v>276</v>
      </c>
      <c r="D2764" t="s">
        <v>6</v>
      </c>
      <c r="E2764" t="s">
        <v>96</v>
      </c>
      <c r="F2764" t="s">
        <v>9</v>
      </c>
      <c r="G2764" t="s">
        <v>243</v>
      </c>
      <c r="H2764" t="s">
        <v>246</v>
      </c>
      <c r="I2764">
        <v>3</v>
      </c>
    </row>
    <row r="2765" spans="1:9" ht="15" customHeight="1" x14ac:dyDescent="0.25">
      <c r="A2765" s="14">
        <v>45502</v>
      </c>
      <c r="B2765">
        <v>33410</v>
      </c>
      <c r="C2765" t="s">
        <v>276</v>
      </c>
      <c r="D2765" t="s">
        <v>6</v>
      </c>
      <c r="E2765" t="s">
        <v>96</v>
      </c>
      <c r="F2765" t="s">
        <v>9</v>
      </c>
      <c r="G2765" t="s">
        <v>243</v>
      </c>
      <c r="H2765" t="s">
        <v>246</v>
      </c>
      <c r="I2765">
        <v>3</v>
      </c>
    </row>
    <row r="2766" spans="1:9" ht="15" customHeight="1" x14ac:dyDescent="0.25">
      <c r="A2766" s="14">
        <v>45502</v>
      </c>
      <c r="B2766">
        <v>17940</v>
      </c>
      <c r="C2766" t="s">
        <v>276</v>
      </c>
      <c r="D2766" t="s">
        <v>6</v>
      </c>
      <c r="E2766" t="s">
        <v>96</v>
      </c>
      <c r="F2766" t="s">
        <v>9</v>
      </c>
      <c r="G2766" t="s">
        <v>243</v>
      </c>
      <c r="H2766" t="s">
        <v>246</v>
      </c>
      <c r="I2766">
        <v>3</v>
      </c>
    </row>
    <row r="2767" spans="1:9" ht="15" customHeight="1" x14ac:dyDescent="0.25">
      <c r="A2767" s="14">
        <v>45502</v>
      </c>
      <c r="B2767">
        <v>29334</v>
      </c>
      <c r="C2767" t="s">
        <v>276</v>
      </c>
      <c r="D2767" t="s">
        <v>6</v>
      </c>
      <c r="E2767" t="s">
        <v>96</v>
      </c>
      <c r="F2767" t="s">
        <v>9</v>
      </c>
      <c r="G2767" t="s">
        <v>243</v>
      </c>
      <c r="H2767" t="s">
        <v>246</v>
      </c>
      <c r="I2767">
        <v>3</v>
      </c>
    </row>
    <row r="2768" spans="1:9" ht="15" customHeight="1" x14ac:dyDescent="0.25">
      <c r="A2768" s="14">
        <v>45502</v>
      </c>
      <c r="B2768">
        <v>90937</v>
      </c>
      <c r="C2768" t="s">
        <v>277</v>
      </c>
      <c r="D2768" t="s">
        <v>46</v>
      </c>
      <c r="E2768" t="s">
        <v>45</v>
      </c>
      <c r="F2768" t="s">
        <v>12</v>
      </c>
      <c r="G2768" t="s">
        <v>243</v>
      </c>
      <c r="H2768" t="s">
        <v>246</v>
      </c>
      <c r="I2768">
        <v>3</v>
      </c>
    </row>
    <row r="2769" spans="1:9" ht="15" customHeight="1" x14ac:dyDescent="0.25">
      <c r="A2769" s="14">
        <v>45502</v>
      </c>
      <c r="B2769">
        <v>90287</v>
      </c>
      <c r="C2769" t="s">
        <v>277</v>
      </c>
      <c r="D2769" t="s">
        <v>46</v>
      </c>
      <c r="E2769" t="s">
        <v>45</v>
      </c>
      <c r="F2769" t="s">
        <v>12</v>
      </c>
      <c r="G2769" t="s">
        <v>243</v>
      </c>
      <c r="H2769" t="s">
        <v>246</v>
      </c>
      <c r="I2769">
        <v>3</v>
      </c>
    </row>
    <row r="2770" spans="1:9" ht="15" customHeight="1" x14ac:dyDescent="0.25">
      <c r="A2770" s="14">
        <v>45503</v>
      </c>
      <c r="B2770">
        <v>25376</v>
      </c>
      <c r="C2770" t="s">
        <v>284</v>
      </c>
      <c r="D2770" t="s">
        <v>17</v>
      </c>
      <c r="E2770" t="s">
        <v>87</v>
      </c>
      <c r="F2770" t="s">
        <v>9</v>
      </c>
      <c r="G2770" t="s">
        <v>243</v>
      </c>
      <c r="H2770" t="s">
        <v>246</v>
      </c>
      <c r="I2770">
        <v>3</v>
      </c>
    </row>
    <row r="2771" spans="1:9" ht="15" customHeight="1" x14ac:dyDescent="0.25">
      <c r="A2771" s="14">
        <v>45503</v>
      </c>
      <c r="B2771">
        <v>1023</v>
      </c>
      <c r="C2771" t="s">
        <v>284</v>
      </c>
      <c r="D2771" t="s">
        <v>17</v>
      </c>
      <c r="E2771" t="s">
        <v>87</v>
      </c>
      <c r="F2771" t="s">
        <v>9</v>
      </c>
      <c r="G2771" t="s">
        <v>243</v>
      </c>
      <c r="H2771" t="s">
        <v>246</v>
      </c>
      <c r="I2771">
        <v>3</v>
      </c>
    </row>
    <row r="2772" spans="1:9" ht="15" customHeight="1" x14ac:dyDescent="0.25">
      <c r="A2772" s="14">
        <v>45503</v>
      </c>
      <c r="B2772">
        <v>77462</v>
      </c>
      <c r="C2772" t="s">
        <v>284</v>
      </c>
      <c r="D2772" t="s">
        <v>17</v>
      </c>
      <c r="E2772" t="s">
        <v>87</v>
      </c>
      <c r="F2772" t="s">
        <v>9</v>
      </c>
      <c r="G2772" t="s">
        <v>243</v>
      </c>
      <c r="H2772" t="s">
        <v>246</v>
      </c>
      <c r="I2772">
        <v>3</v>
      </c>
    </row>
    <row r="2773" spans="1:9" ht="15" customHeight="1" x14ac:dyDescent="0.25">
      <c r="A2773" s="14">
        <v>45503</v>
      </c>
      <c r="B2773">
        <v>27840</v>
      </c>
      <c r="C2773" t="s">
        <v>284</v>
      </c>
      <c r="D2773" t="s">
        <v>17</v>
      </c>
      <c r="E2773" t="s">
        <v>87</v>
      </c>
      <c r="F2773" t="s">
        <v>9</v>
      </c>
      <c r="G2773" t="s">
        <v>243</v>
      </c>
      <c r="H2773" t="s">
        <v>246</v>
      </c>
      <c r="I2773">
        <v>3</v>
      </c>
    </row>
    <row r="2774" spans="1:9" ht="15" customHeight="1" x14ac:dyDescent="0.25">
      <c r="A2774" s="14">
        <v>45503</v>
      </c>
      <c r="B2774">
        <v>35992</v>
      </c>
      <c r="C2774" t="s">
        <v>284</v>
      </c>
      <c r="D2774" t="s">
        <v>17</v>
      </c>
      <c r="E2774" t="s">
        <v>87</v>
      </c>
      <c r="F2774" t="s">
        <v>9</v>
      </c>
      <c r="G2774" t="s">
        <v>243</v>
      </c>
      <c r="H2774" t="s">
        <v>246</v>
      </c>
      <c r="I2774">
        <v>3</v>
      </c>
    </row>
    <row r="2775" spans="1:9" ht="15" customHeight="1" x14ac:dyDescent="0.25">
      <c r="A2775" s="14">
        <v>45503</v>
      </c>
      <c r="B2775">
        <v>89862</v>
      </c>
      <c r="C2775" t="s">
        <v>284</v>
      </c>
      <c r="D2775" t="s">
        <v>17</v>
      </c>
      <c r="E2775" t="s">
        <v>87</v>
      </c>
      <c r="F2775" t="s">
        <v>9</v>
      </c>
      <c r="G2775" t="s">
        <v>243</v>
      </c>
      <c r="H2775" t="s">
        <v>246</v>
      </c>
      <c r="I2775">
        <v>3</v>
      </c>
    </row>
    <row r="2776" spans="1:9" ht="15" customHeight="1" x14ac:dyDescent="0.25">
      <c r="A2776" s="14">
        <v>45503</v>
      </c>
      <c r="B2776">
        <v>31420</v>
      </c>
      <c r="C2776" t="s">
        <v>284</v>
      </c>
      <c r="D2776" t="s">
        <v>17</v>
      </c>
      <c r="E2776" t="s">
        <v>87</v>
      </c>
      <c r="F2776" t="s">
        <v>9</v>
      </c>
      <c r="G2776" t="s">
        <v>243</v>
      </c>
      <c r="H2776" t="s">
        <v>246</v>
      </c>
      <c r="I2776">
        <v>3</v>
      </c>
    </row>
    <row r="2777" spans="1:9" ht="15" customHeight="1" x14ac:dyDescent="0.25">
      <c r="A2777" s="14">
        <v>45503</v>
      </c>
      <c r="B2777">
        <v>34232</v>
      </c>
      <c r="C2777" t="s">
        <v>284</v>
      </c>
      <c r="D2777" t="s">
        <v>17</v>
      </c>
      <c r="E2777" t="s">
        <v>87</v>
      </c>
      <c r="F2777" t="s">
        <v>12</v>
      </c>
      <c r="G2777" t="s">
        <v>243</v>
      </c>
      <c r="H2777" t="s">
        <v>246</v>
      </c>
      <c r="I2777">
        <v>3</v>
      </c>
    </row>
    <row r="2778" spans="1:9" ht="15" customHeight="1" x14ac:dyDescent="0.25">
      <c r="A2778" s="14">
        <v>45503</v>
      </c>
      <c r="B2778">
        <v>90154</v>
      </c>
      <c r="C2778" t="s">
        <v>278</v>
      </c>
      <c r="D2778" t="s">
        <v>31</v>
      </c>
      <c r="E2778" t="s">
        <v>51</v>
      </c>
      <c r="F2778" t="s">
        <v>13</v>
      </c>
      <c r="G2778" t="s">
        <v>243</v>
      </c>
      <c r="H2778" t="s">
        <v>246</v>
      </c>
      <c r="I2778">
        <v>3</v>
      </c>
    </row>
    <row r="2779" spans="1:9" ht="15" customHeight="1" x14ac:dyDescent="0.25">
      <c r="A2779" s="14">
        <v>45503</v>
      </c>
      <c r="B2779">
        <v>90390</v>
      </c>
      <c r="C2779" t="s">
        <v>284</v>
      </c>
      <c r="D2779" t="s">
        <v>17</v>
      </c>
      <c r="E2779" t="s">
        <v>120</v>
      </c>
      <c r="F2779" t="s">
        <v>12</v>
      </c>
      <c r="G2779" t="s">
        <v>243</v>
      </c>
      <c r="H2779" t="s">
        <v>246</v>
      </c>
      <c r="I2779">
        <v>3</v>
      </c>
    </row>
    <row r="2780" spans="1:9" ht="15" customHeight="1" x14ac:dyDescent="0.25">
      <c r="A2780" s="14">
        <v>45503</v>
      </c>
      <c r="B2780">
        <v>29986</v>
      </c>
      <c r="C2780" t="s">
        <v>284</v>
      </c>
      <c r="D2780" t="s">
        <v>17</v>
      </c>
      <c r="E2780" t="s">
        <v>90</v>
      </c>
      <c r="F2780" t="s">
        <v>9</v>
      </c>
      <c r="G2780" t="s">
        <v>243</v>
      </c>
      <c r="H2780" t="s">
        <v>246</v>
      </c>
      <c r="I2780">
        <v>3</v>
      </c>
    </row>
    <row r="2781" spans="1:9" ht="15" customHeight="1" x14ac:dyDescent="0.25">
      <c r="A2781" s="14">
        <v>45503</v>
      </c>
      <c r="B2781">
        <v>24678</v>
      </c>
      <c r="C2781" t="s">
        <v>284</v>
      </c>
      <c r="D2781" t="s">
        <v>17</v>
      </c>
      <c r="E2781" t="s">
        <v>90</v>
      </c>
      <c r="F2781" t="s">
        <v>9</v>
      </c>
      <c r="G2781" t="s">
        <v>243</v>
      </c>
      <c r="H2781" t="s">
        <v>246</v>
      </c>
      <c r="I2781">
        <v>3</v>
      </c>
    </row>
    <row r="2782" spans="1:9" ht="15" customHeight="1" x14ac:dyDescent="0.25">
      <c r="A2782" s="14">
        <v>45503</v>
      </c>
      <c r="B2782">
        <v>68139</v>
      </c>
      <c r="C2782" t="s">
        <v>284</v>
      </c>
      <c r="D2782" t="s">
        <v>17</v>
      </c>
      <c r="E2782" t="s">
        <v>120</v>
      </c>
      <c r="F2782" t="s">
        <v>9</v>
      </c>
      <c r="G2782" t="s">
        <v>243</v>
      </c>
      <c r="H2782" t="s">
        <v>246</v>
      </c>
      <c r="I2782">
        <v>3</v>
      </c>
    </row>
    <row r="2783" spans="1:9" ht="15" customHeight="1" x14ac:dyDescent="0.25">
      <c r="A2783" s="14">
        <v>45503</v>
      </c>
      <c r="B2783">
        <v>27957</v>
      </c>
      <c r="C2783" t="s">
        <v>284</v>
      </c>
      <c r="D2783" t="s">
        <v>17</v>
      </c>
      <c r="E2783" t="s">
        <v>120</v>
      </c>
      <c r="F2783" t="s">
        <v>12</v>
      </c>
      <c r="G2783" t="s">
        <v>243</v>
      </c>
      <c r="H2783" t="s">
        <v>246</v>
      </c>
      <c r="I2783">
        <v>3</v>
      </c>
    </row>
    <row r="2784" spans="1:9" ht="15" customHeight="1" x14ac:dyDescent="0.25">
      <c r="A2784" s="14">
        <v>45503</v>
      </c>
      <c r="B2784">
        <v>29616</v>
      </c>
      <c r="C2784" t="s">
        <v>284</v>
      </c>
      <c r="D2784" t="s">
        <v>17</v>
      </c>
      <c r="E2784" t="s">
        <v>120</v>
      </c>
      <c r="F2784" t="s">
        <v>9</v>
      </c>
      <c r="G2784" t="s">
        <v>243</v>
      </c>
      <c r="H2784" t="s">
        <v>246</v>
      </c>
      <c r="I2784">
        <v>3</v>
      </c>
    </row>
    <row r="2785" spans="1:9" ht="15" customHeight="1" x14ac:dyDescent="0.25">
      <c r="A2785" s="14">
        <v>45503</v>
      </c>
      <c r="B2785">
        <v>89895</v>
      </c>
      <c r="C2785" t="s">
        <v>285</v>
      </c>
      <c r="D2785" t="s">
        <v>19</v>
      </c>
      <c r="E2785" t="s">
        <v>18</v>
      </c>
      <c r="F2785" t="s">
        <v>12</v>
      </c>
      <c r="G2785" t="s">
        <v>243</v>
      </c>
      <c r="H2785" t="s">
        <v>246</v>
      </c>
      <c r="I2785">
        <v>3</v>
      </c>
    </row>
    <row r="2786" spans="1:9" ht="15" customHeight="1" x14ac:dyDescent="0.25">
      <c r="A2786" s="14">
        <v>45503</v>
      </c>
      <c r="B2786">
        <v>78505</v>
      </c>
      <c r="C2786" t="s">
        <v>284</v>
      </c>
      <c r="D2786" t="s">
        <v>17</v>
      </c>
      <c r="E2786" t="s">
        <v>120</v>
      </c>
      <c r="F2786" t="s">
        <v>9</v>
      </c>
      <c r="G2786" t="s">
        <v>243</v>
      </c>
      <c r="H2786" t="s">
        <v>246</v>
      </c>
      <c r="I2786">
        <v>3</v>
      </c>
    </row>
    <row r="2787" spans="1:9" ht="15" customHeight="1" x14ac:dyDescent="0.25">
      <c r="A2787" s="14">
        <v>45503</v>
      </c>
      <c r="B2787">
        <v>86762</v>
      </c>
      <c r="C2787" t="s">
        <v>285</v>
      </c>
      <c r="D2787" t="s">
        <v>19</v>
      </c>
      <c r="E2787" t="s">
        <v>18</v>
      </c>
      <c r="F2787" t="s">
        <v>9</v>
      </c>
      <c r="G2787" t="s">
        <v>243</v>
      </c>
      <c r="H2787" t="s">
        <v>246</v>
      </c>
      <c r="I2787">
        <v>3</v>
      </c>
    </row>
    <row r="2788" spans="1:9" ht="15" customHeight="1" x14ac:dyDescent="0.25">
      <c r="A2788" s="14">
        <v>45503</v>
      </c>
      <c r="B2788">
        <v>76306</v>
      </c>
      <c r="C2788" t="s">
        <v>284</v>
      </c>
      <c r="D2788" t="s">
        <v>17</v>
      </c>
      <c r="E2788" t="s">
        <v>120</v>
      </c>
      <c r="F2788" t="s">
        <v>9</v>
      </c>
      <c r="G2788" t="s">
        <v>243</v>
      </c>
      <c r="H2788" t="s">
        <v>246</v>
      </c>
      <c r="I2788">
        <v>3</v>
      </c>
    </row>
    <row r="2789" spans="1:9" ht="15" customHeight="1" x14ac:dyDescent="0.25">
      <c r="A2789" s="14">
        <v>45503</v>
      </c>
      <c r="B2789">
        <v>26336</v>
      </c>
      <c r="C2789" t="s">
        <v>284</v>
      </c>
      <c r="D2789" t="s">
        <v>17</v>
      </c>
      <c r="E2789" t="s">
        <v>113</v>
      </c>
      <c r="F2789" t="s">
        <v>9</v>
      </c>
      <c r="G2789" t="s">
        <v>243</v>
      </c>
      <c r="H2789" t="s">
        <v>246</v>
      </c>
      <c r="I2789">
        <v>3</v>
      </c>
    </row>
    <row r="2790" spans="1:9" ht="15" customHeight="1" x14ac:dyDescent="0.25">
      <c r="A2790" s="14">
        <v>45503</v>
      </c>
      <c r="B2790">
        <v>88510</v>
      </c>
      <c r="C2790" t="s">
        <v>284</v>
      </c>
      <c r="D2790" t="s">
        <v>17</v>
      </c>
      <c r="E2790" t="s">
        <v>39</v>
      </c>
      <c r="F2790" t="s">
        <v>12</v>
      </c>
      <c r="G2790" t="s">
        <v>243</v>
      </c>
      <c r="H2790" t="s">
        <v>246</v>
      </c>
      <c r="I2790">
        <v>3</v>
      </c>
    </row>
    <row r="2791" spans="1:9" ht="15" customHeight="1" x14ac:dyDescent="0.25">
      <c r="A2791" s="14">
        <v>45503</v>
      </c>
      <c r="B2791">
        <v>35828</v>
      </c>
      <c r="C2791" t="s">
        <v>284</v>
      </c>
      <c r="D2791" t="s">
        <v>17</v>
      </c>
      <c r="E2791" t="s">
        <v>105</v>
      </c>
      <c r="F2791" t="s">
        <v>9</v>
      </c>
      <c r="G2791" t="s">
        <v>243</v>
      </c>
      <c r="H2791" t="s">
        <v>246</v>
      </c>
      <c r="I2791">
        <v>3</v>
      </c>
    </row>
    <row r="2792" spans="1:9" ht="15" customHeight="1" x14ac:dyDescent="0.25">
      <c r="A2792" s="14">
        <v>45503</v>
      </c>
      <c r="B2792">
        <v>32858</v>
      </c>
      <c r="C2792" t="s">
        <v>279</v>
      </c>
      <c r="D2792" t="s">
        <v>22</v>
      </c>
      <c r="E2792" t="s">
        <v>21</v>
      </c>
      <c r="F2792" t="s">
        <v>12</v>
      </c>
      <c r="G2792" t="s">
        <v>243</v>
      </c>
      <c r="H2792" t="s">
        <v>246</v>
      </c>
      <c r="I2792">
        <v>3</v>
      </c>
    </row>
    <row r="2793" spans="1:9" ht="15" customHeight="1" x14ac:dyDescent="0.25">
      <c r="A2793" s="14">
        <v>45503</v>
      </c>
      <c r="B2793">
        <v>28086</v>
      </c>
      <c r="C2793" t="s">
        <v>284</v>
      </c>
      <c r="D2793" t="s">
        <v>17</v>
      </c>
      <c r="E2793" t="s">
        <v>105</v>
      </c>
      <c r="F2793" t="s">
        <v>9</v>
      </c>
      <c r="G2793" t="s">
        <v>243</v>
      </c>
      <c r="H2793" t="s">
        <v>246</v>
      </c>
      <c r="I2793">
        <v>3</v>
      </c>
    </row>
    <row r="2794" spans="1:9" ht="15" customHeight="1" x14ac:dyDescent="0.25">
      <c r="A2794" s="14">
        <v>45503</v>
      </c>
      <c r="B2794">
        <v>86181</v>
      </c>
      <c r="C2794" t="s">
        <v>284</v>
      </c>
      <c r="D2794" t="s">
        <v>17</v>
      </c>
      <c r="E2794" t="s">
        <v>152</v>
      </c>
      <c r="F2794" t="s">
        <v>9</v>
      </c>
      <c r="G2794" t="s">
        <v>243</v>
      </c>
      <c r="H2794" t="s">
        <v>246</v>
      </c>
      <c r="I2794">
        <v>3</v>
      </c>
    </row>
    <row r="2795" spans="1:9" ht="15" customHeight="1" x14ac:dyDescent="0.25">
      <c r="A2795" s="14">
        <v>45503</v>
      </c>
      <c r="B2795">
        <v>88599</v>
      </c>
      <c r="C2795" t="s">
        <v>284</v>
      </c>
      <c r="D2795" t="s">
        <v>17</v>
      </c>
      <c r="E2795" t="s">
        <v>152</v>
      </c>
      <c r="F2795" t="s">
        <v>9</v>
      </c>
      <c r="G2795" t="s">
        <v>243</v>
      </c>
      <c r="H2795" t="s">
        <v>246</v>
      </c>
      <c r="I2795">
        <v>3</v>
      </c>
    </row>
    <row r="2796" spans="1:9" ht="15" customHeight="1" x14ac:dyDescent="0.25">
      <c r="A2796" s="14">
        <v>45503</v>
      </c>
      <c r="B2796">
        <v>76591</v>
      </c>
      <c r="C2796" t="s">
        <v>284</v>
      </c>
      <c r="D2796" t="s">
        <v>17</v>
      </c>
      <c r="E2796" t="s">
        <v>77</v>
      </c>
      <c r="F2796" t="s">
        <v>9</v>
      </c>
      <c r="G2796" t="s">
        <v>243</v>
      </c>
      <c r="H2796" t="s">
        <v>246</v>
      </c>
      <c r="I2796">
        <v>3</v>
      </c>
    </row>
    <row r="2797" spans="1:9" ht="15" customHeight="1" x14ac:dyDescent="0.25">
      <c r="A2797" s="14">
        <v>45503</v>
      </c>
      <c r="B2797">
        <v>88613</v>
      </c>
      <c r="C2797" t="s">
        <v>284</v>
      </c>
      <c r="D2797" t="s">
        <v>17</v>
      </c>
      <c r="E2797" t="s">
        <v>105</v>
      </c>
      <c r="F2797" t="s">
        <v>9</v>
      </c>
      <c r="G2797" t="s">
        <v>243</v>
      </c>
      <c r="H2797" t="s">
        <v>246</v>
      </c>
      <c r="I2797">
        <v>3</v>
      </c>
    </row>
    <row r="2798" spans="1:9" ht="15" customHeight="1" x14ac:dyDescent="0.25">
      <c r="A2798" s="14">
        <v>45503</v>
      </c>
      <c r="B2798">
        <v>89829</v>
      </c>
      <c r="C2798" t="s">
        <v>278</v>
      </c>
      <c r="D2798" t="s">
        <v>31</v>
      </c>
      <c r="E2798" t="s">
        <v>51</v>
      </c>
      <c r="F2798" t="s">
        <v>13</v>
      </c>
      <c r="G2798" t="s">
        <v>243</v>
      </c>
      <c r="H2798" t="s">
        <v>246</v>
      </c>
      <c r="I2798">
        <v>3</v>
      </c>
    </row>
    <row r="2799" spans="1:9" ht="15" customHeight="1" x14ac:dyDescent="0.25">
      <c r="A2799" s="14">
        <v>45503</v>
      </c>
      <c r="B2799">
        <v>89463</v>
      </c>
      <c r="C2799" t="s">
        <v>280</v>
      </c>
      <c r="D2799" t="s">
        <v>8</v>
      </c>
      <c r="E2799" t="s">
        <v>7</v>
      </c>
      <c r="F2799" t="s">
        <v>13</v>
      </c>
      <c r="G2799" t="s">
        <v>243</v>
      </c>
      <c r="H2799" t="s">
        <v>246</v>
      </c>
      <c r="I2799">
        <v>3</v>
      </c>
    </row>
    <row r="2800" spans="1:9" ht="15" customHeight="1" x14ac:dyDescent="0.25">
      <c r="A2800" s="14">
        <v>45503</v>
      </c>
      <c r="B2800">
        <v>90236</v>
      </c>
      <c r="C2800" t="s">
        <v>280</v>
      </c>
      <c r="D2800" t="s">
        <v>8</v>
      </c>
      <c r="E2800" t="s">
        <v>7</v>
      </c>
      <c r="F2800" t="s">
        <v>12</v>
      </c>
      <c r="G2800" t="s">
        <v>243</v>
      </c>
      <c r="H2800" t="s">
        <v>246</v>
      </c>
      <c r="I2800">
        <v>3</v>
      </c>
    </row>
    <row r="2801" spans="1:9" ht="15" customHeight="1" x14ac:dyDescent="0.25">
      <c r="A2801" s="14">
        <v>45503</v>
      </c>
      <c r="B2801">
        <v>89259</v>
      </c>
      <c r="C2801" t="s">
        <v>280</v>
      </c>
      <c r="D2801" t="s">
        <v>8</v>
      </c>
      <c r="E2801" t="s">
        <v>7</v>
      </c>
      <c r="F2801" t="s">
        <v>9</v>
      </c>
      <c r="G2801" t="s">
        <v>243</v>
      </c>
      <c r="H2801" t="s">
        <v>246</v>
      </c>
      <c r="I2801">
        <v>3</v>
      </c>
    </row>
    <row r="2802" spans="1:9" ht="15" customHeight="1" x14ac:dyDescent="0.25">
      <c r="A2802" s="14">
        <v>45503</v>
      </c>
      <c r="B2802">
        <v>88692</v>
      </c>
      <c r="C2802" t="s">
        <v>280</v>
      </c>
      <c r="D2802" t="s">
        <v>8</v>
      </c>
      <c r="E2802" t="s">
        <v>7</v>
      </c>
      <c r="F2802" t="s">
        <v>12</v>
      </c>
      <c r="G2802" t="s">
        <v>243</v>
      </c>
      <c r="H2802" t="s">
        <v>246</v>
      </c>
      <c r="I2802">
        <v>3</v>
      </c>
    </row>
    <row r="2803" spans="1:9" ht="15" customHeight="1" x14ac:dyDescent="0.25">
      <c r="A2803" s="14">
        <v>45503</v>
      </c>
      <c r="B2803">
        <v>77921</v>
      </c>
      <c r="C2803" t="s">
        <v>280</v>
      </c>
      <c r="D2803" t="s">
        <v>8</v>
      </c>
      <c r="E2803" t="s">
        <v>7</v>
      </c>
      <c r="F2803" t="s">
        <v>9</v>
      </c>
      <c r="G2803" t="s">
        <v>243</v>
      </c>
      <c r="H2803" t="s">
        <v>246</v>
      </c>
      <c r="I2803">
        <v>3</v>
      </c>
    </row>
    <row r="2804" spans="1:9" ht="15" customHeight="1" x14ac:dyDescent="0.25">
      <c r="A2804" s="14">
        <v>45503</v>
      </c>
      <c r="B2804">
        <v>31981</v>
      </c>
      <c r="C2804" t="s">
        <v>280</v>
      </c>
      <c r="D2804" t="s">
        <v>8</v>
      </c>
      <c r="E2804" t="s">
        <v>7</v>
      </c>
      <c r="F2804" t="s">
        <v>12</v>
      </c>
      <c r="G2804" t="s">
        <v>243</v>
      </c>
      <c r="H2804" t="s">
        <v>246</v>
      </c>
      <c r="I2804">
        <v>3</v>
      </c>
    </row>
    <row r="2805" spans="1:9" ht="15" customHeight="1" x14ac:dyDescent="0.25">
      <c r="A2805" s="14">
        <v>45503</v>
      </c>
      <c r="B2805">
        <v>89485</v>
      </c>
      <c r="C2805" t="s">
        <v>280</v>
      </c>
      <c r="D2805" t="s">
        <v>8</v>
      </c>
      <c r="E2805" t="s">
        <v>7</v>
      </c>
      <c r="F2805" t="s">
        <v>25</v>
      </c>
      <c r="G2805" t="s">
        <v>243</v>
      </c>
      <c r="H2805" t="s">
        <v>246</v>
      </c>
      <c r="I2805">
        <v>3</v>
      </c>
    </row>
    <row r="2806" spans="1:9" ht="15" customHeight="1" x14ac:dyDescent="0.25">
      <c r="A2806" s="14">
        <v>45503</v>
      </c>
      <c r="B2806">
        <v>87944</v>
      </c>
      <c r="C2806" t="s">
        <v>275</v>
      </c>
      <c r="D2806" t="s">
        <v>11</v>
      </c>
      <c r="E2806" t="s">
        <v>80</v>
      </c>
      <c r="F2806" t="s">
        <v>13</v>
      </c>
      <c r="G2806" t="s">
        <v>243</v>
      </c>
      <c r="H2806" t="s">
        <v>246</v>
      </c>
      <c r="I2806">
        <v>3</v>
      </c>
    </row>
    <row r="2807" spans="1:9" ht="15" customHeight="1" x14ac:dyDescent="0.25">
      <c r="A2807" s="14">
        <v>45503</v>
      </c>
      <c r="B2807">
        <v>85995</v>
      </c>
      <c r="C2807" t="s">
        <v>275</v>
      </c>
      <c r="D2807" t="s">
        <v>11</v>
      </c>
      <c r="E2807" t="s">
        <v>166</v>
      </c>
      <c r="F2807" t="s">
        <v>9</v>
      </c>
      <c r="G2807" t="s">
        <v>243</v>
      </c>
      <c r="H2807" t="s">
        <v>246</v>
      </c>
      <c r="I2807">
        <v>3</v>
      </c>
    </row>
    <row r="2808" spans="1:9" ht="15" customHeight="1" x14ac:dyDescent="0.25">
      <c r="A2808" s="14">
        <v>45503</v>
      </c>
      <c r="B2808">
        <v>86732</v>
      </c>
      <c r="C2808" t="s">
        <v>284</v>
      </c>
      <c r="D2808" t="s">
        <v>17</v>
      </c>
      <c r="E2808" t="s">
        <v>77</v>
      </c>
      <c r="F2808" t="s">
        <v>9</v>
      </c>
      <c r="G2808" t="s">
        <v>243</v>
      </c>
      <c r="H2808" t="s">
        <v>246</v>
      </c>
      <c r="I2808">
        <v>3</v>
      </c>
    </row>
    <row r="2809" spans="1:9" ht="15" customHeight="1" x14ac:dyDescent="0.25">
      <c r="A2809" s="14">
        <v>45503</v>
      </c>
      <c r="B2809">
        <v>14608</v>
      </c>
      <c r="C2809" t="s">
        <v>284</v>
      </c>
      <c r="D2809" t="s">
        <v>17</v>
      </c>
      <c r="E2809" t="s">
        <v>77</v>
      </c>
      <c r="F2809" t="s">
        <v>9</v>
      </c>
      <c r="G2809" t="s">
        <v>243</v>
      </c>
      <c r="H2809" t="s">
        <v>246</v>
      </c>
      <c r="I2809">
        <v>3</v>
      </c>
    </row>
    <row r="2810" spans="1:9" ht="15" customHeight="1" x14ac:dyDescent="0.25">
      <c r="A2810" s="14">
        <v>45503</v>
      </c>
      <c r="B2810">
        <v>90026</v>
      </c>
      <c r="C2810" t="s">
        <v>284</v>
      </c>
      <c r="D2810" t="s">
        <v>17</v>
      </c>
      <c r="E2810" t="s">
        <v>77</v>
      </c>
      <c r="F2810" t="s">
        <v>9</v>
      </c>
      <c r="G2810" t="s">
        <v>243</v>
      </c>
      <c r="H2810" t="s">
        <v>246</v>
      </c>
      <c r="I2810">
        <v>3</v>
      </c>
    </row>
    <row r="2811" spans="1:9" ht="15" customHeight="1" x14ac:dyDescent="0.25">
      <c r="A2811" s="14">
        <v>45503</v>
      </c>
      <c r="B2811">
        <v>89525</v>
      </c>
      <c r="C2811" t="s">
        <v>284</v>
      </c>
      <c r="D2811" t="s">
        <v>17</v>
      </c>
      <c r="E2811" t="s">
        <v>183</v>
      </c>
      <c r="F2811" t="s">
        <v>12</v>
      </c>
      <c r="G2811" t="s">
        <v>243</v>
      </c>
      <c r="H2811" t="s">
        <v>246</v>
      </c>
      <c r="I2811">
        <v>3</v>
      </c>
    </row>
    <row r="2812" spans="1:9" ht="15" customHeight="1" x14ac:dyDescent="0.25">
      <c r="A2812" s="14">
        <v>45503</v>
      </c>
      <c r="B2812">
        <v>76069</v>
      </c>
      <c r="C2812" t="s">
        <v>284</v>
      </c>
      <c r="D2812" t="s">
        <v>17</v>
      </c>
      <c r="E2812" t="s">
        <v>120</v>
      </c>
      <c r="F2812" t="s">
        <v>9</v>
      </c>
      <c r="G2812" t="s">
        <v>243</v>
      </c>
      <c r="H2812" t="s">
        <v>246</v>
      </c>
      <c r="I2812">
        <v>3</v>
      </c>
    </row>
    <row r="2813" spans="1:9" ht="15" customHeight="1" x14ac:dyDescent="0.25">
      <c r="A2813" s="14">
        <v>45503</v>
      </c>
      <c r="B2813">
        <v>34774</v>
      </c>
      <c r="C2813" t="s">
        <v>284</v>
      </c>
      <c r="D2813" t="s">
        <v>17</v>
      </c>
      <c r="E2813" t="s">
        <v>120</v>
      </c>
      <c r="F2813" t="s">
        <v>9</v>
      </c>
      <c r="G2813" t="s">
        <v>243</v>
      </c>
      <c r="H2813" t="s">
        <v>246</v>
      </c>
      <c r="I2813">
        <v>3</v>
      </c>
    </row>
    <row r="2814" spans="1:9" ht="15" customHeight="1" x14ac:dyDescent="0.25">
      <c r="A2814" s="14">
        <v>45503</v>
      </c>
      <c r="B2814">
        <v>33519</v>
      </c>
      <c r="C2814" t="s">
        <v>284</v>
      </c>
      <c r="D2814" t="s">
        <v>17</v>
      </c>
      <c r="E2814" t="s">
        <v>120</v>
      </c>
      <c r="F2814" t="s">
        <v>9</v>
      </c>
      <c r="G2814" t="s">
        <v>243</v>
      </c>
      <c r="H2814" t="s">
        <v>246</v>
      </c>
      <c r="I2814">
        <v>3</v>
      </c>
    </row>
    <row r="2815" spans="1:9" ht="15" customHeight="1" x14ac:dyDescent="0.25">
      <c r="A2815" s="14">
        <v>45503</v>
      </c>
      <c r="B2815">
        <v>68719</v>
      </c>
      <c r="C2815" t="s">
        <v>284</v>
      </c>
      <c r="D2815" t="s">
        <v>17</v>
      </c>
      <c r="E2815" t="s">
        <v>120</v>
      </c>
      <c r="F2815" t="s">
        <v>9</v>
      </c>
      <c r="G2815" t="s">
        <v>243</v>
      </c>
      <c r="H2815" t="s">
        <v>246</v>
      </c>
      <c r="I2815">
        <v>3</v>
      </c>
    </row>
    <row r="2816" spans="1:9" ht="15" customHeight="1" x14ac:dyDescent="0.25">
      <c r="A2816" s="14">
        <v>45503</v>
      </c>
      <c r="B2816">
        <v>20044</v>
      </c>
      <c r="C2816" t="s">
        <v>284</v>
      </c>
      <c r="D2816" t="s">
        <v>17</v>
      </c>
      <c r="E2816" t="s">
        <v>120</v>
      </c>
      <c r="F2816" t="s">
        <v>9</v>
      </c>
      <c r="G2816" t="s">
        <v>243</v>
      </c>
      <c r="H2816" t="s">
        <v>246</v>
      </c>
      <c r="I2816">
        <v>3</v>
      </c>
    </row>
    <row r="2817" spans="1:9" ht="15" customHeight="1" x14ac:dyDescent="0.25">
      <c r="A2817" s="14">
        <v>45503</v>
      </c>
      <c r="B2817">
        <v>86193</v>
      </c>
      <c r="C2817" t="s">
        <v>284</v>
      </c>
      <c r="D2817" t="s">
        <v>17</v>
      </c>
      <c r="E2817" t="s">
        <v>120</v>
      </c>
      <c r="F2817" t="s">
        <v>9</v>
      </c>
      <c r="G2817" t="s">
        <v>243</v>
      </c>
      <c r="H2817" t="s">
        <v>246</v>
      </c>
      <c r="I2817">
        <v>3</v>
      </c>
    </row>
    <row r="2818" spans="1:9" ht="15" customHeight="1" x14ac:dyDescent="0.25">
      <c r="A2818" s="14">
        <v>45503</v>
      </c>
      <c r="B2818">
        <v>77899</v>
      </c>
      <c r="C2818" t="s">
        <v>284</v>
      </c>
      <c r="D2818" t="s">
        <v>17</v>
      </c>
      <c r="E2818" t="s">
        <v>120</v>
      </c>
      <c r="F2818" t="s">
        <v>9</v>
      </c>
      <c r="G2818" t="s">
        <v>243</v>
      </c>
      <c r="H2818" t="s">
        <v>246</v>
      </c>
      <c r="I2818">
        <v>3</v>
      </c>
    </row>
    <row r="2819" spans="1:9" ht="15" customHeight="1" x14ac:dyDescent="0.25">
      <c r="A2819" s="14">
        <v>45503</v>
      </c>
      <c r="B2819">
        <v>76634</v>
      </c>
      <c r="C2819" t="s">
        <v>284</v>
      </c>
      <c r="D2819" t="s">
        <v>17</v>
      </c>
      <c r="E2819" t="s">
        <v>120</v>
      </c>
      <c r="F2819" t="s">
        <v>9</v>
      </c>
      <c r="G2819" t="s">
        <v>243</v>
      </c>
      <c r="H2819" t="s">
        <v>246</v>
      </c>
      <c r="I2819">
        <v>3</v>
      </c>
    </row>
    <row r="2820" spans="1:9" ht="15" customHeight="1" x14ac:dyDescent="0.25">
      <c r="A2820" s="14">
        <v>45503</v>
      </c>
      <c r="B2820">
        <v>33452</v>
      </c>
      <c r="C2820" t="s">
        <v>284</v>
      </c>
      <c r="D2820" t="s">
        <v>17</v>
      </c>
      <c r="E2820" t="s">
        <v>120</v>
      </c>
      <c r="F2820" t="s">
        <v>9</v>
      </c>
      <c r="G2820" t="s">
        <v>243</v>
      </c>
      <c r="H2820" t="s">
        <v>246</v>
      </c>
      <c r="I2820">
        <v>3</v>
      </c>
    </row>
    <row r="2821" spans="1:9" ht="15" customHeight="1" x14ac:dyDescent="0.25">
      <c r="A2821" s="14">
        <v>45503</v>
      </c>
      <c r="B2821">
        <v>75495</v>
      </c>
      <c r="C2821" t="s">
        <v>284</v>
      </c>
      <c r="D2821" t="s">
        <v>17</v>
      </c>
      <c r="E2821" t="s">
        <v>120</v>
      </c>
      <c r="F2821" t="s">
        <v>9</v>
      </c>
      <c r="G2821" t="s">
        <v>243</v>
      </c>
      <c r="H2821" t="s">
        <v>246</v>
      </c>
      <c r="I2821">
        <v>3</v>
      </c>
    </row>
    <row r="2822" spans="1:9" ht="15" customHeight="1" x14ac:dyDescent="0.25">
      <c r="A2822" s="14">
        <v>45503</v>
      </c>
      <c r="B2822">
        <v>1018</v>
      </c>
      <c r="C2822" t="s">
        <v>284</v>
      </c>
      <c r="D2822" t="s">
        <v>17</v>
      </c>
      <c r="E2822" t="s">
        <v>120</v>
      </c>
      <c r="F2822" t="s">
        <v>9</v>
      </c>
      <c r="G2822" t="s">
        <v>243</v>
      </c>
      <c r="H2822" t="s">
        <v>246</v>
      </c>
      <c r="I2822">
        <v>3</v>
      </c>
    </row>
    <row r="2823" spans="1:9" ht="15" customHeight="1" x14ac:dyDescent="0.25">
      <c r="A2823" s="14">
        <v>45503</v>
      </c>
      <c r="B2823">
        <v>29042</v>
      </c>
      <c r="C2823" t="s">
        <v>284</v>
      </c>
      <c r="D2823" t="s">
        <v>17</v>
      </c>
      <c r="E2823" t="s">
        <v>120</v>
      </c>
      <c r="F2823" t="s">
        <v>9</v>
      </c>
      <c r="G2823" t="s">
        <v>243</v>
      </c>
      <c r="H2823" t="s">
        <v>246</v>
      </c>
      <c r="I2823">
        <v>3</v>
      </c>
    </row>
    <row r="2824" spans="1:9" ht="15" customHeight="1" x14ac:dyDescent="0.25">
      <c r="A2824" s="14">
        <v>45503</v>
      </c>
      <c r="B2824">
        <v>68151</v>
      </c>
      <c r="C2824" t="s">
        <v>284</v>
      </c>
      <c r="D2824" t="s">
        <v>17</v>
      </c>
      <c r="E2824" t="s">
        <v>120</v>
      </c>
      <c r="F2824" t="s">
        <v>9</v>
      </c>
      <c r="G2824" t="s">
        <v>243</v>
      </c>
      <c r="H2824" t="s">
        <v>246</v>
      </c>
      <c r="I2824">
        <v>3</v>
      </c>
    </row>
    <row r="2825" spans="1:9" ht="15" customHeight="1" x14ac:dyDescent="0.25">
      <c r="A2825" s="14">
        <v>45503</v>
      </c>
      <c r="B2825">
        <v>1659</v>
      </c>
      <c r="C2825" t="s">
        <v>284</v>
      </c>
      <c r="D2825" t="s">
        <v>17</v>
      </c>
      <c r="E2825" t="s">
        <v>120</v>
      </c>
      <c r="F2825" t="s">
        <v>9</v>
      </c>
      <c r="G2825" t="s">
        <v>243</v>
      </c>
      <c r="H2825" t="s">
        <v>246</v>
      </c>
      <c r="I2825">
        <v>3</v>
      </c>
    </row>
    <row r="2826" spans="1:9" ht="15" customHeight="1" x14ac:dyDescent="0.25">
      <c r="A2826" s="14">
        <v>45503</v>
      </c>
      <c r="B2826">
        <v>87788</v>
      </c>
      <c r="C2826" t="s">
        <v>284</v>
      </c>
      <c r="D2826" t="s">
        <v>17</v>
      </c>
      <c r="E2826" t="s">
        <v>163</v>
      </c>
      <c r="F2826" t="s">
        <v>9</v>
      </c>
      <c r="G2826" t="s">
        <v>243</v>
      </c>
      <c r="H2826" t="s">
        <v>246</v>
      </c>
      <c r="I2826">
        <v>3</v>
      </c>
    </row>
    <row r="2827" spans="1:9" ht="15" customHeight="1" x14ac:dyDescent="0.25">
      <c r="A2827" s="14">
        <v>45504</v>
      </c>
      <c r="B2827">
        <v>90721</v>
      </c>
      <c r="C2827" t="s">
        <v>279</v>
      </c>
      <c r="D2827" t="s">
        <v>22</v>
      </c>
      <c r="E2827" t="s">
        <v>21</v>
      </c>
      <c r="F2827" t="s">
        <v>12</v>
      </c>
      <c r="G2827" t="s">
        <v>243</v>
      </c>
      <c r="H2827" t="s">
        <v>246</v>
      </c>
      <c r="I2827">
        <v>3</v>
      </c>
    </row>
    <row r="2828" spans="1:9" ht="15" customHeight="1" x14ac:dyDescent="0.25">
      <c r="A2828" s="14">
        <v>45504</v>
      </c>
      <c r="B2828">
        <v>90744</v>
      </c>
      <c r="C2828" t="s">
        <v>279</v>
      </c>
      <c r="D2828" t="s">
        <v>22</v>
      </c>
      <c r="E2828" t="s">
        <v>21</v>
      </c>
      <c r="F2828" t="s">
        <v>12</v>
      </c>
      <c r="G2828" t="s">
        <v>243</v>
      </c>
      <c r="H2828" t="s">
        <v>246</v>
      </c>
      <c r="I2828">
        <v>3</v>
      </c>
    </row>
    <row r="2829" spans="1:9" ht="15" customHeight="1" x14ac:dyDescent="0.25">
      <c r="A2829" s="14">
        <v>45504</v>
      </c>
      <c r="B2829">
        <v>90724</v>
      </c>
      <c r="C2829" t="s">
        <v>279</v>
      </c>
      <c r="D2829" t="s">
        <v>22</v>
      </c>
      <c r="E2829" t="s">
        <v>21</v>
      </c>
      <c r="F2829" t="s">
        <v>12</v>
      </c>
      <c r="G2829" t="s">
        <v>243</v>
      </c>
      <c r="H2829" t="s">
        <v>246</v>
      </c>
      <c r="I2829">
        <v>3</v>
      </c>
    </row>
    <row r="2830" spans="1:9" ht="15" customHeight="1" x14ac:dyDescent="0.25">
      <c r="A2830" s="14">
        <v>45504</v>
      </c>
      <c r="B2830">
        <v>88318</v>
      </c>
      <c r="C2830" t="s">
        <v>274</v>
      </c>
      <c r="D2830" t="s">
        <v>33</v>
      </c>
      <c r="E2830" t="s">
        <v>32</v>
      </c>
      <c r="F2830" t="s">
        <v>4</v>
      </c>
      <c r="G2830" t="s">
        <v>243</v>
      </c>
      <c r="H2830" t="s">
        <v>246</v>
      </c>
      <c r="I2830">
        <v>3</v>
      </c>
    </row>
    <row r="2831" spans="1:9" ht="15" customHeight="1" x14ac:dyDescent="0.25">
      <c r="A2831" s="14">
        <v>45504</v>
      </c>
      <c r="B2831">
        <v>75409</v>
      </c>
      <c r="C2831" t="s">
        <v>274</v>
      </c>
      <c r="D2831" t="s">
        <v>33</v>
      </c>
      <c r="E2831" t="s">
        <v>32</v>
      </c>
      <c r="F2831" t="s">
        <v>74</v>
      </c>
      <c r="G2831" t="s">
        <v>243</v>
      </c>
      <c r="H2831" t="s">
        <v>246</v>
      </c>
      <c r="I2831">
        <v>3</v>
      </c>
    </row>
    <row r="2832" spans="1:9" ht="15" customHeight="1" x14ac:dyDescent="0.25">
      <c r="A2832" s="14">
        <v>45504</v>
      </c>
      <c r="B2832">
        <v>90260</v>
      </c>
      <c r="C2832" t="s">
        <v>274</v>
      </c>
      <c r="D2832" t="s">
        <v>33</v>
      </c>
      <c r="E2832" t="s">
        <v>32</v>
      </c>
      <c r="F2832" t="s">
        <v>13</v>
      </c>
      <c r="G2832" t="s">
        <v>243</v>
      </c>
      <c r="H2832" t="s">
        <v>246</v>
      </c>
      <c r="I2832">
        <v>3</v>
      </c>
    </row>
    <row r="2833" spans="1:9" ht="15" customHeight="1" x14ac:dyDescent="0.25">
      <c r="A2833" s="14">
        <v>45504</v>
      </c>
      <c r="B2833">
        <v>89192</v>
      </c>
      <c r="C2833" t="s">
        <v>283</v>
      </c>
      <c r="D2833" t="s">
        <v>54</v>
      </c>
      <c r="E2833" t="s">
        <v>53</v>
      </c>
      <c r="F2833" t="s">
        <v>13</v>
      </c>
      <c r="G2833" t="s">
        <v>243</v>
      </c>
      <c r="H2833" t="s">
        <v>246</v>
      </c>
      <c r="I2833">
        <v>3</v>
      </c>
    </row>
    <row r="2834" spans="1:9" ht="15" customHeight="1" x14ac:dyDescent="0.25">
      <c r="A2834" s="14">
        <v>45504</v>
      </c>
      <c r="B2834">
        <v>88844</v>
      </c>
      <c r="C2834" t="s">
        <v>283</v>
      </c>
      <c r="D2834" t="s">
        <v>54</v>
      </c>
      <c r="E2834" t="s">
        <v>53</v>
      </c>
      <c r="F2834" t="s">
        <v>13</v>
      </c>
      <c r="G2834" t="s">
        <v>243</v>
      </c>
      <c r="H2834" t="s">
        <v>246</v>
      </c>
      <c r="I2834">
        <v>3</v>
      </c>
    </row>
    <row r="2835" spans="1:9" ht="15" customHeight="1" x14ac:dyDescent="0.25">
      <c r="A2835" s="14">
        <v>45504</v>
      </c>
      <c r="B2835">
        <v>88957</v>
      </c>
      <c r="C2835" t="s">
        <v>283</v>
      </c>
      <c r="D2835" t="s">
        <v>54</v>
      </c>
      <c r="E2835" t="s">
        <v>53</v>
      </c>
      <c r="F2835" t="s">
        <v>13</v>
      </c>
      <c r="G2835" t="s">
        <v>243</v>
      </c>
      <c r="H2835" t="s">
        <v>246</v>
      </c>
      <c r="I2835">
        <v>3</v>
      </c>
    </row>
    <row r="2836" spans="1:9" ht="15" customHeight="1" x14ac:dyDescent="0.25">
      <c r="A2836" s="14">
        <v>45504</v>
      </c>
      <c r="B2836">
        <v>88969</v>
      </c>
      <c r="C2836" t="s">
        <v>283</v>
      </c>
      <c r="D2836" t="s">
        <v>54</v>
      </c>
      <c r="E2836" t="s">
        <v>214</v>
      </c>
      <c r="F2836" t="s">
        <v>74</v>
      </c>
      <c r="G2836" t="s">
        <v>243</v>
      </c>
      <c r="H2836" t="s">
        <v>246</v>
      </c>
      <c r="I2836">
        <v>3</v>
      </c>
    </row>
    <row r="2837" spans="1:9" ht="15" customHeight="1" x14ac:dyDescent="0.25">
      <c r="A2837" s="14">
        <v>45504</v>
      </c>
      <c r="B2837">
        <v>77545</v>
      </c>
      <c r="C2837" t="s">
        <v>271</v>
      </c>
      <c r="D2837" t="s">
        <v>56</v>
      </c>
      <c r="E2837" t="s">
        <v>57</v>
      </c>
      <c r="F2837" t="s">
        <v>74</v>
      </c>
      <c r="G2837" t="s">
        <v>243</v>
      </c>
      <c r="H2837" t="s">
        <v>246</v>
      </c>
      <c r="I2837">
        <v>3</v>
      </c>
    </row>
    <row r="2838" spans="1:9" ht="15" customHeight="1" x14ac:dyDescent="0.25">
      <c r="A2838" s="14">
        <v>45504</v>
      </c>
      <c r="B2838">
        <v>86351</v>
      </c>
      <c r="C2838" t="s">
        <v>284</v>
      </c>
      <c r="D2838" t="s">
        <v>17</v>
      </c>
      <c r="E2838" t="s">
        <v>87</v>
      </c>
      <c r="F2838" t="s">
        <v>4</v>
      </c>
      <c r="G2838" t="s">
        <v>243</v>
      </c>
      <c r="H2838" t="s">
        <v>246</v>
      </c>
      <c r="I2838">
        <v>3</v>
      </c>
    </row>
    <row r="2839" spans="1:9" ht="15" customHeight="1" x14ac:dyDescent="0.25">
      <c r="A2839" s="14">
        <v>45504</v>
      </c>
      <c r="B2839">
        <v>33734</v>
      </c>
      <c r="C2839" t="s">
        <v>284</v>
      </c>
      <c r="D2839" t="s">
        <v>17</v>
      </c>
      <c r="E2839" t="s">
        <v>87</v>
      </c>
      <c r="F2839" t="s">
        <v>9</v>
      </c>
      <c r="G2839" t="s">
        <v>243</v>
      </c>
      <c r="H2839" t="s">
        <v>246</v>
      </c>
      <c r="I2839">
        <v>3</v>
      </c>
    </row>
    <row r="2840" spans="1:9" ht="15" customHeight="1" x14ac:dyDescent="0.25">
      <c r="A2840" s="14">
        <v>45504</v>
      </c>
      <c r="B2840">
        <v>17600</v>
      </c>
      <c r="C2840" t="s">
        <v>284</v>
      </c>
      <c r="D2840" t="s">
        <v>17</v>
      </c>
      <c r="E2840" t="s">
        <v>87</v>
      </c>
      <c r="F2840" t="s">
        <v>9</v>
      </c>
      <c r="G2840" t="s">
        <v>243</v>
      </c>
      <c r="H2840" t="s">
        <v>246</v>
      </c>
      <c r="I2840">
        <v>3</v>
      </c>
    </row>
    <row r="2841" spans="1:9" ht="15" customHeight="1" x14ac:dyDescent="0.25">
      <c r="A2841" s="14">
        <v>45504</v>
      </c>
      <c r="B2841">
        <v>33732</v>
      </c>
      <c r="C2841" t="s">
        <v>284</v>
      </c>
      <c r="D2841" t="s">
        <v>17</v>
      </c>
      <c r="E2841" t="s">
        <v>87</v>
      </c>
      <c r="F2841" t="s">
        <v>9</v>
      </c>
      <c r="G2841" t="s">
        <v>243</v>
      </c>
      <c r="H2841" t="s">
        <v>246</v>
      </c>
      <c r="I2841">
        <v>3</v>
      </c>
    </row>
    <row r="2842" spans="1:9" ht="15" customHeight="1" x14ac:dyDescent="0.25">
      <c r="A2842" s="14">
        <v>45504</v>
      </c>
      <c r="B2842">
        <v>90625</v>
      </c>
      <c r="C2842" t="s">
        <v>284</v>
      </c>
      <c r="D2842" t="s">
        <v>17</v>
      </c>
      <c r="E2842" t="s">
        <v>87</v>
      </c>
      <c r="F2842" t="s">
        <v>12</v>
      </c>
      <c r="G2842" t="s">
        <v>243</v>
      </c>
      <c r="H2842" t="s">
        <v>246</v>
      </c>
      <c r="I2842">
        <v>3</v>
      </c>
    </row>
    <row r="2843" spans="1:9" ht="15" customHeight="1" x14ac:dyDescent="0.25">
      <c r="A2843" s="14">
        <v>45504</v>
      </c>
      <c r="B2843">
        <v>90283</v>
      </c>
      <c r="C2843" t="s">
        <v>284</v>
      </c>
      <c r="D2843" t="s">
        <v>17</v>
      </c>
      <c r="E2843" t="s">
        <v>87</v>
      </c>
      <c r="F2843" t="s">
        <v>12</v>
      </c>
      <c r="G2843" t="s">
        <v>243</v>
      </c>
      <c r="H2843" t="s">
        <v>246</v>
      </c>
      <c r="I2843">
        <v>3</v>
      </c>
    </row>
    <row r="2844" spans="1:9" ht="15" customHeight="1" x14ac:dyDescent="0.25">
      <c r="A2844" s="14">
        <v>45504</v>
      </c>
      <c r="B2844">
        <v>86024</v>
      </c>
      <c r="C2844" t="s">
        <v>284</v>
      </c>
      <c r="D2844" t="s">
        <v>17</v>
      </c>
      <c r="E2844" t="s">
        <v>87</v>
      </c>
      <c r="F2844" t="s">
        <v>9</v>
      </c>
      <c r="G2844" t="s">
        <v>243</v>
      </c>
      <c r="H2844" t="s">
        <v>246</v>
      </c>
      <c r="I2844">
        <v>3</v>
      </c>
    </row>
    <row r="2845" spans="1:9" ht="15" customHeight="1" x14ac:dyDescent="0.25">
      <c r="A2845" s="14">
        <v>45504</v>
      </c>
      <c r="B2845">
        <v>24676</v>
      </c>
      <c r="C2845" t="s">
        <v>284</v>
      </c>
      <c r="D2845" t="s">
        <v>17</v>
      </c>
      <c r="E2845" t="s">
        <v>87</v>
      </c>
      <c r="F2845" t="s">
        <v>9</v>
      </c>
      <c r="G2845" t="s">
        <v>243</v>
      </c>
      <c r="H2845" t="s">
        <v>246</v>
      </c>
      <c r="I2845">
        <v>3</v>
      </c>
    </row>
    <row r="2846" spans="1:9" ht="15" customHeight="1" x14ac:dyDescent="0.25">
      <c r="A2846" s="14">
        <v>45504</v>
      </c>
      <c r="B2846">
        <v>21511</v>
      </c>
      <c r="C2846" t="s">
        <v>284</v>
      </c>
      <c r="D2846" t="s">
        <v>17</v>
      </c>
      <c r="E2846" t="s">
        <v>120</v>
      </c>
      <c r="F2846" t="s">
        <v>9</v>
      </c>
      <c r="G2846" t="s">
        <v>243</v>
      </c>
      <c r="H2846" t="s">
        <v>246</v>
      </c>
      <c r="I2846">
        <v>3</v>
      </c>
    </row>
    <row r="2847" spans="1:9" ht="15" customHeight="1" x14ac:dyDescent="0.25">
      <c r="A2847" s="14">
        <v>45504</v>
      </c>
      <c r="B2847">
        <v>77956</v>
      </c>
      <c r="C2847" t="s">
        <v>284</v>
      </c>
      <c r="D2847" t="s">
        <v>17</v>
      </c>
      <c r="E2847" t="s">
        <v>163</v>
      </c>
      <c r="F2847" t="s">
        <v>9</v>
      </c>
      <c r="G2847" t="s">
        <v>243</v>
      </c>
      <c r="H2847" t="s">
        <v>246</v>
      </c>
      <c r="I2847">
        <v>3</v>
      </c>
    </row>
    <row r="2848" spans="1:9" ht="15" customHeight="1" x14ac:dyDescent="0.25">
      <c r="A2848" s="14">
        <v>45504</v>
      </c>
      <c r="B2848">
        <v>87703</v>
      </c>
      <c r="C2848" t="s">
        <v>284</v>
      </c>
      <c r="D2848" t="s">
        <v>17</v>
      </c>
      <c r="E2848" t="s">
        <v>163</v>
      </c>
      <c r="F2848" t="s">
        <v>9</v>
      </c>
      <c r="G2848" t="s">
        <v>243</v>
      </c>
      <c r="H2848" t="s">
        <v>246</v>
      </c>
      <c r="I2848">
        <v>3</v>
      </c>
    </row>
    <row r="2849" spans="1:9" ht="15" customHeight="1" x14ac:dyDescent="0.25">
      <c r="A2849" s="14">
        <v>45504</v>
      </c>
      <c r="B2849">
        <v>86303</v>
      </c>
      <c r="C2849" t="s">
        <v>284</v>
      </c>
      <c r="D2849" t="s">
        <v>17</v>
      </c>
      <c r="E2849" t="s">
        <v>120</v>
      </c>
      <c r="F2849" t="s">
        <v>9</v>
      </c>
      <c r="G2849" t="s">
        <v>243</v>
      </c>
      <c r="H2849" t="s">
        <v>246</v>
      </c>
      <c r="I2849">
        <v>3</v>
      </c>
    </row>
    <row r="2850" spans="1:9" ht="15" customHeight="1" x14ac:dyDescent="0.25">
      <c r="A2850" s="14">
        <v>45504</v>
      </c>
      <c r="B2850">
        <v>33715</v>
      </c>
      <c r="C2850" t="s">
        <v>284</v>
      </c>
      <c r="D2850" t="s">
        <v>17</v>
      </c>
      <c r="E2850" t="s">
        <v>120</v>
      </c>
      <c r="F2850" t="s">
        <v>9</v>
      </c>
      <c r="G2850" t="s">
        <v>243</v>
      </c>
      <c r="H2850" t="s">
        <v>246</v>
      </c>
      <c r="I2850">
        <v>3</v>
      </c>
    </row>
    <row r="2851" spans="1:9" ht="15" customHeight="1" x14ac:dyDescent="0.25">
      <c r="A2851" s="14">
        <v>45504</v>
      </c>
      <c r="B2851">
        <v>29298</v>
      </c>
      <c r="C2851" t="s">
        <v>284</v>
      </c>
      <c r="D2851" t="s">
        <v>17</v>
      </c>
      <c r="E2851" t="s">
        <v>146</v>
      </c>
      <c r="F2851" t="s">
        <v>9</v>
      </c>
      <c r="G2851" t="s">
        <v>243</v>
      </c>
      <c r="H2851" t="s">
        <v>246</v>
      </c>
      <c r="I2851">
        <v>3</v>
      </c>
    </row>
    <row r="2852" spans="1:9" ht="15" customHeight="1" x14ac:dyDescent="0.25">
      <c r="A2852" s="14">
        <v>45504</v>
      </c>
      <c r="B2852">
        <v>25065</v>
      </c>
      <c r="C2852" t="s">
        <v>275</v>
      </c>
      <c r="D2852" t="s">
        <v>11</v>
      </c>
      <c r="E2852" t="s">
        <v>166</v>
      </c>
      <c r="F2852" t="s">
        <v>9</v>
      </c>
      <c r="G2852" t="s">
        <v>243</v>
      </c>
      <c r="H2852" t="s">
        <v>246</v>
      </c>
      <c r="I2852">
        <v>3</v>
      </c>
    </row>
    <row r="2853" spans="1:9" ht="15" customHeight="1" x14ac:dyDescent="0.25">
      <c r="A2853" s="14">
        <v>45504</v>
      </c>
      <c r="B2853">
        <v>22320</v>
      </c>
      <c r="C2853" t="s">
        <v>275</v>
      </c>
      <c r="D2853" t="s">
        <v>11</v>
      </c>
      <c r="E2853" t="s">
        <v>166</v>
      </c>
      <c r="F2853" t="s">
        <v>9</v>
      </c>
      <c r="G2853" t="s">
        <v>243</v>
      </c>
      <c r="H2853" t="s">
        <v>246</v>
      </c>
      <c r="I2853">
        <v>3</v>
      </c>
    </row>
    <row r="2854" spans="1:9" ht="15" customHeight="1" x14ac:dyDescent="0.25">
      <c r="A2854" s="14">
        <v>45504</v>
      </c>
      <c r="B2854">
        <v>25425</v>
      </c>
      <c r="C2854" t="s">
        <v>275</v>
      </c>
      <c r="D2854" t="s">
        <v>11</v>
      </c>
      <c r="E2854" t="s">
        <v>166</v>
      </c>
      <c r="F2854" t="s">
        <v>9</v>
      </c>
      <c r="G2854" t="s">
        <v>243</v>
      </c>
      <c r="H2854" t="s">
        <v>246</v>
      </c>
      <c r="I2854">
        <v>3</v>
      </c>
    </row>
    <row r="2855" spans="1:9" ht="15" customHeight="1" x14ac:dyDescent="0.25">
      <c r="A2855" s="14">
        <v>45504</v>
      </c>
      <c r="B2855">
        <v>89197</v>
      </c>
      <c r="C2855" t="s">
        <v>275</v>
      </c>
      <c r="D2855" t="s">
        <v>11</v>
      </c>
      <c r="E2855" t="s">
        <v>166</v>
      </c>
      <c r="F2855" t="s">
        <v>13</v>
      </c>
      <c r="G2855" t="s">
        <v>243</v>
      </c>
      <c r="H2855" t="s">
        <v>246</v>
      </c>
      <c r="I2855">
        <v>3</v>
      </c>
    </row>
    <row r="2856" spans="1:9" ht="15" customHeight="1" x14ac:dyDescent="0.25">
      <c r="A2856" s="14">
        <v>45504</v>
      </c>
      <c r="B2856">
        <v>25337</v>
      </c>
      <c r="C2856" t="s">
        <v>275</v>
      </c>
      <c r="D2856" t="s">
        <v>11</v>
      </c>
      <c r="E2856" t="s">
        <v>166</v>
      </c>
      <c r="F2856" t="s">
        <v>9</v>
      </c>
      <c r="G2856" t="s">
        <v>243</v>
      </c>
      <c r="H2856" t="s">
        <v>246</v>
      </c>
      <c r="I2856">
        <v>3</v>
      </c>
    </row>
    <row r="2857" spans="1:9" ht="15" customHeight="1" x14ac:dyDescent="0.25">
      <c r="A2857" s="14">
        <v>45504</v>
      </c>
      <c r="B2857">
        <v>90162</v>
      </c>
      <c r="C2857" t="s">
        <v>275</v>
      </c>
      <c r="D2857" t="s">
        <v>11</v>
      </c>
      <c r="E2857" t="s">
        <v>11</v>
      </c>
      <c r="F2857" t="s">
        <v>13</v>
      </c>
      <c r="G2857" t="s">
        <v>243</v>
      </c>
      <c r="H2857" t="s">
        <v>246</v>
      </c>
      <c r="I2857">
        <v>3</v>
      </c>
    </row>
    <row r="2858" spans="1:9" ht="15" customHeight="1" x14ac:dyDescent="0.25">
      <c r="A2858" s="14">
        <v>45504</v>
      </c>
      <c r="B2858">
        <v>89393</v>
      </c>
      <c r="C2858" t="s">
        <v>285</v>
      </c>
      <c r="D2858" t="s">
        <v>19</v>
      </c>
      <c r="E2858" t="s">
        <v>18</v>
      </c>
      <c r="F2858" t="s">
        <v>13</v>
      </c>
      <c r="G2858" t="s">
        <v>243</v>
      </c>
      <c r="H2858" t="s">
        <v>246</v>
      </c>
      <c r="I2858">
        <v>3</v>
      </c>
    </row>
    <row r="2859" spans="1:9" ht="15" customHeight="1" x14ac:dyDescent="0.25">
      <c r="A2859" s="14">
        <v>45504</v>
      </c>
      <c r="B2859">
        <v>43628</v>
      </c>
      <c r="C2859" t="s">
        <v>285</v>
      </c>
      <c r="D2859" t="s">
        <v>19</v>
      </c>
      <c r="E2859" t="s">
        <v>35</v>
      </c>
      <c r="F2859" t="s">
        <v>41</v>
      </c>
      <c r="G2859" t="s">
        <v>243</v>
      </c>
      <c r="H2859" t="s">
        <v>246</v>
      </c>
      <c r="I2859">
        <v>3</v>
      </c>
    </row>
    <row r="2860" spans="1:9" ht="15" customHeight="1" x14ac:dyDescent="0.25">
      <c r="A2860" s="14">
        <v>45504</v>
      </c>
      <c r="B2860">
        <v>75291</v>
      </c>
      <c r="C2860" t="s">
        <v>285</v>
      </c>
      <c r="D2860" t="s">
        <v>19</v>
      </c>
      <c r="E2860" t="s">
        <v>18</v>
      </c>
      <c r="F2860" t="s">
        <v>13</v>
      </c>
      <c r="G2860" t="s">
        <v>243</v>
      </c>
      <c r="H2860" t="s">
        <v>246</v>
      </c>
      <c r="I2860">
        <v>3</v>
      </c>
    </row>
    <row r="2861" spans="1:9" ht="15" customHeight="1" x14ac:dyDescent="0.25">
      <c r="A2861" s="14">
        <v>45505</v>
      </c>
      <c r="B2861">
        <v>89608</v>
      </c>
      <c r="C2861" t="s">
        <v>284</v>
      </c>
      <c r="D2861" t="s">
        <v>17</v>
      </c>
      <c r="E2861" t="s">
        <v>120</v>
      </c>
      <c r="F2861" t="s">
        <v>12</v>
      </c>
      <c r="G2861" t="s">
        <v>243</v>
      </c>
      <c r="H2861" t="s">
        <v>247</v>
      </c>
      <c r="I2861">
        <v>4</v>
      </c>
    </row>
    <row r="2862" spans="1:9" ht="15" customHeight="1" x14ac:dyDescent="0.25">
      <c r="A2862" s="14">
        <v>45505</v>
      </c>
      <c r="B2862">
        <v>86339</v>
      </c>
      <c r="C2862" t="s">
        <v>284</v>
      </c>
      <c r="D2862" t="s">
        <v>17</v>
      </c>
      <c r="E2862" t="s">
        <v>120</v>
      </c>
      <c r="F2862" t="s">
        <v>9</v>
      </c>
      <c r="G2862" t="s">
        <v>243</v>
      </c>
      <c r="H2862" t="s">
        <v>247</v>
      </c>
      <c r="I2862">
        <v>4</v>
      </c>
    </row>
    <row r="2863" spans="1:9" ht="15" customHeight="1" x14ac:dyDescent="0.25">
      <c r="A2863" s="14">
        <v>45505</v>
      </c>
      <c r="B2863">
        <v>90581</v>
      </c>
      <c r="C2863" t="s">
        <v>284</v>
      </c>
      <c r="D2863" t="s">
        <v>17</v>
      </c>
      <c r="E2863" t="s">
        <v>120</v>
      </c>
      <c r="F2863" t="s">
        <v>12</v>
      </c>
      <c r="G2863" t="s">
        <v>243</v>
      </c>
      <c r="H2863" t="s">
        <v>247</v>
      </c>
      <c r="I2863">
        <v>4</v>
      </c>
    </row>
    <row r="2864" spans="1:9" ht="15" customHeight="1" x14ac:dyDescent="0.25">
      <c r="A2864" s="14">
        <v>45505</v>
      </c>
      <c r="B2864">
        <v>30840</v>
      </c>
      <c r="C2864" t="s">
        <v>283</v>
      </c>
      <c r="D2864" t="s">
        <v>54</v>
      </c>
      <c r="E2864" t="s">
        <v>214</v>
      </c>
      <c r="F2864" t="s">
        <v>12</v>
      </c>
      <c r="G2864" t="s">
        <v>243</v>
      </c>
      <c r="H2864" t="s">
        <v>247</v>
      </c>
      <c r="I2864">
        <v>4</v>
      </c>
    </row>
    <row r="2865" spans="1:9" ht="15" customHeight="1" x14ac:dyDescent="0.25">
      <c r="A2865" s="14">
        <v>45509</v>
      </c>
      <c r="B2865">
        <v>89622</v>
      </c>
      <c r="C2865" t="s">
        <v>283</v>
      </c>
      <c r="D2865" t="s">
        <v>54</v>
      </c>
      <c r="E2865" t="s">
        <v>53</v>
      </c>
      <c r="F2865" t="s">
        <v>68</v>
      </c>
      <c r="G2865" t="s">
        <v>243</v>
      </c>
      <c r="H2865" t="s">
        <v>247</v>
      </c>
      <c r="I2865">
        <v>4</v>
      </c>
    </row>
    <row r="2866" spans="1:9" ht="15" customHeight="1" x14ac:dyDescent="0.25">
      <c r="A2866" s="14">
        <v>45511</v>
      </c>
      <c r="B2866">
        <v>26800</v>
      </c>
      <c r="C2866" t="s">
        <v>284</v>
      </c>
      <c r="D2866" t="s">
        <v>17</v>
      </c>
      <c r="E2866" t="s">
        <v>120</v>
      </c>
      <c r="F2866" t="s">
        <v>15</v>
      </c>
      <c r="G2866" t="s">
        <v>243</v>
      </c>
      <c r="H2866" t="s">
        <v>247</v>
      </c>
      <c r="I2866">
        <v>4</v>
      </c>
    </row>
    <row r="2867" spans="1:9" ht="15" customHeight="1" x14ac:dyDescent="0.25">
      <c r="A2867" s="14">
        <v>45511</v>
      </c>
      <c r="B2867">
        <v>87679</v>
      </c>
      <c r="C2867" t="s">
        <v>284</v>
      </c>
      <c r="D2867" t="s">
        <v>17</v>
      </c>
      <c r="E2867" t="s">
        <v>120</v>
      </c>
      <c r="F2867" t="s">
        <v>15</v>
      </c>
      <c r="G2867" t="s">
        <v>243</v>
      </c>
      <c r="H2867" t="s">
        <v>247</v>
      </c>
      <c r="I2867">
        <v>4</v>
      </c>
    </row>
    <row r="2868" spans="1:9" ht="15" customHeight="1" x14ac:dyDescent="0.25">
      <c r="A2868" s="14">
        <v>45511</v>
      </c>
      <c r="B2868">
        <v>88465</v>
      </c>
      <c r="C2868" t="s">
        <v>284</v>
      </c>
      <c r="D2868" t="s">
        <v>17</v>
      </c>
      <c r="E2868" t="s">
        <v>120</v>
      </c>
      <c r="F2868" t="s">
        <v>15</v>
      </c>
      <c r="G2868" t="s">
        <v>243</v>
      </c>
      <c r="H2868" t="s">
        <v>247</v>
      </c>
      <c r="I2868">
        <v>4</v>
      </c>
    </row>
    <row r="2869" spans="1:9" ht="15" customHeight="1" x14ac:dyDescent="0.25">
      <c r="A2869" s="14">
        <v>45511</v>
      </c>
      <c r="B2869">
        <v>88756</v>
      </c>
      <c r="C2869" t="s">
        <v>284</v>
      </c>
      <c r="D2869" t="s">
        <v>17</v>
      </c>
      <c r="E2869" t="s">
        <v>120</v>
      </c>
      <c r="F2869" t="s">
        <v>41</v>
      </c>
      <c r="G2869" t="s">
        <v>243</v>
      </c>
      <c r="H2869" t="s">
        <v>247</v>
      </c>
      <c r="I2869">
        <v>4</v>
      </c>
    </row>
    <row r="2870" spans="1:9" ht="15" customHeight="1" x14ac:dyDescent="0.25">
      <c r="A2870" s="14">
        <v>45511</v>
      </c>
      <c r="B2870">
        <v>31535</v>
      </c>
      <c r="C2870" t="s">
        <v>284</v>
      </c>
      <c r="D2870" t="s">
        <v>17</v>
      </c>
      <c r="E2870" t="s">
        <v>120</v>
      </c>
      <c r="F2870" t="s">
        <v>15</v>
      </c>
      <c r="G2870" t="s">
        <v>243</v>
      </c>
      <c r="H2870" t="s">
        <v>247</v>
      </c>
      <c r="I2870">
        <v>4</v>
      </c>
    </row>
    <row r="2871" spans="1:9" ht="15" customHeight="1" x14ac:dyDescent="0.25">
      <c r="A2871" s="14">
        <v>45511</v>
      </c>
      <c r="B2871">
        <v>34810</v>
      </c>
      <c r="C2871" t="s">
        <v>284</v>
      </c>
      <c r="D2871" t="s">
        <v>17</v>
      </c>
      <c r="E2871" t="s">
        <v>120</v>
      </c>
      <c r="F2871" t="s">
        <v>68</v>
      </c>
      <c r="G2871" t="s">
        <v>243</v>
      </c>
      <c r="H2871" t="s">
        <v>247</v>
      </c>
      <c r="I2871">
        <v>4</v>
      </c>
    </row>
    <row r="2872" spans="1:9" ht="15" customHeight="1" x14ac:dyDescent="0.25">
      <c r="A2872" s="14">
        <v>45511</v>
      </c>
      <c r="B2872">
        <v>87345</v>
      </c>
      <c r="C2872" t="s">
        <v>284</v>
      </c>
      <c r="D2872" t="s">
        <v>17</v>
      </c>
      <c r="E2872" t="s">
        <v>90</v>
      </c>
      <c r="F2872" t="s">
        <v>4</v>
      </c>
      <c r="G2872" t="s">
        <v>243</v>
      </c>
      <c r="H2872" t="s">
        <v>247</v>
      </c>
      <c r="I2872">
        <v>4</v>
      </c>
    </row>
    <row r="2873" spans="1:9" ht="15" customHeight="1" x14ac:dyDescent="0.25">
      <c r="A2873" s="14">
        <v>45511</v>
      </c>
      <c r="B2873">
        <v>19048</v>
      </c>
      <c r="C2873" t="s">
        <v>282</v>
      </c>
      <c r="D2873" t="s">
        <v>24</v>
      </c>
      <c r="E2873" t="s">
        <v>23</v>
      </c>
      <c r="F2873" t="s">
        <v>4</v>
      </c>
      <c r="G2873" t="s">
        <v>243</v>
      </c>
      <c r="H2873" t="s">
        <v>247</v>
      </c>
      <c r="I2873">
        <v>4</v>
      </c>
    </row>
    <row r="2874" spans="1:9" ht="15" customHeight="1" x14ac:dyDescent="0.25">
      <c r="A2874" s="14">
        <v>45511</v>
      </c>
      <c r="B2874">
        <v>65348</v>
      </c>
      <c r="C2874" t="s">
        <v>282</v>
      </c>
      <c r="D2874" t="s">
        <v>24</v>
      </c>
      <c r="E2874" t="s">
        <v>23</v>
      </c>
      <c r="F2874" t="s">
        <v>41</v>
      </c>
      <c r="G2874" t="s">
        <v>243</v>
      </c>
      <c r="H2874" t="s">
        <v>247</v>
      </c>
      <c r="I2874">
        <v>4</v>
      </c>
    </row>
    <row r="2875" spans="1:9" ht="15" customHeight="1" x14ac:dyDescent="0.25">
      <c r="A2875" s="14">
        <v>45511</v>
      </c>
      <c r="B2875">
        <v>31893</v>
      </c>
      <c r="C2875" t="s">
        <v>284</v>
      </c>
      <c r="D2875" t="s">
        <v>17</v>
      </c>
      <c r="E2875" t="s">
        <v>90</v>
      </c>
      <c r="F2875" t="s">
        <v>4</v>
      </c>
      <c r="G2875" t="s">
        <v>243</v>
      </c>
      <c r="H2875" t="s">
        <v>247</v>
      </c>
      <c r="I2875">
        <v>4</v>
      </c>
    </row>
    <row r="2876" spans="1:9" ht="15" customHeight="1" x14ac:dyDescent="0.25">
      <c r="A2876" s="14">
        <v>45512</v>
      </c>
      <c r="B2876">
        <v>20787</v>
      </c>
      <c r="C2876" t="s">
        <v>282</v>
      </c>
      <c r="D2876" t="s">
        <v>24</v>
      </c>
      <c r="E2876" t="s">
        <v>23</v>
      </c>
      <c r="F2876" t="s">
        <v>4</v>
      </c>
      <c r="G2876" t="s">
        <v>243</v>
      </c>
      <c r="H2876" t="s">
        <v>247</v>
      </c>
      <c r="I2876">
        <v>4</v>
      </c>
    </row>
    <row r="2877" spans="1:9" ht="15" customHeight="1" x14ac:dyDescent="0.25">
      <c r="A2877" s="14">
        <v>45512</v>
      </c>
      <c r="B2877">
        <v>86888</v>
      </c>
      <c r="C2877" t="s">
        <v>284</v>
      </c>
      <c r="D2877" t="s">
        <v>17</v>
      </c>
      <c r="E2877" t="s">
        <v>90</v>
      </c>
      <c r="F2877" t="s">
        <v>68</v>
      </c>
      <c r="G2877" t="s">
        <v>243</v>
      </c>
      <c r="H2877" t="s">
        <v>247</v>
      </c>
      <c r="I2877">
        <v>4</v>
      </c>
    </row>
    <row r="2878" spans="1:9" ht="15" customHeight="1" x14ac:dyDescent="0.25">
      <c r="A2878" s="14">
        <v>45512</v>
      </c>
      <c r="B2878">
        <v>18529</v>
      </c>
      <c r="C2878" t="s">
        <v>286</v>
      </c>
      <c r="D2878" t="s">
        <v>79</v>
      </c>
      <c r="E2878" t="s">
        <v>89</v>
      </c>
      <c r="F2878" t="s">
        <v>4</v>
      </c>
      <c r="G2878" t="s">
        <v>243</v>
      </c>
      <c r="H2878" t="s">
        <v>247</v>
      </c>
      <c r="I2878">
        <v>4</v>
      </c>
    </row>
    <row r="2879" spans="1:9" ht="15" customHeight="1" x14ac:dyDescent="0.25">
      <c r="A2879" s="14">
        <v>45513</v>
      </c>
      <c r="B2879">
        <v>76464</v>
      </c>
      <c r="C2879" t="s">
        <v>284</v>
      </c>
      <c r="D2879" t="s">
        <v>17</v>
      </c>
      <c r="E2879" t="s">
        <v>90</v>
      </c>
      <c r="F2879" t="s">
        <v>4</v>
      </c>
      <c r="G2879" t="s">
        <v>243</v>
      </c>
      <c r="H2879" t="s">
        <v>247</v>
      </c>
      <c r="I2879">
        <v>4</v>
      </c>
    </row>
    <row r="2880" spans="1:9" ht="15" customHeight="1" x14ac:dyDescent="0.25">
      <c r="A2880" s="14">
        <v>45513</v>
      </c>
      <c r="B2880">
        <v>88072</v>
      </c>
      <c r="C2880" t="s">
        <v>284</v>
      </c>
      <c r="D2880" t="s">
        <v>17</v>
      </c>
      <c r="E2880" t="s">
        <v>90</v>
      </c>
      <c r="F2880" t="s">
        <v>4</v>
      </c>
      <c r="G2880" t="s">
        <v>243</v>
      </c>
      <c r="H2880" t="s">
        <v>247</v>
      </c>
      <c r="I2880">
        <v>4</v>
      </c>
    </row>
    <row r="2881" spans="1:9" ht="15" customHeight="1" x14ac:dyDescent="0.25">
      <c r="A2881" s="14">
        <v>45516</v>
      </c>
      <c r="B2881">
        <v>77432</v>
      </c>
      <c r="C2881" t="s">
        <v>284</v>
      </c>
      <c r="D2881" t="s">
        <v>17</v>
      </c>
      <c r="E2881" t="s">
        <v>90</v>
      </c>
      <c r="F2881" t="s">
        <v>4</v>
      </c>
      <c r="G2881" t="s">
        <v>243</v>
      </c>
      <c r="H2881" t="s">
        <v>247</v>
      </c>
      <c r="I2881">
        <v>4</v>
      </c>
    </row>
    <row r="2882" spans="1:9" ht="15" customHeight="1" x14ac:dyDescent="0.25">
      <c r="A2882" s="14">
        <v>45516</v>
      </c>
      <c r="B2882">
        <v>78310</v>
      </c>
      <c r="C2882" t="s">
        <v>284</v>
      </c>
      <c r="D2882" t="s">
        <v>17</v>
      </c>
      <c r="E2882" t="s">
        <v>90</v>
      </c>
      <c r="F2882" t="s">
        <v>68</v>
      </c>
      <c r="G2882" t="s">
        <v>243</v>
      </c>
      <c r="H2882" t="s">
        <v>247</v>
      </c>
      <c r="I2882">
        <v>4</v>
      </c>
    </row>
    <row r="2883" spans="1:9" ht="15" customHeight="1" x14ac:dyDescent="0.25">
      <c r="A2883" s="14">
        <v>45516</v>
      </c>
      <c r="B2883">
        <v>33999</v>
      </c>
      <c r="C2883" t="s">
        <v>284</v>
      </c>
      <c r="D2883" t="s">
        <v>17</v>
      </c>
      <c r="E2883" t="s">
        <v>90</v>
      </c>
      <c r="F2883" t="s">
        <v>15</v>
      </c>
      <c r="G2883" t="s">
        <v>243</v>
      </c>
      <c r="H2883" t="s">
        <v>247</v>
      </c>
      <c r="I2883">
        <v>4</v>
      </c>
    </row>
    <row r="2884" spans="1:9" ht="15" customHeight="1" x14ac:dyDescent="0.25">
      <c r="A2884" s="14">
        <v>45516</v>
      </c>
      <c r="B2884">
        <v>89307</v>
      </c>
      <c r="C2884" t="s">
        <v>284</v>
      </c>
      <c r="D2884" t="s">
        <v>17</v>
      </c>
      <c r="E2884" t="s">
        <v>90</v>
      </c>
      <c r="F2884" t="s">
        <v>68</v>
      </c>
      <c r="G2884" t="s">
        <v>243</v>
      </c>
      <c r="H2884" t="s">
        <v>247</v>
      </c>
      <c r="I2884">
        <v>4</v>
      </c>
    </row>
    <row r="2885" spans="1:9" ht="15" customHeight="1" x14ac:dyDescent="0.25">
      <c r="A2885" s="14">
        <v>45516</v>
      </c>
      <c r="B2885">
        <v>86630</v>
      </c>
      <c r="C2885" t="s">
        <v>284</v>
      </c>
      <c r="D2885" t="s">
        <v>17</v>
      </c>
      <c r="E2885" t="s">
        <v>90</v>
      </c>
      <c r="F2885" t="s">
        <v>15</v>
      </c>
      <c r="G2885" t="s">
        <v>243</v>
      </c>
      <c r="H2885" t="s">
        <v>247</v>
      </c>
      <c r="I2885">
        <v>4</v>
      </c>
    </row>
    <row r="2886" spans="1:9" ht="15" customHeight="1" x14ac:dyDescent="0.25">
      <c r="A2886" s="14">
        <v>45517</v>
      </c>
      <c r="B2886">
        <v>87877</v>
      </c>
      <c r="C2886" t="s">
        <v>282</v>
      </c>
      <c r="D2886" t="s">
        <v>24</v>
      </c>
      <c r="E2886" t="s">
        <v>23</v>
      </c>
      <c r="F2886" t="s">
        <v>4</v>
      </c>
      <c r="G2886" t="s">
        <v>243</v>
      </c>
      <c r="H2886" t="s">
        <v>247</v>
      </c>
      <c r="I2886">
        <v>4</v>
      </c>
    </row>
    <row r="2887" spans="1:9" ht="15" customHeight="1" x14ac:dyDescent="0.25">
      <c r="A2887" s="14">
        <v>45517</v>
      </c>
      <c r="B2887">
        <v>87077</v>
      </c>
      <c r="C2887" t="s">
        <v>281</v>
      </c>
      <c r="D2887" t="s">
        <v>92</v>
      </c>
      <c r="E2887" t="s">
        <v>110</v>
      </c>
      <c r="F2887" t="s">
        <v>4</v>
      </c>
      <c r="G2887" t="s">
        <v>243</v>
      </c>
      <c r="H2887" t="s">
        <v>247</v>
      </c>
      <c r="I2887">
        <v>4</v>
      </c>
    </row>
    <row r="2888" spans="1:9" ht="15" customHeight="1" x14ac:dyDescent="0.25">
      <c r="A2888" s="14">
        <v>45517</v>
      </c>
      <c r="B2888">
        <v>28339</v>
      </c>
      <c r="C2888" t="s">
        <v>284</v>
      </c>
      <c r="D2888" t="s">
        <v>17</v>
      </c>
      <c r="E2888" t="s">
        <v>113</v>
      </c>
      <c r="F2888" t="s">
        <v>68</v>
      </c>
      <c r="G2888" t="s">
        <v>243</v>
      </c>
      <c r="H2888" t="s">
        <v>247</v>
      </c>
      <c r="I2888">
        <v>4</v>
      </c>
    </row>
    <row r="2889" spans="1:9" ht="15" customHeight="1" x14ac:dyDescent="0.25">
      <c r="A2889" s="14">
        <v>45517</v>
      </c>
      <c r="B2889">
        <v>78616</v>
      </c>
      <c r="C2889" t="s">
        <v>284</v>
      </c>
      <c r="D2889" t="s">
        <v>17</v>
      </c>
      <c r="E2889" t="s">
        <v>113</v>
      </c>
      <c r="F2889" t="s">
        <v>68</v>
      </c>
      <c r="G2889" t="s">
        <v>243</v>
      </c>
      <c r="H2889" t="s">
        <v>247</v>
      </c>
      <c r="I2889">
        <v>4</v>
      </c>
    </row>
    <row r="2890" spans="1:9" ht="15" customHeight="1" x14ac:dyDescent="0.25">
      <c r="A2890" s="14">
        <v>45517</v>
      </c>
      <c r="B2890">
        <v>4160</v>
      </c>
      <c r="C2890" t="s">
        <v>284</v>
      </c>
      <c r="D2890" t="s">
        <v>17</v>
      </c>
      <c r="E2890" t="s">
        <v>113</v>
      </c>
      <c r="F2890" t="s">
        <v>68</v>
      </c>
      <c r="G2890" t="s">
        <v>243</v>
      </c>
      <c r="H2890" t="s">
        <v>247</v>
      </c>
      <c r="I2890">
        <v>4</v>
      </c>
    </row>
    <row r="2891" spans="1:9" ht="15" customHeight="1" x14ac:dyDescent="0.25">
      <c r="A2891" s="14">
        <v>45517</v>
      </c>
      <c r="B2891">
        <v>88426</v>
      </c>
      <c r="C2891" t="s">
        <v>284</v>
      </c>
      <c r="D2891" t="s">
        <v>17</v>
      </c>
      <c r="E2891" t="s">
        <v>120</v>
      </c>
      <c r="F2891" t="s">
        <v>15</v>
      </c>
      <c r="G2891" t="s">
        <v>243</v>
      </c>
      <c r="H2891" t="s">
        <v>247</v>
      </c>
      <c r="I2891">
        <v>4</v>
      </c>
    </row>
    <row r="2892" spans="1:9" ht="15" customHeight="1" x14ac:dyDescent="0.25">
      <c r="A2892" s="14">
        <v>45517</v>
      </c>
      <c r="B2892">
        <v>22401</v>
      </c>
      <c r="C2892" t="s">
        <v>284</v>
      </c>
      <c r="D2892" t="s">
        <v>17</v>
      </c>
      <c r="E2892" t="s">
        <v>120</v>
      </c>
      <c r="F2892" t="s">
        <v>15</v>
      </c>
      <c r="G2892" t="s">
        <v>243</v>
      </c>
      <c r="H2892" t="s">
        <v>247</v>
      </c>
      <c r="I2892">
        <v>4</v>
      </c>
    </row>
    <row r="2893" spans="1:9" ht="15" customHeight="1" x14ac:dyDescent="0.25">
      <c r="A2893" s="14">
        <v>45517</v>
      </c>
      <c r="B2893">
        <v>27721</v>
      </c>
      <c r="C2893" t="s">
        <v>284</v>
      </c>
      <c r="D2893" t="s">
        <v>17</v>
      </c>
      <c r="E2893" t="s">
        <v>90</v>
      </c>
      <c r="F2893" t="s">
        <v>15</v>
      </c>
      <c r="G2893" t="s">
        <v>243</v>
      </c>
      <c r="H2893" t="s">
        <v>247</v>
      </c>
      <c r="I2893">
        <v>4</v>
      </c>
    </row>
    <row r="2894" spans="1:9" ht="15" customHeight="1" x14ac:dyDescent="0.25">
      <c r="A2894" s="14">
        <v>45517</v>
      </c>
      <c r="B2894">
        <v>88471</v>
      </c>
      <c r="C2894" t="s">
        <v>284</v>
      </c>
      <c r="D2894" t="s">
        <v>17</v>
      </c>
      <c r="E2894" t="s">
        <v>90</v>
      </c>
      <c r="F2894" t="s">
        <v>15</v>
      </c>
      <c r="G2894" t="s">
        <v>243</v>
      </c>
      <c r="H2894" t="s">
        <v>247</v>
      </c>
      <c r="I2894">
        <v>4</v>
      </c>
    </row>
    <row r="2895" spans="1:9" ht="15" customHeight="1" x14ac:dyDescent="0.25">
      <c r="A2895" s="14">
        <v>45517</v>
      </c>
      <c r="B2895">
        <v>18822</v>
      </c>
      <c r="C2895" t="s">
        <v>281</v>
      </c>
      <c r="D2895" t="s">
        <v>92</v>
      </c>
      <c r="E2895" t="s">
        <v>110</v>
      </c>
      <c r="F2895" t="s">
        <v>4</v>
      </c>
      <c r="G2895" t="s">
        <v>243</v>
      </c>
      <c r="H2895" t="s">
        <v>247</v>
      </c>
      <c r="I2895">
        <v>4</v>
      </c>
    </row>
    <row r="2896" spans="1:9" ht="15" customHeight="1" x14ac:dyDescent="0.25">
      <c r="A2896" s="14">
        <v>45517</v>
      </c>
      <c r="B2896">
        <v>33627</v>
      </c>
      <c r="C2896" t="s">
        <v>281</v>
      </c>
      <c r="D2896" t="s">
        <v>92</v>
      </c>
      <c r="E2896" t="s">
        <v>110</v>
      </c>
      <c r="F2896" t="s">
        <v>4</v>
      </c>
      <c r="G2896" t="s">
        <v>243</v>
      </c>
      <c r="H2896" t="s">
        <v>247</v>
      </c>
      <c r="I2896">
        <v>4</v>
      </c>
    </row>
    <row r="2897" spans="1:9" ht="15" customHeight="1" x14ac:dyDescent="0.25">
      <c r="A2897" s="14">
        <v>45517</v>
      </c>
      <c r="B2897">
        <v>33596</v>
      </c>
      <c r="C2897" t="s">
        <v>281</v>
      </c>
      <c r="D2897" t="s">
        <v>92</v>
      </c>
      <c r="E2897" t="s">
        <v>110</v>
      </c>
      <c r="F2897" t="s">
        <v>4</v>
      </c>
      <c r="G2897" t="s">
        <v>243</v>
      </c>
      <c r="H2897" t="s">
        <v>247</v>
      </c>
      <c r="I2897">
        <v>4</v>
      </c>
    </row>
    <row r="2898" spans="1:9" ht="15" customHeight="1" x14ac:dyDescent="0.25">
      <c r="A2898" s="14">
        <v>45518</v>
      </c>
      <c r="B2898">
        <v>68926</v>
      </c>
      <c r="C2898" t="s">
        <v>281</v>
      </c>
      <c r="D2898" t="s">
        <v>92</v>
      </c>
      <c r="E2898" t="s">
        <v>110</v>
      </c>
      <c r="F2898" t="s">
        <v>41</v>
      </c>
      <c r="G2898" t="s">
        <v>243</v>
      </c>
      <c r="H2898" t="s">
        <v>247</v>
      </c>
      <c r="I2898">
        <v>4</v>
      </c>
    </row>
    <row r="2899" spans="1:9" ht="15" customHeight="1" x14ac:dyDescent="0.25">
      <c r="A2899" s="14">
        <v>45518</v>
      </c>
      <c r="B2899">
        <v>77268</v>
      </c>
      <c r="C2899" t="s">
        <v>284</v>
      </c>
      <c r="D2899" t="s">
        <v>17</v>
      </c>
      <c r="E2899" t="s">
        <v>90</v>
      </c>
      <c r="F2899" t="s">
        <v>4</v>
      </c>
      <c r="G2899" t="s">
        <v>243</v>
      </c>
      <c r="H2899" t="s">
        <v>247</v>
      </c>
      <c r="I2899">
        <v>4</v>
      </c>
    </row>
    <row r="2900" spans="1:9" ht="15" customHeight="1" x14ac:dyDescent="0.25">
      <c r="A2900" s="14">
        <v>45518</v>
      </c>
      <c r="B2900">
        <v>15030</v>
      </c>
      <c r="C2900" t="s">
        <v>284</v>
      </c>
      <c r="D2900" t="s">
        <v>17</v>
      </c>
      <c r="E2900" t="s">
        <v>90</v>
      </c>
      <c r="F2900" t="s">
        <v>4</v>
      </c>
      <c r="G2900" t="s">
        <v>243</v>
      </c>
      <c r="H2900" t="s">
        <v>247</v>
      </c>
      <c r="I2900">
        <v>4</v>
      </c>
    </row>
    <row r="2901" spans="1:9" ht="15" customHeight="1" x14ac:dyDescent="0.25">
      <c r="A2901" s="14">
        <v>45518</v>
      </c>
      <c r="B2901">
        <v>76463</v>
      </c>
      <c r="C2901" t="s">
        <v>284</v>
      </c>
      <c r="D2901" t="s">
        <v>17</v>
      </c>
      <c r="E2901" t="s">
        <v>90</v>
      </c>
      <c r="F2901" t="s">
        <v>4</v>
      </c>
      <c r="G2901" t="s">
        <v>243</v>
      </c>
      <c r="H2901" t="s">
        <v>247</v>
      </c>
      <c r="I2901">
        <v>4</v>
      </c>
    </row>
    <row r="2902" spans="1:9" ht="15" customHeight="1" x14ac:dyDescent="0.25">
      <c r="A2902" s="14">
        <v>45518</v>
      </c>
      <c r="B2902">
        <v>16209</v>
      </c>
      <c r="C2902" t="s">
        <v>286</v>
      </c>
      <c r="D2902" t="s">
        <v>79</v>
      </c>
      <c r="E2902" t="s">
        <v>79</v>
      </c>
      <c r="F2902" t="s">
        <v>4</v>
      </c>
      <c r="G2902" t="s">
        <v>243</v>
      </c>
      <c r="H2902" t="s">
        <v>247</v>
      </c>
      <c r="I2902">
        <v>4</v>
      </c>
    </row>
    <row r="2903" spans="1:9" ht="15" customHeight="1" x14ac:dyDescent="0.25">
      <c r="A2903" s="14">
        <v>45518</v>
      </c>
      <c r="B2903">
        <v>78415</v>
      </c>
      <c r="C2903" t="s">
        <v>282</v>
      </c>
      <c r="D2903" t="s">
        <v>24</v>
      </c>
      <c r="E2903" t="s">
        <v>23</v>
      </c>
      <c r="F2903" t="s">
        <v>41</v>
      </c>
      <c r="G2903" t="s">
        <v>243</v>
      </c>
      <c r="H2903" t="s">
        <v>247</v>
      </c>
      <c r="I2903">
        <v>4</v>
      </c>
    </row>
    <row r="2904" spans="1:9" ht="15" customHeight="1" x14ac:dyDescent="0.25">
      <c r="A2904" s="14">
        <v>45518</v>
      </c>
      <c r="B2904">
        <v>36474</v>
      </c>
      <c r="C2904" t="s">
        <v>282</v>
      </c>
      <c r="D2904" t="s">
        <v>24</v>
      </c>
      <c r="E2904" t="s">
        <v>23</v>
      </c>
      <c r="F2904" t="s">
        <v>41</v>
      </c>
      <c r="G2904" t="s">
        <v>243</v>
      </c>
      <c r="H2904" t="s">
        <v>247</v>
      </c>
      <c r="I2904">
        <v>4</v>
      </c>
    </row>
    <row r="2905" spans="1:9" ht="15" customHeight="1" x14ac:dyDescent="0.25">
      <c r="A2905" s="14">
        <v>45518</v>
      </c>
      <c r="B2905">
        <v>19049</v>
      </c>
      <c r="C2905" t="s">
        <v>282</v>
      </c>
      <c r="D2905" t="s">
        <v>24</v>
      </c>
      <c r="E2905" t="s">
        <v>23</v>
      </c>
      <c r="F2905" t="s">
        <v>4</v>
      </c>
      <c r="G2905" t="s">
        <v>243</v>
      </c>
      <c r="H2905" t="s">
        <v>247</v>
      </c>
      <c r="I2905">
        <v>4</v>
      </c>
    </row>
    <row r="2906" spans="1:9" ht="15" customHeight="1" x14ac:dyDescent="0.25">
      <c r="A2906" s="14">
        <v>45518</v>
      </c>
      <c r="B2906">
        <v>87708</v>
      </c>
      <c r="C2906" t="s">
        <v>284</v>
      </c>
      <c r="D2906" t="s">
        <v>17</v>
      </c>
      <c r="E2906" t="s">
        <v>90</v>
      </c>
      <c r="F2906" t="s">
        <v>15</v>
      </c>
      <c r="G2906" t="s">
        <v>243</v>
      </c>
      <c r="H2906" t="s">
        <v>247</v>
      </c>
      <c r="I2906">
        <v>4</v>
      </c>
    </row>
    <row r="2907" spans="1:9" ht="15" customHeight="1" x14ac:dyDescent="0.25">
      <c r="A2907" s="14">
        <v>45518</v>
      </c>
      <c r="B2907">
        <v>28944</v>
      </c>
      <c r="C2907" t="s">
        <v>284</v>
      </c>
      <c r="D2907" t="s">
        <v>17</v>
      </c>
      <c r="E2907" t="s">
        <v>90</v>
      </c>
      <c r="F2907" t="s">
        <v>68</v>
      </c>
      <c r="G2907" t="s">
        <v>243</v>
      </c>
      <c r="H2907" t="s">
        <v>247</v>
      </c>
      <c r="I2907">
        <v>4</v>
      </c>
    </row>
    <row r="2908" spans="1:9" ht="15" customHeight="1" x14ac:dyDescent="0.25">
      <c r="A2908" s="14">
        <v>45518</v>
      </c>
      <c r="B2908">
        <v>28864</v>
      </c>
      <c r="C2908" t="s">
        <v>284</v>
      </c>
      <c r="D2908" t="s">
        <v>17</v>
      </c>
      <c r="E2908" t="s">
        <v>90</v>
      </c>
      <c r="F2908" t="s">
        <v>68</v>
      </c>
      <c r="G2908" t="s">
        <v>243</v>
      </c>
      <c r="H2908" t="s">
        <v>247</v>
      </c>
      <c r="I2908">
        <v>4</v>
      </c>
    </row>
    <row r="2909" spans="1:9" ht="15" customHeight="1" x14ac:dyDescent="0.25">
      <c r="A2909" s="14">
        <v>45518</v>
      </c>
      <c r="B2909">
        <v>21809</v>
      </c>
      <c r="C2909" t="s">
        <v>286</v>
      </c>
      <c r="D2909" t="s">
        <v>79</v>
      </c>
      <c r="E2909" t="s">
        <v>79</v>
      </c>
      <c r="F2909" t="s">
        <v>4</v>
      </c>
      <c r="G2909" t="s">
        <v>243</v>
      </c>
      <c r="H2909" t="s">
        <v>247</v>
      </c>
      <c r="I2909">
        <v>4</v>
      </c>
    </row>
    <row r="2910" spans="1:9" ht="15" customHeight="1" x14ac:dyDescent="0.25">
      <c r="A2910" s="14">
        <v>45518</v>
      </c>
      <c r="B2910">
        <v>20696</v>
      </c>
      <c r="C2910" t="s">
        <v>286</v>
      </c>
      <c r="D2910" t="s">
        <v>79</v>
      </c>
      <c r="E2910" t="s">
        <v>79</v>
      </c>
      <c r="F2910" t="s">
        <v>4</v>
      </c>
      <c r="G2910" t="s">
        <v>243</v>
      </c>
      <c r="H2910" t="s">
        <v>247</v>
      </c>
      <c r="I2910">
        <v>4</v>
      </c>
    </row>
    <row r="2911" spans="1:9" ht="15" customHeight="1" x14ac:dyDescent="0.25">
      <c r="A2911" s="14">
        <v>45518</v>
      </c>
      <c r="B2911">
        <v>28923</v>
      </c>
      <c r="C2911" t="s">
        <v>284</v>
      </c>
      <c r="D2911" t="s">
        <v>17</v>
      </c>
      <c r="E2911" t="s">
        <v>90</v>
      </c>
      <c r="F2911" t="s">
        <v>68</v>
      </c>
      <c r="G2911" t="s">
        <v>243</v>
      </c>
      <c r="H2911" t="s">
        <v>247</v>
      </c>
      <c r="I2911">
        <v>4</v>
      </c>
    </row>
    <row r="2912" spans="1:9" ht="15" customHeight="1" x14ac:dyDescent="0.25">
      <c r="A2912" s="14">
        <v>45518</v>
      </c>
      <c r="B2912">
        <v>88022</v>
      </c>
      <c r="C2912" t="s">
        <v>281</v>
      </c>
      <c r="D2912" t="s">
        <v>92</v>
      </c>
      <c r="E2912" t="s">
        <v>110</v>
      </c>
      <c r="F2912" t="s">
        <v>4</v>
      </c>
      <c r="G2912" t="s">
        <v>243</v>
      </c>
      <c r="H2912" t="s">
        <v>247</v>
      </c>
      <c r="I2912">
        <v>4</v>
      </c>
    </row>
    <row r="2913" spans="1:9" ht="15" customHeight="1" x14ac:dyDescent="0.25">
      <c r="A2913" s="14">
        <v>45518</v>
      </c>
      <c r="B2913">
        <v>88019</v>
      </c>
      <c r="C2913" t="s">
        <v>281</v>
      </c>
      <c r="D2913" t="s">
        <v>92</v>
      </c>
      <c r="E2913" t="s">
        <v>110</v>
      </c>
      <c r="F2913" t="s">
        <v>4</v>
      </c>
      <c r="G2913" t="s">
        <v>243</v>
      </c>
      <c r="H2913" t="s">
        <v>247</v>
      </c>
      <c r="I2913">
        <v>4</v>
      </c>
    </row>
    <row r="2914" spans="1:9" ht="15" customHeight="1" x14ac:dyDescent="0.25">
      <c r="A2914" s="14">
        <v>45518</v>
      </c>
      <c r="B2914">
        <v>18554</v>
      </c>
      <c r="C2914" t="s">
        <v>281</v>
      </c>
      <c r="D2914" t="s">
        <v>92</v>
      </c>
      <c r="E2914" t="s">
        <v>110</v>
      </c>
      <c r="F2914" t="s">
        <v>4</v>
      </c>
      <c r="G2914" t="s">
        <v>243</v>
      </c>
      <c r="H2914" t="s">
        <v>247</v>
      </c>
      <c r="I2914">
        <v>4</v>
      </c>
    </row>
    <row r="2915" spans="1:9" ht="15" customHeight="1" x14ac:dyDescent="0.25">
      <c r="A2915" s="14">
        <v>45519</v>
      </c>
      <c r="B2915">
        <v>18607</v>
      </c>
      <c r="C2915" t="s">
        <v>280</v>
      </c>
      <c r="D2915" t="s">
        <v>8</v>
      </c>
      <c r="E2915" t="s">
        <v>7</v>
      </c>
      <c r="F2915" t="s">
        <v>4</v>
      </c>
      <c r="G2915" t="s">
        <v>243</v>
      </c>
      <c r="H2915" t="s">
        <v>247</v>
      </c>
      <c r="I2915">
        <v>4</v>
      </c>
    </row>
    <row r="2916" spans="1:9" ht="15" customHeight="1" x14ac:dyDescent="0.25">
      <c r="A2916" s="14">
        <v>45519</v>
      </c>
      <c r="B2916">
        <v>21824</v>
      </c>
      <c r="C2916" t="s">
        <v>280</v>
      </c>
      <c r="D2916" t="s">
        <v>8</v>
      </c>
      <c r="E2916" t="s">
        <v>7</v>
      </c>
      <c r="F2916" t="s">
        <v>4</v>
      </c>
      <c r="G2916" t="s">
        <v>243</v>
      </c>
      <c r="H2916" t="s">
        <v>247</v>
      </c>
      <c r="I2916">
        <v>4</v>
      </c>
    </row>
    <row r="2917" spans="1:9" ht="15" customHeight="1" x14ac:dyDescent="0.25">
      <c r="A2917" s="14">
        <v>45519</v>
      </c>
      <c r="B2917">
        <v>78441</v>
      </c>
      <c r="C2917" t="s">
        <v>284</v>
      </c>
      <c r="D2917" t="s">
        <v>17</v>
      </c>
      <c r="E2917" t="s">
        <v>90</v>
      </c>
      <c r="F2917" t="s">
        <v>4</v>
      </c>
      <c r="G2917" t="s">
        <v>243</v>
      </c>
      <c r="H2917" t="s">
        <v>247</v>
      </c>
      <c r="I2917">
        <v>4</v>
      </c>
    </row>
    <row r="2918" spans="1:9" ht="15" customHeight="1" x14ac:dyDescent="0.25">
      <c r="A2918" s="14">
        <v>45519</v>
      </c>
      <c r="B2918">
        <v>77264</v>
      </c>
      <c r="C2918" t="s">
        <v>284</v>
      </c>
      <c r="D2918" t="s">
        <v>17</v>
      </c>
      <c r="E2918" t="s">
        <v>90</v>
      </c>
      <c r="F2918" t="s">
        <v>4</v>
      </c>
      <c r="G2918" t="s">
        <v>243</v>
      </c>
      <c r="H2918" t="s">
        <v>247</v>
      </c>
      <c r="I2918">
        <v>4</v>
      </c>
    </row>
    <row r="2919" spans="1:9" ht="15" customHeight="1" x14ac:dyDescent="0.25">
      <c r="A2919" s="14">
        <v>45519</v>
      </c>
      <c r="B2919">
        <v>90465</v>
      </c>
      <c r="C2919" t="s">
        <v>284</v>
      </c>
      <c r="D2919" t="s">
        <v>17</v>
      </c>
      <c r="E2919" t="s">
        <v>90</v>
      </c>
      <c r="F2919" t="s">
        <v>68</v>
      </c>
      <c r="G2919" t="s">
        <v>243</v>
      </c>
      <c r="H2919" t="s">
        <v>247</v>
      </c>
      <c r="I2919">
        <v>4</v>
      </c>
    </row>
    <row r="2920" spans="1:9" ht="15" customHeight="1" x14ac:dyDescent="0.25">
      <c r="A2920" s="14">
        <v>45519</v>
      </c>
      <c r="B2920">
        <v>19169</v>
      </c>
      <c r="C2920" t="s">
        <v>280</v>
      </c>
      <c r="D2920" t="s">
        <v>8</v>
      </c>
      <c r="E2920" t="s">
        <v>60</v>
      </c>
      <c r="F2920" t="s">
        <v>4</v>
      </c>
      <c r="G2920" t="s">
        <v>243</v>
      </c>
      <c r="H2920" t="s">
        <v>247</v>
      </c>
      <c r="I2920">
        <v>4</v>
      </c>
    </row>
    <row r="2921" spans="1:9" ht="15" customHeight="1" x14ac:dyDescent="0.25">
      <c r="A2921" s="14">
        <v>45519</v>
      </c>
      <c r="B2921">
        <v>77315</v>
      </c>
      <c r="C2921" t="s">
        <v>284</v>
      </c>
      <c r="D2921" t="s">
        <v>17</v>
      </c>
      <c r="E2921" t="s">
        <v>90</v>
      </c>
      <c r="F2921" t="s">
        <v>4</v>
      </c>
      <c r="G2921" t="s">
        <v>243</v>
      </c>
      <c r="H2921" t="s">
        <v>247</v>
      </c>
      <c r="I2921">
        <v>4</v>
      </c>
    </row>
    <row r="2922" spans="1:9" ht="15" customHeight="1" x14ac:dyDescent="0.25">
      <c r="A2922" s="14">
        <v>45519</v>
      </c>
      <c r="B2922">
        <v>19166</v>
      </c>
      <c r="C2922" t="s">
        <v>280</v>
      </c>
      <c r="D2922" t="s">
        <v>8</v>
      </c>
      <c r="E2922" t="s">
        <v>60</v>
      </c>
      <c r="F2922" t="s">
        <v>4</v>
      </c>
      <c r="G2922" t="s">
        <v>243</v>
      </c>
      <c r="H2922" t="s">
        <v>247</v>
      </c>
      <c r="I2922">
        <v>4</v>
      </c>
    </row>
    <row r="2923" spans="1:9" ht="15" customHeight="1" x14ac:dyDescent="0.25">
      <c r="A2923" s="14">
        <v>45519</v>
      </c>
      <c r="B2923">
        <v>87977</v>
      </c>
      <c r="C2923" t="s">
        <v>284</v>
      </c>
      <c r="D2923" t="s">
        <v>17</v>
      </c>
      <c r="E2923" t="s">
        <v>90</v>
      </c>
      <c r="F2923" t="s">
        <v>4</v>
      </c>
      <c r="G2923" t="s">
        <v>243</v>
      </c>
      <c r="H2923" t="s">
        <v>247</v>
      </c>
      <c r="I2923">
        <v>4</v>
      </c>
    </row>
    <row r="2924" spans="1:9" ht="15" customHeight="1" x14ac:dyDescent="0.25">
      <c r="A2924" s="14">
        <v>45519</v>
      </c>
      <c r="B2924">
        <v>19168</v>
      </c>
      <c r="C2924" t="s">
        <v>280</v>
      </c>
      <c r="D2924" t="s">
        <v>8</v>
      </c>
      <c r="E2924" t="s">
        <v>60</v>
      </c>
      <c r="F2924" t="s">
        <v>4</v>
      </c>
      <c r="G2924" t="s">
        <v>243</v>
      </c>
      <c r="H2924" t="s">
        <v>247</v>
      </c>
      <c r="I2924">
        <v>4</v>
      </c>
    </row>
    <row r="2925" spans="1:9" ht="15" customHeight="1" x14ac:dyDescent="0.25">
      <c r="A2925" s="14">
        <v>45519</v>
      </c>
      <c r="B2925">
        <v>31277</v>
      </c>
      <c r="C2925" t="s">
        <v>284</v>
      </c>
      <c r="D2925" t="s">
        <v>17</v>
      </c>
      <c r="E2925" t="s">
        <v>163</v>
      </c>
      <c r="F2925" t="s">
        <v>68</v>
      </c>
      <c r="G2925" t="s">
        <v>243</v>
      </c>
      <c r="H2925" t="s">
        <v>247</v>
      </c>
      <c r="I2925">
        <v>4</v>
      </c>
    </row>
    <row r="2926" spans="1:9" ht="15" customHeight="1" x14ac:dyDescent="0.25">
      <c r="A2926" s="14">
        <v>45519</v>
      </c>
      <c r="B2926">
        <v>33613</v>
      </c>
      <c r="C2926" t="s">
        <v>284</v>
      </c>
      <c r="D2926" t="s">
        <v>17</v>
      </c>
      <c r="E2926" t="s">
        <v>163</v>
      </c>
      <c r="F2926" t="s">
        <v>4</v>
      </c>
      <c r="G2926" t="s">
        <v>243</v>
      </c>
      <c r="H2926" t="s">
        <v>247</v>
      </c>
      <c r="I2926">
        <v>4</v>
      </c>
    </row>
    <row r="2927" spans="1:9" ht="15" customHeight="1" x14ac:dyDescent="0.25">
      <c r="A2927" s="14">
        <v>45519</v>
      </c>
      <c r="B2927">
        <v>76804</v>
      </c>
      <c r="C2927" t="s">
        <v>284</v>
      </c>
      <c r="D2927" t="s">
        <v>17</v>
      </c>
      <c r="E2927" t="s">
        <v>163</v>
      </c>
      <c r="F2927" t="s">
        <v>68</v>
      </c>
      <c r="G2927" t="s">
        <v>243</v>
      </c>
      <c r="H2927" t="s">
        <v>247</v>
      </c>
      <c r="I2927">
        <v>4</v>
      </c>
    </row>
    <row r="2928" spans="1:9" ht="15" customHeight="1" x14ac:dyDescent="0.25">
      <c r="A2928" s="14">
        <v>45519</v>
      </c>
      <c r="B2928">
        <v>87984</v>
      </c>
      <c r="C2928" t="s">
        <v>284</v>
      </c>
      <c r="D2928" t="s">
        <v>17</v>
      </c>
      <c r="E2928" t="s">
        <v>163</v>
      </c>
      <c r="F2928" t="s">
        <v>4</v>
      </c>
      <c r="G2928" t="s">
        <v>243</v>
      </c>
      <c r="H2928" t="s">
        <v>247</v>
      </c>
      <c r="I2928">
        <v>4</v>
      </c>
    </row>
    <row r="2929" spans="1:9" ht="15" customHeight="1" x14ac:dyDescent="0.25">
      <c r="A2929" s="14">
        <v>45519</v>
      </c>
      <c r="B2929">
        <v>16176</v>
      </c>
      <c r="C2929" t="s">
        <v>284</v>
      </c>
      <c r="D2929" t="s">
        <v>17</v>
      </c>
      <c r="E2929" t="s">
        <v>163</v>
      </c>
      <c r="F2929" t="s">
        <v>4</v>
      </c>
      <c r="G2929" t="s">
        <v>243</v>
      </c>
      <c r="H2929" t="s">
        <v>247</v>
      </c>
      <c r="I2929">
        <v>4</v>
      </c>
    </row>
    <row r="2930" spans="1:9" ht="15" customHeight="1" x14ac:dyDescent="0.25">
      <c r="A2930" s="14">
        <v>45519</v>
      </c>
      <c r="B2930">
        <v>87993</v>
      </c>
      <c r="C2930" t="s">
        <v>284</v>
      </c>
      <c r="D2930" t="s">
        <v>17</v>
      </c>
      <c r="E2930" t="s">
        <v>163</v>
      </c>
      <c r="F2930" t="s">
        <v>4</v>
      </c>
      <c r="G2930" t="s">
        <v>243</v>
      </c>
      <c r="H2930" t="s">
        <v>247</v>
      </c>
      <c r="I2930">
        <v>4</v>
      </c>
    </row>
    <row r="2931" spans="1:9" ht="15" customHeight="1" x14ac:dyDescent="0.25">
      <c r="A2931" s="14">
        <v>45519</v>
      </c>
      <c r="B2931">
        <v>24009</v>
      </c>
      <c r="C2931" t="s">
        <v>280</v>
      </c>
      <c r="D2931" t="s">
        <v>8</v>
      </c>
      <c r="E2931" t="s">
        <v>60</v>
      </c>
      <c r="F2931" t="s">
        <v>4</v>
      </c>
      <c r="G2931" t="s">
        <v>243</v>
      </c>
      <c r="H2931" t="s">
        <v>247</v>
      </c>
      <c r="I2931">
        <v>4</v>
      </c>
    </row>
    <row r="2932" spans="1:9" ht="15" customHeight="1" x14ac:dyDescent="0.25">
      <c r="A2932" s="14">
        <v>45519</v>
      </c>
      <c r="B2932">
        <v>34811</v>
      </c>
      <c r="C2932" t="s">
        <v>280</v>
      </c>
      <c r="D2932" t="s">
        <v>8</v>
      </c>
      <c r="E2932" t="s">
        <v>60</v>
      </c>
      <c r="F2932" t="s">
        <v>4</v>
      </c>
      <c r="G2932" t="s">
        <v>243</v>
      </c>
      <c r="H2932" t="s">
        <v>247</v>
      </c>
      <c r="I2932">
        <v>4</v>
      </c>
    </row>
    <row r="2933" spans="1:9" ht="15" customHeight="1" x14ac:dyDescent="0.25">
      <c r="A2933" s="14">
        <v>45519</v>
      </c>
      <c r="B2933">
        <v>24096</v>
      </c>
      <c r="C2933" t="s">
        <v>280</v>
      </c>
      <c r="D2933" t="s">
        <v>8</v>
      </c>
      <c r="E2933" t="s">
        <v>60</v>
      </c>
      <c r="F2933" t="s">
        <v>4</v>
      </c>
      <c r="G2933" t="s">
        <v>243</v>
      </c>
      <c r="H2933" t="s">
        <v>247</v>
      </c>
      <c r="I2933">
        <v>4</v>
      </c>
    </row>
    <row r="2934" spans="1:9" ht="15" customHeight="1" x14ac:dyDescent="0.25">
      <c r="A2934" s="14">
        <v>45519</v>
      </c>
      <c r="B2934">
        <v>77265</v>
      </c>
      <c r="C2934" t="s">
        <v>284</v>
      </c>
      <c r="D2934" t="s">
        <v>17</v>
      </c>
      <c r="E2934" t="s">
        <v>90</v>
      </c>
      <c r="F2934" t="s">
        <v>4</v>
      </c>
      <c r="G2934" t="s">
        <v>243</v>
      </c>
      <c r="H2934" t="s">
        <v>247</v>
      </c>
      <c r="I2934">
        <v>4</v>
      </c>
    </row>
    <row r="2935" spans="1:9" ht="15" customHeight="1" x14ac:dyDescent="0.25">
      <c r="A2935" s="14">
        <v>45519</v>
      </c>
      <c r="B2935">
        <v>88564</v>
      </c>
      <c r="C2935" t="s">
        <v>284</v>
      </c>
      <c r="D2935" t="s">
        <v>17</v>
      </c>
      <c r="E2935" t="s">
        <v>90</v>
      </c>
      <c r="F2935" t="s">
        <v>4</v>
      </c>
      <c r="G2935" t="s">
        <v>243</v>
      </c>
      <c r="H2935" t="s">
        <v>247</v>
      </c>
      <c r="I2935">
        <v>4</v>
      </c>
    </row>
    <row r="2936" spans="1:9" ht="15" customHeight="1" x14ac:dyDescent="0.25">
      <c r="A2936" s="14">
        <v>45519</v>
      </c>
      <c r="B2936">
        <v>76468</v>
      </c>
      <c r="C2936" t="s">
        <v>284</v>
      </c>
      <c r="D2936" t="s">
        <v>17</v>
      </c>
      <c r="E2936" t="s">
        <v>90</v>
      </c>
      <c r="F2936" t="s">
        <v>4</v>
      </c>
      <c r="G2936" t="s">
        <v>243</v>
      </c>
      <c r="H2936" t="s">
        <v>247</v>
      </c>
      <c r="I2936">
        <v>4</v>
      </c>
    </row>
    <row r="2937" spans="1:9" ht="15" customHeight="1" x14ac:dyDescent="0.25">
      <c r="A2937" s="14">
        <v>45520</v>
      </c>
      <c r="B2937">
        <v>13781</v>
      </c>
      <c r="C2937" t="s">
        <v>271</v>
      </c>
      <c r="D2937" t="s">
        <v>56</v>
      </c>
      <c r="E2937" t="s">
        <v>57</v>
      </c>
      <c r="F2937" t="s">
        <v>13</v>
      </c>
      <c r="G2937" t="s">
        <v>243</v>
      </c>
      <c r="H2937" t="s">
        <v>247</v>
      </c>
      <c r="I2937">
        <v>4</v>
      </c>
    </row>
    <row r="2938" spans="1:9" ht="15" customHeight="1" x14ac:dyDescent="0.25">
      <c r="A2938" s="14">
        <v>45520</v>
      </c>
      <c r="B2938">
        <v>85680</v>
      </c>
      <c r="C2938" t="s">
        <v>282</v>
      </c>
      <c r="D2938" t="s">
        <v>24</v>
      </c>
      <c r="E2938" t="s">
        <v>23</v>
      </c>
      <c r="F2938" t="s">
        <v>41</v>
      </c>
      <c r="G2938" t="s">
        <v>243</v>
      </c>
      <c r="H2938" t="s">
        <v>247</v>
      </c>
      <c r="I2938">
        <v>4</v>
      </c>
    </row>
    <row r="2939" spans="1:9" ht="15" customHeight="1" x14ac:dyDescent="0.25">
      <c r="A2939" s="14">
        <v>45520</v>
      </c>
      <c r="B2939">
        <v>75536</v>
      </c>
      <c r="C2939" t="s">
        <v>282</v>
      </c>
      <c r="D2939" t="s">
        <v>24</v>
      </c>
      <c r="E2939" t="s">
        <v>23</v>
      </c>
      <c r="F2939" t="s">
        <v>4</v>
      </c>
      <c r="G2939" t="s">
        <v>243</v>
      </c>
      <c r="H2939" t="s">
        <v>247</v>
      </c>
      <c r="I2939">
        <v>4</v>
      </c>
    </row>
    <row r="2940" spans="1:9" ht="15" customHeight="1" x14ac:dyDescent="0.25">
      <c r="A2940" s="14">
        <v>45520</v>
      </c>
      <c r="B2940">
        <v>87766</v>
      </c>
      <c r="C2940" t="s">
        <v>282</v>
      </c>
      <c r="D2940" t="s">
        <v>24</v>
      </c>
      <c r="E2940" t="s">
        <v>23</v>
      </c>
      <c r="F2940" t="s">
        <v>4</v>
      </c>
      <c r="G2940" t="s">
        <v>243</v>
      </c>
      <c r="H2940" t="s">
        <v>247</v>
      </c>
      <c r="I2940">
        <v>4</v>
      </c>
    </row>
    <row r="2941" spans="1:9" ht="15" customHeight="1" x14ac:dyDescent="0.25">
      <c r="A2941" s="14">
        <v>45520</v>
      </c>
      <c r="B2941">
        <v>89919</v>
      </c>
      <c r="C2941" t="s">
        <v>282</v>
      </c>
      <c r="D2941" t="s">
        <v>24</v>
      </c>
      <c r="E2941" t="s">
        <v>23</v>
      </c>
      <c r="F2941" t="s">
        <v>4</v>
      </c>
      <c r="G2941" t="s">
        <v>243</v>
      </c>
      <c r="H2941" t="s">
        <v>247</v>
      </c>
      <c r="I2941">
        <v>4</v>
      </c>
    </row>
    <row r="2942" spans="1:9" ht="15" customHeight="1" x14ac:dyDescent="0.25">
      <c r="A2942" s="14">
        <v>45520</v>
      </c>
      <c r="B2942">
        <v>89369</v>
      </c>
      <c r="C2942" t="s">
        <v>283</v>
      </c>
      <c r="D2942" t="s">
        <v>54</v>
      </c>
      <c r="E2942" t="s">
        <v>53</v>
      </c>
      <c r="F2942" t="s">
        <v>68</v>
      </c>
      <c r="G2942" t="s">
        <v>243</v>
      </c>
      <c r="H2942" t="s">
        <v>247</v>
      </c>
      <c r="I2942">
        <v>4</v>
      </c>
    </row>
    <row r="2943" spans="1:9" ht="15" customHeight="1" x14ac:dyDescent="0.25">
      <c r="A2943" s="14">
        <v>45520</v>
      </c>
      <c r="B2943">
        <v>89742</v>
      </c>
      <c r="C2943" t="s">
        <v>283</v>
      </c>
      <c r="D2943" t="s">
        <v>54</v>
      </c>
      <c r="E2943" t="s">
        <v>53</v>
      </c>
      <c r="F2943" t="s">
        <v>13</v>
      </c>
      <c r="G2943" t="s">
        <v>243</v>
      </c>
      <c r="H2943" t="s">
        <v>247</v>
      </c>
      <c r="I2943">
        <v>4</v>
      </c>
    </row>
    <row r="2944" spans="1:9" ht="15" customHeight="1" x14ac:dyDescent="0.25">
      <c r="A2944" s="14">
        <v>45520</v>
      </c>
      <c r="B2944">
        <v>90832</v>
      </c>
      <c r="C2944" t="s">
        <v>284</v>
      </c>
      <c r="D2944" t="s">
        <v>17</v>
      </c>
      <c r="E2944" t="s">
        <v>146</v>
      </c>
      <c r="F2944" t="s">
        <v>12</v>
      </c>
      <c r="G2944" t="s">
        <v>243</v>
      </c>
      <c r="H2944" t="s">
        <v>247</v>
      </c>
      <c r="I2944">
        <v>4</v>
      </c>
    </row>
    <row r="2945" spans="1:9" ht="15" customHeight="1" x14ac:dyDescent="0.25">
      <c r="A2945" s="14">
        <v>45520</v>
      </c>
      <c r="B2945">
        <v>90728</v>
      </c>
      <c r="C2945" t="s">
        <v>284</v>
      </c>
      <c r="D2945" t="s">
        <v>17</v>
      </c>
      <c r="E2945" t="s">
        <v>146</v>
      </c>
      <c r="F2945" t="s">
        <v>12</v>
      </c>
      <c r="G2945" t="s">
        <v>243</v>
      </c>
      <c r="H2945" t="s">
        <v>247</v>
      </c>
      <c r="I2945">
        <v>4</v>
      </c>
    </row>
    <row r="2946" spans="1:9" ht="15" customHeight="1" x14ac:dyDescent="0.25">
      <c r="A2946" s="14">
        <v>45520</v>
      </c>
      <c r="B2946">
        <v>90854</v>
      </c>
      <c r="C2946" t="s">
        <v>284</v>
      </c>
      <c r="D2946" t="s">
        <v>17</v>
      </c>
      <c r="E2946" t="s">
        <v>146</v>
      </c>
      <c r="F2946" t="s">
        <v>12</v>
      </c>
      <c r="G2946" t="s">
        <v>243</v>
      </c>
      <c r="H2946" t="s">
        <v>247</v>
      </c>
      <c r="I2946">
        <v>4</v>
      </c>
    </row>
    <row r="2947" spans="1:9" ht="15" customHeight="1" x14ac:dyDescent="0.25">
      <c r="A2947" s="14">
        <v>45520</v>
      </c>
      <c r="B2947">
        <v>85770</v>
      </c>
      <c r="C2947" t="s">
        <v>271</v>
      </c>
      <c r="D2947" t="s">
        <v>56</v>
      </c>
      <c r="E2947" t="s">
        <v>57</v>
      </c>
      <c r="F2947" t="s">
        <v>12</v>
      </c>
      <c r="G2947" t="s">
        <v>243</v>
      </c>
      <c r="H2947" t="s">
        <v>247</v>
      </c>
      <c r="I2947">
        <v>4</v>
      </c>
    </row>
    <row r="2948" spans="1:9" ht="15" customHeight="1" x14ac:dyDescent="0.25">
      <c r="A2948" s="14">
        <v>45523</v>
      </c>
      <c r="B2948">
        <v>88413</v>
      </c>
      <c r="C2948" t="s">
        <v>284</v>
      </c>
      <c r="D2948" t="s">
        <v>17</v>
      </c>
      <c r="E2948" t="s">
        <v>90</v>
      </c>
      <c r="F2948" t="s">
        <v>15</v>
      </c>
      <c r="G2948" t="s">
        <v>243</v>
      </c>
      <c r="H2948" t="s">
        <v>247</v>
      </c>
      <c r="I2948">
        <v>4</v>
      </c>
    </row>
    <row r="2949" spans="1:9" ht="15" customHeight="1" x14ac:dyDescent="0.25">
      <c r="A2949" s="14">
        <v>45523</v>
      </c>
      <c r="B2949">
        <v>16772</v>
      </c>
      <c r="C2949" t="s">
        <v>284</v>
      </c>
      <c r="D2949" t="s">
        <v>17</v>
      </c>
      <c r="E2949" t="s">
        <v>111</v>
      </c>
      <c r="F2949" t="s">
        <v>4</v>
      </c>
      <c r="G2949" t="s">
        <v>243</v>
      </c>
      <c r="H2949" t="s">
        <v>247</v>
      </c>
      <c r="I2949">
        <v>4</v>
      </c>
    </row>
    <row r="2950" spans="1:9" ht="15" customHeight="1" x14ac:dyDescent="0.25">
      <c r="A2950" s="14">
        <v>45523</v>
      </c>
      <c r="B2950">
        <v>88473</v>
      </c>
      <c r="C2950" t="s">
        <v>284</v>
      </c>
      <c r="D2950" t="s">
        <v>17</v>
      </c>
      <c r="E2950" t="s">
        <v>120</v>
      </c>
      <c r="F2950" t="s">
        <v>15</v>
      </c>
      <c r="G2950" t="s">
        <v>243</v>
      </c>
      <c r="H2950" t="s">
        <v>247</v>
      </c>
      <c r="I2950">
        <v>4</v>
      </c>
    </row>
    <row r="2951" spans="1:9" ht="15" customHeight="1" x14ac:dyDescent="0.25">
      <c r="A2951" s="14">
        <v>45523</v>
      </c>
      <c r="B2951">
        <v>4164</v>
      </c>
      <c r="C2951" t="s">
        <v>284</v>
      </c>
      <c r="D2951" t="s">
        <v>17</v>
      </c>
      <c r="E2951" t="s">
        <v>120</v>
      </c>
      <c r="F2951" t="s">
        <v>68</v>
      </c>
      <c r="G2951" t="s">
        <v>243</v>
      </c>
      <c r="H2951" t="s">
        <v>247</v>
      </c>
      <c r="I2951">
        <v>4</v>
      </c>
    </row>
    <row r="2952" spans="1:9" ht="15" customHeight="1" x14ac:dyDescent="0.25">
      <c r="A2952" s="14">
        <v>45523</v>
      </c>
      <c r="B2952">
        <v>88150</v>
      </c>
      <c r="C2952" t="s">
        <v>284</v>
      </c>
      <c r="D2952" t="s">
        <v>17</v>
      </c>
      <c r="E2952" t="s">
        <v>120</v>
      </c>
      <c r="F2952" t="s">
        <v>4</v>
      </c>
      <c r="G2952" t="s">
        <v>243</v>
      </c>
      <c r="H2952" t="s">
        <v>247</v>
      </c>
      <c r="I2952">
        <v>4</v>
      </c>
    </row>
    <row r="2953" spans="1:9" ht="15" customHeight="1" x14ac:dyDescent="0.25">
      <c r="A2953" s="14">
        <v>45523</v>
      </c>
      <c r="B2953">
        <v>78118</v>
      </c>
      <c r="C2953" t="s">
        <v>284</v>
      </c>
      <c r="D2953" t="s">
        <v>17</v>
      </c>
      <c r="E2953" t="s">
        <v>120</v>
      </c>
      <c r="F2953" t="s">
        <v>68</v>
      </c>
      <c r="G2953" t="s">
        <v>243</v>
      </c>
      <c r="H2953" t="s">
        <v>247</v>
      </c>
      <c r="I2953">
        <v>4</v>
      </c>
    </row>
    <row r="2954" spans="1:9" ht="15" customHeight="1" x14ac:dyDescent="0.25">
      <c r="A2954" s="14">
        <v>45523</v>
      </c>
      <c r="B2954">
        <v>78440</v>
      </c>
      <c r="C2954" t="s">
        <v>284</v>
      </c>
      <c r="D2954" t="s">
        <v>17</v>
      </c>
      <c r="E2954" t="s">
        <v>120</v>
      </c>
      <c r="F2954" t="s">
        <v>4</v>
      </c>
      <c r="G2954" t="s">
        <v>243</v>
      </c>
      <c r="H2954" t="s">
        <v>247</v>
      </c>
      <c r="I2954">
        <v>4</v>
      </c>
    </row>
    <row r="2955" spans="1:9" ht="15" customHeight="1" x14ac:dyDescent="0.25">
      <c r="A2955" s="14">
        <v>45523</v>
      </c>
      <c r="B2955">
        <v>77348</v>
      </c>
      <c r="C2955" t="s">
        <v>284</v>
      </c>
      <c r="D2955" t="s">
        <v>17</v>
      </c>
      <c r="E2955" t="s">
        <v>120</v>
      </c>
      <c r="F2955" t="s">
        <v>4</v>
      </c>
      <c r="G2955" t="s">
        <v>243</v>
      </c>
      <c r="H2955" t="s">
        <v>247</v>
      </c>
      <c r="I2955">
        <v>4</v>
      </c>
    </row>
    <row r="2956" spans="1:9" ht="15" customHeight="1" x14ac:dyDescent="0.25">
      <c r="A2956" s="14">
        <v>45523</v>
      </c>
      <c r="B2956">
        <v>15787</v>
      </c>
      <c r="C2956" t="s">
        <v>284</v>
      </c>
      <c r="D2956" t="s">
        <v>17</v>
      </c>
      <c r="E2956" t="s">
        <v>120</v>
      </c>
      <c r="F2956" t="s">
        <v>4</v>
      </c>
      <c r="G2956" t="s">
        <v>243</v>
      </c>
      <c r="H2956" t="s">
        <v>247</v>
      </c>
      <c r="I2956">
        <v>4</v>
      </c>
    </row>
    <row r="2957" spans="1:9" ht="15" customHeight="1" x14ac:dyDescent="0.25">
      <c r="A2957" s="14">
        <v>45523</v>
      </c>
      <c r="B2957">
        <v>15860</v>
      </c>
      <c r="C2957" t="s">
        <v>272</v>
      </c>
      <c r="D2957" t="s">
        <v>26</v>
      </c>
      <c r="E2957" t="s">
        <v>26</v>
      </c>
      <c r="F2957" t="s">
        <v>4</v>
      </c>
      <c r="G2957" t="s">
        <v>243</v>
      </c>
      <c r="H2957" t="s">
        <v>247</v>
      </c>
      <c r="I2957">
        <v>4</v>
      </c>
    </row>
    <row r="2958" spans="1:9" ht="15" customHeight="1" x14ac:dyDescent="0.25">
      <c r="A2958" s="14">
        <v>45523</v>
      </c>
      <c r="B2958">
        <v>16160</v>
      </c>
      <c r="C2958" t="s">
        <v>272</v>
      </c>
      <c r="D2958" t="s">
        <v>26</v>
      </c>
      <c r="E2958" t="s">
        <v>26</v>
      </c>
      <c r="F2958" t="s">
        <v>4</v>
      </c>
      <c r="G2958" t="s">
        <v>243</v>
      </c>
      <c r="H2958" t="s">
        <v>247</v>
      </c>
      <c r="I2958">
        <v>4</v>
      </c>
    </row>
    <row r="2959" spans="1:9" ht="15" customHeight="1" x14ac:dyDescent="0.25">
      <c r="A2959" s="14">
        <v>45523</v>
      </c>
      <c r="B2959">
        <v>75610</v>
      </c>
      <c r="C2959" t="s">
        <v>284</v>
      </c>
      <c r="D2959" t="s">
        <v>17</v>
      </c>
      <c r="E2959" t="s">
        <v>142</v>
      </c>
      <c r="F2959" t="s">
        <v>9</v>
      </c>
      <c r="G2959" t="s">
        <v>243</v>
      </c>
      <c r="H2959" t="s">
        <v>247</v>
      </c>
      <c r="I2959">
        <v>4</v>
      </c>
    </row>
    <row r="2960" spans="1:9" ht="15" customHeight="1" x14ac:dyDescent="0.25">
      <c r="A2960" s="14">
        <v>45523</v>
      </c>
      <c r="B2960">
        <v>33151</v>
      </c>
      <c r="C2960" t="s">
        <v>284</v>
      </c>
      <c r="D2960" t="s">
        <v>17</v>
      </c>
      <c r="E2960" t="s">
        <v>106</v>
      </c>
      <c r="F2960" t="s">
        <v>9</v>
      </c>
      <c r="G2960" t="s">
        <v>243</v>
      </c>
      <c r="H2960" t="s">
        <v>247</v>
      </c>
      <c r="I2960">
        <v>4</v>
      </c>
    </row>
    <row r="2961" spans="1:9" ht="15" customHeight="1" x14ac:dyDescent="0.25">
      <c r="A2961" s="14">
        <v>45523</v>
      </c>
      <c r="B2961">
        <v>86111</v>
      </c>
      <c r="C2961" t="s">
        <v>284</v>
      </c>
      <c r="D2961" t="s">
        <v>17</v>
      </c>
      <c r="E2961" t="s">
        <v>120</v>
      </c>
      <c r="F2961" t="s">
        <v>12</v>
      </c>
      <c r="G2961" t="s">
        <v>243</v>
      </c>
      <c r="H2961" t="s">
        <v>247</v>
      </c>
      <c r="I2961">
        <v>4</v>
      </c>
    </row>
    <row r="2962" spans="1:9" ht="15" customHeight="1" x14ac:dyDescent="0.25">
      <c r="A2962" s="14">
        <v>45523</v>
      </c>
      <c r="B2962">
        <v>90479</v>
      </c>
      <c r="C2962" t="s">
        <v>284</v>
      </c>
      <c r="D2962" t="s">
        <v>17</v>
      </c>
      <c r="E2962" t="s">
        <v>112</v>
      </c>
      <c r="F2962" t="s">
        <v>12</v>
      </c>
      <c r="G2962" t="s">
        <v>243</v>
      </c>
      <c r="H2962" t="s">
        <v>247</v>
      </c>
      <c r="I2962">
        <v>4</v>
      </c>
    </row>
    <row r="2963" spans="1:9" ht="15" customHeight="1" x14ac:dyDescent="0.25">
      <c r="A2963" s="14">
        <v>45523</v>
      </c>
      <c r="B2963">
        <v>75823</v>
      </c>
      <c r="C2963" t="s">
        <v>284</v>
      </c>
      <c r="D2963" t="s">
        <v>17</v>
      </c>
      <c r="E2963" t="s">
        <v>112</v>
      </c>
      <c r="F2963" t="s">
        <v>9</v>
      </c>
      <c r="G2963" t="s">
        <v>243</v>
      </c>
      <c r="H2963" t="s">
        <v>247</v>
      </c>
      <c r="I2963">
        <v>4</v>
      </c>
    </row>
    <row r="2964" spans="1:9" ht="15" customHeight="1" x14ac:dyDescent="0.25">
      <c r="A2964" s="14">
        <v>45523</v>
      </c>
      <c r="B2964">
        <v>75796</v>
      </c>
      <c r="C2964" t="s">
        <v>284</v>
      </c>
      <c r="D2964" t="s">
        <v>17</v>
      </c>
      <c r="E2964" t="s">
        <v>87</v>
      </c>
      <c r="F2964" t="s">
        <v>9</v>
      </c>
      <c r="G2964" t="s">
        <v>243</v>
      </c>
      <c r="H2964" t="s">
        <v>247</v>
      </c>
      <c r="I2964">
        <v>4</v>
      </c>
    </row>
    <row r="2965" spans="1:9" ht="15" customHeight="1" x14ac:dyDescent="0.25">
      <c r="A2965" s="14">
        <v>45523</v>
      </c>
      <c r="B2965">
        <v>75822</v>
      </c>
      <c r="C2965" t="s">
        <v>284</v>
      </c>
      <c r="D2965" t="s">
        <v>17</v>
      </c>
      <c r="E2965" t="s">
        <v>106</v>
      </c>
      <c r="F2965" t="s">
        <v>9</v>
      </c>
      <c r="G2965" t="s">
        <v>243</v>
      </c>
      <c r="H2965" t="s">
        <v>247</v>
      </c>
      <c r="I2965">
        <v>4</v>
      </c>
    </row>
    <row r="2966" spans="1:9" ht="15" customHeight="1" x14ac:dyDescent="0.25">
      <c r="A2966" s="14">
        <v>45523</v>
      </c>
      <c r="B2966">
        <v>75829</v>
      </c>
      <c r="C2966" t="s">
        <v>284</v>
      </c>
      <c r="D2966" t="s">
        <v>17</v>
      </c>
      <c r="E2966" t="s">
        <v>81</v>
      </c>
      <c r="F2966" t="s">
        <v>9</v>
      </c>
      <c r="G2966" t="s">
        <v>243</v>
      </c>
      <c r="H2966" t="s">
        <v>247</v>
      </c>
      <c r="I2966">
        <v>4</v>
      </c>
    </row>
    <row r="2967" spans="1:9" ht="15" customHeight="1" x14ac:dyDescent="0.25">
      <c r="A2967" s="14">
        <v>45523</v>
      </c>
      <c r="B2967">
        <v>90586</v>
      </c>
      <c r="C2967" t="s">
        <v>278</v>
      </c>
      <c r="D2967" t="s">
        <v>31</v>
      </c>
      <c r="E2967" t="s">
        <v>51</v>
      </c>
      <c r="F2967" t="s">
        <v>13</v>
      </c>
      <c r="G2967" t="s">
        <v>243</v>
      </c>
      <c r="H2967" t="s">
        <v>247</v>
      </c>
      <c r="I2967">
        <v>4</v>
      </c>
    </row>
    <row r="2968" spans="1:9" ht="15" customHeight="1" x14ac:dyDescent="0.25">
      <c r="A2968" s="14">
        <v>45523</v>
      </c>
      <c r="B2968">
        <v>90426</v>
      </c>
      <c r="C2968" t="s">
        <v>278</v>
      </c>
      <c r="D2968" t="s">
        <v>31</v>
      </c>
      <c r="E2968" t="s">
        <v>51</v>
      </c>
      <c r="F2968" t="s">
        <v>13</v>
      </c>
      <c r="G2968" t="s">
        <v>243</v>
      </c>
      <c r="H2968" t="s">
        <v>247</v>
      </c>
      <c r="I2968">
        <v>4</v>
      </c>
    </row>
    <row r="2969" spans="1:9" ht="15" customHeight="1" x14ac:dyDescent="0.25">
      <c r="A2969" s="14">
        <v>45523</v>
      </c>
      <c r="B2969">
        <v>89449</v>
      </c>
      <c r="C2969" t="s">
        <v>278</v>
      </c>
      <c r="D2969" t="s">
        <v>31</v>
      </c>
      <c r="E2969" t="s">
        <v>51</v>
      </c>
      <c r="F2969" t="s">
        <v>13</v>
      </c>
      <c r="G2969" t="s">
        <v>243</v>
      </c>
      <c r="H2969" t="s">
        <v>247</v>
      </c>
      <c r="I2969">
        <v>4</v>
      </c>
    </row>
    <row r="2970" spans="1:9" ht="15" customHeight="1" x14ac:dyDescent="0.25">
      <c r="A2970" s="14">
        <v>45523</v>
      </c>
      <c r="B2970">
        <v>87427</v>
      </c>
      <c r="C2970" t="s">
        <v>275</v>
      </c>
      <c r="D2970" t="s">
        <v>11</v>
      </c>
      <c r="E2970" t="s">
        <v>227</v>
      </c>
      <c r="F2970" t="s">
        <v>12</v>
      </c>
      <c r="G2970" t="s">
        <v>243</v>
      </c>
      <c r="H2970" t="s">
        <v>247</v>
      </c>
      <c r="I2970">
        <v>4</v>
      </c>
    </row>
    <row r="2971" spans="1:9" ht="15" customHeight="1" x14ac:dyDescent="0.25">
      <c r="A2971" s="14">
        <v>45523</v>
      </c>
      <c r="B2971">
        <v>77850</v>
      </c>
      <c r="C2971" t="s">
        <v>280</v>
      </c>
      <c r="D2971" t="s">
        <v>8</v>
      </c>
      <c r="E2971" t="s">
        <v>102</v>
      </c>
      <c r="F2971" t="s">
        <v>9</v>
      </c>
      <c r="G2971" t="s">
        <v>243</v>
      </c>
      <c r="H2971" t="s">
        <v>247</v>
      </c>
      <c r="I2971">
        <v>4</v>
      </c>
    </row>
    <row r="2972" spans="1:9" ht="15" customHeight="1" x14ac:dyDescent="0.25">
      <c r="A2972" s="14">
        <v>45523</v>
      </c>
      <c r="B2972">
        <v>89739</v>
      </c>
      <c r="C2972" t="s">
        <v>280</v>
      </c>
      <c r="D2972" t="s">
        <v>8</v>
      </c>
      <c r="E2972" t="s">
        <v>208</v>
      </c>
      <c r="F2972" t="s">
        <v>13</v>
      </c>
      <c r="G2972" t="s">
        <v>243</v>
      </c>
      <c r="H2972" t="s">
        <v>247</v>
      </c>
      <c r="I2972">
        <v>4</v>
      </c>
    </row>
    <row r="2973" spans="1:9" ht="15" customHeight="1" x14ac:dyDescent="0.25">
      <c r="A2973" s="14">
        <v>45523</v>
      </c>
      <c r="B2973">
        <v>75828</v>
      </c>
      <c r="C2973" t="s">
        <v>272</v>
      </c>
      <c r="D2973" t="s">
        <v>26</v>
      </c>
      <c r="E2973" t="s">
        <v>26</v>
      </c>
      <c r="F2973" t="s">
        <v>9</v>
      </c>
      <c r="G2973" t="s">
        <v>243</v>
      </c>
      <c r="H2973" t="s">
        <v>247</v>
      </c>
      <c r="I2973">
        <v>4</v>
      </c>
    </row>
    <row r="2974" spans="1:9" ht="15" customHeight="1" x14ac:dyDescent="0.25">
      <c r="A2974" s="14">
        <v>45524</v>
      </c>
      <c r="B2974">
        <v>25528</v>
      </c>
      <c r="C2974" t="s">
        <v>276</v>
      </c>
      <c r="D2974" t="s">
        <v>6</v>
      </c>
      <c r="E2974" t="s">
        <v>96</v>
      </c>
      <c r="F2974" t="s">
        <v>4</v>
      </c>
      <c r="G2974" t="s">
        <v>243</v>
      </c>
      <c r="H2974" t="s">
        <v>247</v>
      </c>
      <c r="I2974">
        <v>4</v>
      </c>
    </row>
    <row r="2975" spans="1:9" ht="15" customHeight="1" x14ac:dyDescent="0.25">
      <c r="A2975" s="14">
        <v>45524</v>
      </c>
      <c r="B2975">
        <v>19255</v>
      </c>
      <c r="C2975" t="s">
        <v>276</v>
      </c>
      <c r="D2975" t="s">
        <v>6</v>
      </c>
      <c r="E2975" t="s">
        <v>96</v>
      </c>
      <c r="F2975" t="s">
        <v>4</v>
      </c>
      <c r="G2975" t="s">
        <v>243</v>
      </c>
      <c r="H2975" t="s">
        <v>247</v>
      </c>
      <c r="I2975">
        <v>4</v>
      </c>
    </row>
    <row r="2976" spans="1:9" ht="15" customHeight="1" x14ac:dyDescent="0.25">
      <c r="A2976" s="14">
        <v>45524</v>
      </c>
      <c r="B2976">
        <v>24087</v>
      </c>
      <c r="C2976" t="s">
        <v>276</v>
      </c>
      <c r="D2976" t="s">
        <v>6</v>
      </c>
      <c r="E2976" t="s">
        <v>96</v>
      </c>
      <c r="F2976" t="s">
        <v>4</v>
      </c>
      <c r="G2976" t="s">
        <v>243</v>
      </c>
      <c r="H2976" t="s">
        <v>247</v>
      </c>
      <c r="I2976">
        <v>4</v>
      </c>
    </row>
    <row r="2977" spans="1:9" ht="15" customHeight="1" x14ac:dyDescent="0.25">
      <c r="A2977" s="14">
        <v>45524</v>
      </c>
      <c r="B2977">
        <v>88083</v>
      </c>
      <c r="C2977" t="s">
        <v>276</v>
      </c>
      <c r="D2977" t="s">
        <v>6</v>
      </c>
      <c r="E2977" t="s">
        <v>96</v>
      </c>
      <c r="F2977" t="s">
        <v>4</v>
      </c>
      <c r="G2977" t="s">
        <v>243</v>
      </c>
      <c r="H2977" t="s">
        <v>247</v>
      </c>
      <c r="I2977">
        <v>4</v>
      </c>
    </row>
    <row r="2978" spans="1:9" ht="15" customHeight="1" x14ac:dyDescent="0.25">
      <c r="A2978" s="14">
        <v>45524</v>
      </c>
      <c r="B2978">
        <v>24062</v>
      </c>
      <c r="C2978" t="s">
        <v>276</v>
      </c>
      <c r="D2978" t="s">
        <v>6</v>
      </c>
      <c r="E2978" t="s">
        <v>96</v>
      </c>
      <c r="F2978" t="s">
        <v>4</v>
      </c>
      <c r="G2978" t="s">
        <v>243</v>
      </c>
      <c r="H2978" t="s">
        <v>247</v>
      </c>
      <c r="I2978">
        <v>4</v>
      </c>
    </row>
    <row r="2979" spans="1:9" ht="15" customHeight="1" x14ac:dyDescent="0.25">
      <c r="A2979" s="14">
        <v>45524</v>
      </c>
      <c r="B2979">
        <v>87569</v>
      </c>
      <c r="C2979" t="s">
        <v>276</v>
      </c>
      <c r="D2979" t="s">
        <v>6</v>
      </c>
      <c r="E2979" t="s">
        <v>96</v>
      </c>
      <c r="F2979" t="s">
        <v>4</v>
      </c>
      <c r="G2979" t="s">
        <v>243</v>
      </c>
      <c r="H2979" t="s">
        <v>247</v>
      </c>
      <c r="I2979">
        <v>4</v>
      </c>
    </row>
    <row r="2980" spans="1:9" ht="15" customHeight="1" x14ac:dyDescent="0.25">
      <c r="A2980" s="14">
        <v>45524</v>
      </c>
      <c r="B2980">
        <v>18807</v>
      </c>
      <c r="C2980" t="s">
        <v>276</v>
      </c>
      <c r="D2980" t="s">
        <v>6</v>
      </c>
      <c r="E2980" t="s">
        <v>96</v>
      </c>
      <c r="F2980" t="s">
        <v>4</v>
      </c>
      <c r="G2980" t="s">
        <v>243</v>
      </c>
      <c r="H2980" t="s">
        <v>247</v>
      </c>
      <c r="I2980">
        <v>4</v>
      </c>
    </row>
    <row r="2981" spans="1:9" ht="15" customHeight="1" x14ac:dyDescent="0.25">
      <c r="A2981" s="14">
        <v>45524</v>
      </c>
      <c r="B2981">
        <v>74738</v>
      </c>
      <c r="C2981" t="s">
        <v>276</v>
      </c>
      <c r="D2981" t="s">
        <v>6</v>
      </c>
      <c r="E2981" t="s">
        <v>96</v>
      </c>
      <c r="F2981" t="s">
        <v>4</v>
      </c>
      <c r="G2981" t="s">
        <v>243</v>
      </c>
      <c r="H2981" t="s">
        <v>247</v>
      </c>
      <c r="I2981">
        <v>4</v>
      </c>
    </row>
    <row r="2982" spans="1:9" ht="15" customHeight="1" x14ac:dyDescent="0.25">
      <c r="A2982" s="14">
        <v>45524</v>
      </c>
      <c r="B2982">
        <v>88607</v>
      </c>
      <c r="C2982" t="s">
        <v>276</v>
      </c>
      <c r="D2982" t="s">
        <v>6</v>
      </c>
      <c r="E2982" t="s">
        <v>96</v>
      </c>
      <c r="F2982" t="s">
        <v>13</v>
      </c>
      <c r="G2982" t="s">
        <v>243</v>
      </c>
      <c r="H2982" t="s">
        <v>247</v>
      </c>
      <c r="I2982">
        <v>4</v>
      </c>
    </row>
    <row r="2983" spans="1:9" ht="15" customHeight="1" x14ac:dyDescent="0.25">
      <c r="A2983" s="14">
        <v>45524</v>
      </c>
      <c r="B2983">
        <v>20325</v>
      </c>
      <c r="C2983" t="s">
        <v>276</v>
      </c>
      <c r="D2983" t="s">
        <v>6</v>
      </c>
      <c r="E2983" t="s">
        <v>96</v>
      </c>
      <c r="F2983" t="s">
        <v>4</v>
      </c>
      <c r="G2983" t="s">
        <v>243</v>
      </c>
      <c r="H2983" t="s">
        <v>247</v>
      </c>
      <c r="I2983">
        <v>4</v>
      </c>
    </row>
    <row r="2984" spans="1:9" ht="15" customHeight="1" x14ac:dyDescent="0.25">
      <c r="A2984" s="14">
        <v>45525</v>
      </c>
      <c r="B2984">
        <v>89002</v>
      </c>
      <c r="C2984" t="s">
        <v>278</v>
      </c>
      <c r="D2984" t="s">
        <v>31</v>
      </c>
      <c r="E2984" t="s">
        <v>30</v>
      </c>
      <c r="F2984" t="s">
        <v>4</v>
      </c>
      <c r="G2984" t="s">
        <v>243</v>
      </c>
      <c r="H2984" t="s">
        <v>247</v>
      </c>
      <c r="I2984">
        <v>4</v>
      </c>
    </row>
    <row r="2985" spans="1:9" ht="15" customHeight="1" x14ac:dyDescent="0.25">
      <c r="A2985" s="14">
        <v>45525</v>
      </c>
      <c r="B2985">
        <v>76431</v>
      </c>
      <c r="C2985" t="s">
        <v>284</v>
      </c>
      <c r="D2985" t="s">
        <v>17</v>
      </c>
      <c r="E2985" t="s">
        <v>87</v>
      </c>
      <c r="F2985" t="s">
        <v>4</v>
      </c>
      <c r="G2985" t="s">
        <v>243</v>
      </c>
      <c r="H2985" t="s">
        <v>247</v>
      </c>
      <c r="I2985">
        <v>4</v>
      </c>
    </row>
    <row r="2986" spans="1:9" ht="15" customHeight="1" x14ac:dyDescent="0.25">
      <c r="A2986" s="14">
        <v>45525</v>
      </c>
      <c r="B2986">
        <v>75598</v>
      </c>
      <c r="C2986" t="s">
        <v>284</v>
      </c>
      <c r="D2986" t="s">
        <v>17</v>
      </c>
      <c r="E2986" t="s">
        <v>87</v>
      </c>
      <c r="F2986" t="s">
        <v>9</v>
      </c>
      <c r="G2986" t="s">
        <v>243</v>
      </c>
      <c r="H2986" t="s">
        <v>247</v>
      </c>
      <c r="I2986">
        <v>4</v>
      </c>
    </row>
    <row r="2987" spans="1:9" ht="15" customHeight="1" x14ac:dyDescent="0.25">
      <c r="A2987" s="14">
        <v>45525</v>
      </c>
      <c r="B2987">
        <v>72176</v>
      </c>
      <c r="C2987" t="s">
        <v>275</v>
      </c>
      <c r="D2987" t="s">
        <v>11</v>
      </c>
      <c r="E2987" t="s">
        <v>11</v>
      </c>
      <c r="F2987" t="s">
        <v>41</v>
      </c>
      <c r="G2987" t="s">
        <v>243</v>
      </c>
      <c r="H2987" t="s">
        <v>247</v>
      </c>
      <c r="I2987">
        <v>4</v>
      </c>
    </row>
    <row r="2988" spans="1:9" ht="15" customHeight="1" x14ac:dyDescent="0.25">
      <c r="A2988" s="14">
        <v>45525</v>
      </c>
      <c r="B2988">
        <v>77431</v>
      </c>
      <c r="C2988" t="s">
        <v>284</v>
      </c>
      <c r="D2988" t="s">
        <v>17</v>
      </c>
      <c r="E2988" t="s">
        <v>163</v>
      </c>
      <c r="F2988" t="s">
        <v>4</v>
      </c>
      <c r="G2988" t="s">
        <v>243</v>
      </c>
      <c r="H2988" t="s">
        <v>247</v>
      </c>
      <c r="I2988">
        <v>4</v>
      </c>
    </row>
    <row r="2989" spans="1:9" ht="15" customHeight="1" x14ac:dyDescent="0.25">
      <c r="A2989" s="14">
        <v>45526</v>
      </c>
      <c r="B2989">
        <v>87351</v>
      </c>
      <c r="C2989" t="s">
        <v>284</v>
      </c>
      <c r="D2989" t="s">
        <v>17</v>
      </c>
      <c r="E2989" t="s">
        <v>120</v>
      </c>
      <c r="F2989" t="s">
        <v>68</v>
      </c>
      <c r="G2989" t="s">
        <v>243</v>
      </c>
      <c r="H2989" t="s">
        <v>247</v>
      </c>
      <c r="I2989">
        <v>4</v>
      </c>
    </row>
    <row r="2990" spans="1:9" ht="15" customHeight="1" x14ac:dyDescent="0.25">
      <c r="A2990" s="14">
        <v>45526</v>
      </c>
      <c r="B2990">
        <v>26726</v>
      </c>
      <c r="C2990" t="s">
        <v>284</v>
      </c>
      <c r="D2990" t="s">
        <v>17</v>
      </c>
      <c r="E2990" t="s">
        <v>90</v>
      </c>
      <c r="F2990" t="s">
        <v>68</v>
      </c>
      <c r="G2990" t="s">
        <v>243</v>
      </c>
      <c r="H2990" t="s">
        <v>247</v>
      </c>
      <c r="I2990">
        <v>4</v>
      </c>
    </row>
    <row r="2991" spans="1:9" ht="15" customHeight="1" x14ac:dyDescent="0.25">
      <c r="A2991" s="14">
        <v>45526</v>
      </c>
      <c r="B2991">
        <v>1410</v>
      </c>
      <c r="C2991" t="s">
        <v>284</v>
      </c>
      <c r="D2991" t="s">
        <v>17</v>
      </c>
      <c r="E2991" t="s">
        <v>120</v>
      </c>
      <c r="F2991" t="s">
        <v>12</v>
      </c>
      <c r="G2991" t="s">
        <v>243</v>
      </c>
      <c r="H2991" t="s">
        <v>247</v>
      </c>
      <c r="I2991">
        <v>4</v>
      </c>
    </row>
    <row r="2992" spans="1:9" ht="15" customHeight="1" x14ac:dyDescent="0.25">
      <c r="A2992" s="14">
        <v>45526</v>
      </c>
      <c r="B2992">
        <v>76933</v>
      </c>
      <c r="C2992" t="s">
        <v>284</v>
      </c>
      <c r="D2992" t="s">
        <v>17</v>
      </c>
      <c r="E2992" t="s">
        <v>120</v>
      </c>
      <c r="F2992" t="s">
        <v>9</v>
      </c>
      <c r="G2992" t="s">
        <v>243</v>
      </c>
      <c r="H2992" t="s">
        <v>247</v>
      </c>
      <c r="I2992">
        <v>4</v>
      </c>
    </row>
    <row r="2993" spans="1:9" ht="15" customHeight="1" x14ac:dyDescent="0.25">
      <c r="A2993" s="14">
        <v>45526</v>
      </c>
      <c r="B2993">
        <v>37023</v>
      </c>
      <c r="C2993" t="s">
        <v>284</v>
      </c>
      <c r="D2993" t="s">
        <v>17</v>
      </c>
      <c r="E2993" t="s">
        <v>120</v>
      </c>
      <c r="F2993" t="s">
        <v>68</v>
      </c>
      <c r="G2993" t="s">
        <v>243</v>
      </c>
      <c r="H2993" t="s">
        <v>247</v>
      </c>
      <c r="I2993">
        <v>4</v>
      </c>
    </row>
    <row r="2994" spans="1:9" ht="15" customHeight="1" x14ac:dyDescent="0.25">
      <c r="A2994" s="14">
        <v>45526</v>
      </c>
      <c r="B2994">
        <v>88898</v>
      </c>
      <c r="C2994" t="s">
        <v>284</v>
      </c>
      <c r="D2994" t="s">
        <v>17</v>
      </c>
      <c r="E2994" t="s">
        <v>120</v>
      </c>
      <c r="F2994" t="s">
        <v>12</v>
      </c>
      <c r="G2994" t="s">
        <v>243</v>
      </c>
      <c r="H2994" t="s">
        <v>247</v>
      </c>
      <c r="I2994">
        <v>4</v>
      </c>
    </row>
    <row r="2995" spans="1:9" ht="15" customHeight="1" x14ac:dyDescent="0.25">
      <c r="A2995" s="14">
        <v>45526</v>
      </c>
      <c r="B2995">
        <v>77329</v>
      </c>
      <c r="C2995" t="s">
        <v>284</v>
      </c>
      <c r="D2995" t="s">
        <v>17</v>
      </c>
      <c r="E2995" t="s">
        <v>87</v>
      </c>
      <c r="F2995" t="s">
        <v>4</v>
      </c>
      <c r="G2995" t="s">
        <v>243</v>
      </c>
      <c r="H2995" t="s">
        <v>247</v>
      </c>
      <c r="I2995">
        <v>4</v>
      </c>
    </row>
    <row r="2996" spans="1:9" ht="15" customHeight="1" x14ac:dyDescent="0.25">
      <c r="A2996" s="14">
        <v>45526</v>
      </c>
      <c r="B2996">
        <v>87892</v>
      </c>
      <c r="C2996" t="s">
        <v>281</v>
      </c>
      <c r="D2996" t="s">
        <v>92</v>
      </c>
      <c r="E2996" t="s">
        <v>158</v>
      </c>
      <c r="F2996" t="s">
        <v>12</v>
      </c>
      <c r="G2996" t="s">
        <v>243</v>
      </c>
      <c r="H2996" t="s">
        <v>247</v>
      </c>
      <c r="I2996">
        <v>4</v>
      </c>
    </row>
    <row r="2997" spans="1:9" ht="15" customHeight="1" x14ac:dyDescent="0.25">
      <c r="A2997" s="14">
        <v>45527</v>
      </c>
      <c r="B2997">
        <v>76202</v>
      </c>
      <c r="C2997" t="s">
        <v>284</v>
      </c>
      <c r="D2997" t="s">
        <v>17</v>
      </c>
      <c r="E2997" t="s">
        <v>120</v>
      </c>
      <c r="F2997" t="s">
        <v>15</v>
      </c>
      <c r="G2997" t="s">
        <v>243</v>
      </c>
      <c r="H2997" t="s">
        <v>247</v>
      </c>
      <c r="I2997">
        <v>4</v>
      </c>
    </row>
    <row r="2998" spans="1:9" ht="15" customHeight="1" x14ac:dyDescent="0.25">
      <c r="A2998" s="14">
        <v>45527</v>
      </c>
      <c r="B2998">
        <v>15541</v>
      </c>
      <c r="C2998" t="s">
        <v>284</v>
      </c>
      <c r="D2998" t="s">
        <v>17</v>
      </c>
      <c r="E2998" t="s">
        <v>120</v>
      </c>
      <c r="F2998" t="s">
        <v>4</v>
      </c>
      <c r="G2998" t="s">
        <v>243</v>
      </c>
      <c r="H2998" t="s">
        <v>247</v>
      </c>
      <c r="I2998">
        <v>4</v>
      </c>
    </row>
    <row r="2999" spans="1:9" ht="15" customHeight="1" x14ac:dyDescent="0.25">
      <c r="A2999" s="14">
        <v>45527</v>
      </c>
      <c r="B2999">
        <v>34111</v>
      </c>
      <c r="C2999" t="s">
        <v>284</v>
      </c>
      <c r="D2999" t="s">
        <v>17</v>
      </c>
      <c r="E2999" t="s">
        <v>120</v>
      </c>
      <c r="F2999" t="s">
        <v>4</v>
      </c>
      <c r="G2999" t="s">
        <v>243</v>
      </c>
      <c r="H2999" t="s">
        <v>247</v>
      </c>
      <c r="I2999">
        <v>4</v>
      </c>
    </row>
    <row r="3000" spans="1:9" ht="15" customHeight="1" x14ac:dyDescent="0.25">
      <c r="A3000" s="14">
        <v>45527</v>
      </c>
      <c r="B3000">
        <v>88525</v>
      </c>
      <c r="C3000" t="s">
        <v>284</v>
      </c>
      <c r="D3000" t="s">
        <v>17</v>
      </c>
      <c r="E3000" t="s">
        <v>120</v>
      </c>
      <c r="F3000" t="s">
        <v>12</v>
      </c>
      <c r="G3000" t="s">
        <v>243</v>
      </c>
      <c r="H3000" t="s">
        <v>247</v>
      </c>
      <c r="I3000">
        <v>4</v>
      </c>
    </row>
    <row r="3001" spans="1:9" ht="15" customHeight="1" x14ac:dyDescent="0.25">
      <c r="A3001" s="14">
        <v>45527</v>
      </c>
      <c r="B3001">
        <v>87018</v>
      </c>
      <c r="C3001" t="s">
        <v>284</v>
      </c>
      <c r="D3001" t="s">
        <v>17</v>
      </c>
      <c r="E3001" t="s">
        <v>120</v>
      </c>
      <c r="F3001" t="s">
        <v>41</v>
      </c>
      <c r="G3001" t="s">
        <v>243</v>
      </c>
      <c r="H3001" t="s">
        <v>247</v>
      </c>
      <c r="I3001">
        <v>4</v>
      </c>
    </row>
    <row r="3002" spans="1:9" ht="15" customHeight="1" x14ac:dyDescent="0.25">
      <c r="A3002" s="14">
        <v>45527</v>
      </c>
      <c r="B3002">
        <v>76348</v>
      </c>
      <c r="C3002" t="s">
        <v>284</v>
      </c>
      <c r="D3002" t="s">
        <v>17</v>
      </c>
      <c r="E3002" t="s">
        <v>120</v>
      </c>
      <c r="F3002" t="s">
        <v>15</v>
      </c>
      <c r="G3002" t="s">
        <v>243</v>
      </c>
      <c r="H3002" t="s">
        <v>247</v>
      </c>
      <c r="I3002">
        <v>4</v>
      </c>
    </row>
    <row r="3003" spans="1:9" ht="15" customHeight="1" x14ac:dyDescent="0.25">
      <c r="A3003" s="14">
        <v>45527</v>
      </c>
      <c r="B3003">
        <v>27649</v>
      </c>
      <c r="C3003" t="s">
        <v>284</v>
      </c>
      <c r="D3003" t="s">
        <v>17</v>
      </c>
      <c r="E3003" t="s">
        <v>120</v>
      </c>
      <c r="F3003" t="s">
        <v>15</v>
      </c>
      <c r="G3003" t="s">
        <v>243</v>
      </c>
      <c r="H3003" t="s">
        <v>247</v>
      </c>
      <c r="I3003">
        <v>4</v>
      </c>
    </row>
    <row r="3004" spans="1:9" ht="15" customHeight="1" x14ac:dyDescent="0.25">
      <c r="A3004" s="14">
        <v>45527</v>
      </c>
      <c r="B3004">
        <v>77353</v>
      </c>
      <c r="C3004" t="s">
        <v>284</v>
      </c>
      <c r="D3004" t="s">
        <v>17</v>
      </c>
      <c r="E3004" t="s">
        <v>120</v>
      </c>
      <c r="F3004" t="s">
        <v>4</v>
      </c>
      <c r="G3004" t="s">
        <v>243</v>
      </c>
      <c r="H3004" t="s">
        <v>247</v>
      </c>
      <c r="I3004">
        <v>4</v>
      </c>
    </row>
    <row r="3005" spans="1:9" ht="15" customHeight="1" x14ac:dyDescent="0.25">
      <c r="A3005" s="14">
        <v>45527</v>
      </c>
      <c r="B3005">
        <v>15813</v>
      </c>
      <c r="C3005" t="s">
        <v>284</v>
      </c>
      <c r="D3005" t="s">
        <v>17</v>
      </c>
      <c r="E3005" t="s">
        <v>120</v>
      </c>
      <c r="F3005" t="s">
        <v>4</v>
      </c>
      <c r="G3005" t="s">
        <v>243</v>
      </c>
      <c r="H3005" t="s">
        <v>247</v>
      </c>
      <c r="I3005">
        <v>4</v>
      </c>
    </row>
    <row r="3006" spans="1:9" ht="15" customHeight="1" x14ac:dyDescent="0.25">
      <c r="A3006" s="14">
        <v>45527</v>
      </c>
      <c r="B3006">
        <v>87413</v>
      </c>
      <c r="C3006" t="s">
        <v>284</v>
      </c>
      <c r="D3006" t="s">
        <v>17</v>
      </c>
      <c r="E3006" t="s">
        <v>120</v>
      </c>
      <c r="F3006" t="s">
        <v>4</v>
      </c>
      <c r="G3006" t="s">
        <v>243</v>
      </c>
      <c r="H3006" t="s">
        <v>247</v>
      </c>
      <c r="I3006">
        <v>4</v>
      </c>
    </row>
    <row r="3007" spans="1:9" ht="15" customHeight="1" x14ac:dyDescent="0.25">
      <c r="A3007" s="14">
        <v>45529</v>
      </c>
      <c r="B3007">
        <v>15873</v>
      </c>
      <c r="C3007" t="s">
        <v>272</v>
      </c>
      <c r="D3007" t="s">
        <v>26</v>
      </c>
      <c r="E3007" t="s">
        <v>26</v>
      </c>
      <c r="F3007" t="s">
        <v>4</v>
      </c>
      <c r="G3007" t="s">
        <v>243</v>
      </c>
      <c r="H3007" t="s">
        <v>247</v>
      </c>
      <c r="I3007">
        <v>4</v>
      </c>
    </row>
    <row r="3008" spans="1:9" ht="15" customHeight="1" x14ac:dyDescent="0.25">
      <c r="A3008" s="14">
        <v>45529</v>
      </c>
      <c r="B3008">
        <v>16158</v>
      </c>
      <c r="C3008" t="s">
        <v>272</v>
      </c>
      <c r="D3008" t="s">
        <v>26</v>
      </c>
      <c r="E3008" t="s">
        <v>26</v>
      </c>
      <c r="F3008" t="s">
        <v>4</v>
      </c>
      <c r="G3008" t="s">
        <v>243</v>
      </c>
      <c r="H3008" t="s">
        <v>247</v>
      </c>
      <c r="I3008">
        <v>4</v>
      </c>
    </row>
    <row r="3009" spans="1:9" ht="15" customHeight="1" x14ac:dyDescent="0.25">
      <c r="A3009" s="14">
        <v>45529</v>
      </c>
      <c r="B3009">
        <v>15872</v>
      </c>
      <c r="C3009" t="s">
        <v>272</v>
      </c>
      <c r="D3009" t="s">
        <v>26</v>
      </c>
      <c r="E3009" t="s">
        <v>26</v>
      </c>
      <c r="F3009" t="s">
        <v>4</v>
      </c>
      <c r="G3009" t="s">
        <v>243</v>
      </c>
      <c r="H3009" t="s">
        <v>247</v>
      </c>
      <c r="I3009">
        <v>4</v>
      </c>
    </row>
    <row r="3010" spans="1:9" ht="15" customHeight="1" x14ac:dyDescent="0.25">
      <c r="A3010" s="14">
        <v>45529</v>
      </c>
      <c r="B3010">
        <v>67225</v>
      </c>
      <c r="C3010" t="s">
        <v>280</v>
      </c>
      <c r="D3010" t="s">
        <v>8</v>
      </c>
      <c r="E3010" t="s">
        <v>7</v>
      </c>
      <c r="F3010" t="s">
        <v>4</v>
      </c>
      <c r="G3010" t="s">
        <v>243</v>
      </c>
      <c r="H3010" t="s">
        <v>247</v>
      </c>
      <c r="I3010">
        <v>4</v>
      </c>
    </row>
    <row r="3011" spans="1:9" ht="15" customHeight="1" x14ac:dyDescent="0.25">
      <c r="A3011" s="14">
        <v>45529</v>
      </c>
      <c r="B3011">
        <v>78361</v>
      </c>
      <c r="C3011" t="s">
        <v>280</v>
      </c>
      <c r="D3011" t="s">
        <v>8</v>
      </c>
      <c r="E3011" t="s">
        <v>7</v>
      </c>
      <c r="F3011" t="s">
        <v>68</v>
      </c>
      <c r="G3011" t="s">
        <v>243</v>
      </c>
      <c r="H3011" t="s">
        <v>247</v>
      </c>
      <c r="I3011">
        <v>4</v>
      </c>
    </row>
    <row r="3012" spans="1:9" ht="15" customHeight="1" x14ac:dyDescent="0.25">
      <c r="A3012" s="14">
        <v>45530</v>
      </c>
      <c r="B3012">
        <v>10840</v>
      </c>
      <c r="C3012" t="s">
        <v>280</v>
      </c>
      <c r="D3012" t="s">
        <v>8</v>
      </c>
      <c r="E3012" t="s">
        <v>7</v>
      </c>
      <c r="F3012" t="s">
        <v>68</v>
      </c>
      <c r="G3012" t="s">
        <v>243</v>
      </c>
      <c r="H3012" t="s">
        <v>247</v>
      </c>
      <c r="I3012">
        <v>4</v>
      </c>
    </row>
    <row r="3013" spans="1:9" ht="15" customHeight="1" x14ac:dyDescent="0.25">
      <c r="A3013" s="14">
        <v>45530</v>
      </c>
      <c r="B3013">
        <v>30696</v>
      </c>
      <c r="C3013" t="s">
        <v>280</v>
      </c>
      <c r="D3013" t="s">
        <v>8</v>
      </c>
      <c r="E3013" t="s">
        <v>7</v>
      </c>
      <c r="F3013" t="s">
        <v>68</v>
      </c>
      <c r="G3013" t="s">
        <v>243</v>
      </c>
      <c r="H3013" t="s">
        <v>247</v>
      </c>
      <c r="I3013">
        <v>4</v>
      </c>
    </row>
    <row r="3014" spans="1:9" ht="15" customHeight="1" x14ac:dyDescent="0.25">
      <c r="A3014" s="14">
        <v>45530</v>
      </c>
      <c r="B3014">
        <v>29433</v>
      </c>
      <c r="C3014" t="s">
        <v>282</v>
      </c>
      <c r="D3014" t="s">
        <v>24</v>
      </c>
      <c r="E3014" t="s">
        <v>23</v>
      </c>
      <c r="F3014" t="s">
        <v>4</v>
      </c>
      <c r="G3014" t="s">
        <v>243</v>
      </c>
      <c r="H3014" t="s">
        <v>247</v>
      </c>
      <c r="I3014">
        <v>4</v>
      </c>
    </row>
    <row r="3015" spans="1:9" ht="15" customHeight="1" x14ac:dyDescent="0.25">
      <c r="A3015" s="14">
        <v>45530</v>
      </c>
      <c r="B3015">
        <v>32230</v>
      </c>
      <c r="C3015" t="s">
        <v>282</v>
      </c>
      <c r="D3015" t="s">
        <v>24</v>
      </c>
      <c r="E3015" t="s">
        <v>23</v>
      </c>
      <c r="F3015" t="s">
        <v>41</v>
      </c>
      <c r="G3015" t="s">
        <v>243</v>
      </c>
      <c r="H3015" t="s">
        <v>247</v>
      </c>
      <c r="I3015">
        <v>4</v>
      </c>
    </row>
    <row r="3016" spans="1:9" ht="15" customHeight="1" x14ac:dyDescent="0.25">
      <c r="A3016" s="14">
        <v>45530</v>
      </c>
      <c r="B3016">
        <v>85605</v>
      </c>
      <c r="C3016" t="s">
        <v>282</v>
      </c>
      <c r="D3016" t="s">
        <v>24</v>
      </c>
      <c r="E3016" t="s">
        <v>23</v>
      </c>
      <c r="F3016" t="s">
        <v>13</v>
      </c>
      <c r="G3016" t="s">
        <v>243</v>
      </c>
      <c r="H3016" t="s">
        <v>247</v>
      </c>
      <c r="I3016">
        <v>4</v>
      </c>
    </row>
    <row r="3017" spans="1:9" ht="15" customHeight="1" x14ac:dyDescent="0.25">
      <c r="A3017" s="14">
        <v>45530</v>
      </c>
      <c r="B3017">
        <v>78453</v>
      </c>
      <c r="C3017" t="s">
        <v>271</v>
      </c>
      <c r="D3017" t="s">
        <v>56</v>
      </c>
      <c r="E3017" t="s">
        <v>55</v>
      </c>
      <c r="F3017" t="s">
        <v>4</v>
      </c>
      <c r="G3017" t="s">
        <v>243</v>
      </c>
      <c r="H3017" t="s">
        <v>247</v>
      </c>
      <c r="I3017">
        <v>4</v>
      </c>
    </row>
    <row r="3018" spans="1:9" ht="15" customHeight="1" x14ac:dyDescent="0.25">
      <c r="A3018" s="14">
        <v>45530</v>
      </c>
      <c r="B3018">
        <v>76757</v>
      </c>
      <c r="C3018" t="s">
        <v>271</v>
      </c>
      <c r="D3018" t="s">
        <v>56</v>
      </c>
      <c r="E3018" t="s">
        <v>57</v>
      </c>
      <c r="F3018" t="s">
        <v>41</v>
      </c>
      <c r="G3018" t="s">
        <v>243</v>
      </c>
      <c r="H3018" t="s">
        <v>247</v>
      </c>
      <c r="I3018">
        <v>4</v>
      </c>
    </row>
    <row r="3019" spans="1:9" ht="15" customHeight="1" x14ac:dyDescent="0.25">
      <c r="A3019" s="14">
        <v>45530</v>
      </c>
      <c r="B3019">
        <v>89549</v>
      </c>
      <c r="C3019" t="s">
        <v>271</v>
      </c>
      <c r="D3019" t="s">
        <v>56</v>
      </c>
      <c r="E3019" t="s">
        <v>57</v>
      </c>
      <c r="F3019" t="s">
        <v>68</v>
      </c>
      <c r="G3019" t="s">
        <v>243</v>
      </c>
      <c r="H3019" t="s">
        <v>247</v>
      </c>
      <c r="I3019">
        <v>4</v>
      </c>
    </row>
    <row r="3020" spans="1:9" ht="15" customHeight="1" x14ac:dyDescent="0.25">
      <c r="A3020" s="14">
        <v>45530</v>
      </c>
      <c r="B3020">
        <v>35799</v>
      </c>
      <c r="C3020" t="s">
        <v>275</v>
      </c>
      <c r="D3020" t="s">
        <v>11</v>
      </c>
      <c r="E3020" t="s">
        <v>80</v>
      </c>
      <c r="F3020" t="s">
        <v>41</v>
      </c>
      <c r="G3020" t="s">
        <v>243</v>
      </c>
      <c r="H3020" t="s">
        <v>247</v>
      </c>
      <c r="I3020">
        <v>4</v>
      </c>
    </row>
    <row r="3021" spans="1:9" ht="15" customHeight="1" x14ac:dyDescent="0.25">
      <c r="A3021" s="14">
        <v>45530</v>
      </c>
      <c r="B3021">
        <v>88011</v>
      </c>
      <c r="C3021" t="s">
        <v>275</v>
      </c>
      <c r="D3021" t="s">
        <v>11</v>
      </c>
      <c r="E3021" t="s">
        <v>80</v>
      </c>
      <c r="F3021" t="s">
        <v>4</v>
      </c>
      <c r="G3021" t="s">
        <v>243</v>
      </c>
      <c r="H3021" t="s">
        <v>247</v>
      </c>
      <c r="I3021">
        <v>4</v>
      </c>
    </row>
    <row r="3022" spans="1:9" ht="15" customHeight="1" x14ac:dyDescent="0.25">
      <c r="A3022" s="14">
        <v>45530</v>
      </c>
      <c r="B3022">
        <v>36518</v>
      </c>
      <c r="C3022" t="s">
        <v>275</v>
      </c>
      <c r="D3022" t="s">
        <v>11</v>
      </c>
      <c r="E3022" t="s">
        <v>80</v>
      </c>
      <c r="F3022" t="s">
        <v>41</v>
      </c>
      <c r="G3022" t="s">
        <v>243</v>
      </c>
      <c r="H3022" t="s">
        <v>247</v>
      </c>
      <c r="I3022">
        <v>4</v>
      </c>
    </row>
    <row r="3023" spans="1:9" ht="15" customHeight="1" x14ac:dyDescent="0.25">
      <c r="A3023" s="14">
        <v>45530</v>
      </c>
      <c r="B3023">
        <v>76026</v>
      </c>
      <c r="C3023" t="s">
        <v>275</v>
      </c>
      <c r="D3023" t="s">
        <v>11</v>
      </c>
      <c r="E3023" t="s">
        <v>80</v>
      </c>
      <c r="F3023" t="s">
        <v>4</v>
      </c>
      <c r="G3023" t="s">
        <v>243</v>
      </c>
      <c r="H3023" t="s">
        <v>247</v>
      </c>
      <c r="I3023">
        <v>4</v>
      </c>
    </row>
    <row r="3024" spans="1:9" ht="15" customHeight="1" x14ac:dyDescent="0.25">
      <c r="A3024" s="14">
        <v>45530</v>
      </c>
      <c r="B3024">
        <v>89288</v>
      </c>
      <c r="C3024" t="s">
        <v>275</v>
      </c>
      <c r="D3024" t="s">
        <v>11</v>
      </c>
      <c r="E3024" t="s">
        <v>80</v>
      </c>
      <c r="F3024" t="s">
        <v>41</v>
      </c>
      <c r="G3024" t="s">
        <v>243</v>
      </c>
      <c r="H3024" t="s">
        <v>247</v>
      </c>
      <c r="I3024">
        <v>4</v>
      </c>
    </row>
    <row r="3025" spans="1:9" ht="15" customHeight="1" x14ac:dyDescent="0.25">
      <c r="A3025" s="14">
        <v>45530</v>
      </c>
      <c r="B3025">
        <v>21345</v>
      </c>
      <c r="C3025" t="s">
        <v>275</v>
      </c>
      <c r="D3025" t="s">
        <v>11</v>
      </c>
      <c r="E3025" t="s">
        <v>80</v>
      </c>
      <c r="F3025" t="s">
        <v>4</v>
      </c>
      <c r="G3025" t="s">
        <v>243</v>
      </c>
      <c r="H3025" t="s">
        <v>247</v>
      </c>
      <c r="I3025">
        <v>4</v>
      </c>
    </row>
    <row r="3026" spans="1:9" ht="15" customHeight="1" x14ac:dyDescent="0.25">
      <c r="A3026" s="14">
        <v>45530</v>
      </c>
      <c r="B3026">
        <v>76062</v>
      </c>
      <c r="C3026" t="s">
        <v>275</v>
      </c>
      <c r="D3026" t="s">
        <v>11</v>
      </c>
      <c r="E3026" t="s">
        <v>80</v>
      </c>
      <c r="F3026" t="s">
        <v>4</v>
      </c>
      <c r="G3026" t="s">
        <v>243</v>
      </c>
      <c r="H3026" t="s">
        <v>247</v>
      </c>
      <c r="I3026">
        <v>4</v>
      </c>
    </row>
    <row r="3027" spans="1:9" ht="15" customHeight="1" x14ac:dyDescent="0.25">
      <c r="A3027" s="14">
        <v>45530</v>
      </c>
      <c r="B3027">
        <v>88325</v>
      </c>
      <c r="C3027" t="s">
        <v>275</v>
      </c>
      <c r="D3027" t="s">
        <v>11</v>
      </c>
      <c r="E3027" t="s">
        <v>80</v>
      </c>
      <c r="F3027" t="s">
        <v>4</v>
      </c>
      <c r="G3027" t="s">
        <v>243</v>
      </c>
      <c r="H3027" t="s">
        <v>247</v>
      </c>
      <c r="I3027">
        <v>4</v>
      </c>
    </row>
    <row r="3028" spans="1:9" ht="15" customHeight="1" x14ac:dyDescent="0.25">
      <c r="A3028" s="14">
        <v>45530</v>
      </c>
      <c r="B3028">
        <v>88202</v>
      </c>
      <c r="C3028" t="s">
        <v>275</v>
      </c>
      <c r="D3028" t="s">
        <v>11</v>
      </c>
      <c r="E3028" t="s">
        <v>80</v>
      </c>
      <c r="F3028" t="s">
        <v>4</v>
      </c>
      <c r="G3028" t="s">
        <v>243</v>
      </c>
      <c r="H3028" t="s">
        <v>247</v>
      </c>
      <c r="I3028">
        <v>4</v>
      </c>
    </row>
    <row r="3029" spans="1:9" ht="15" customHeight="1" x14ac:dyDescent="0.25">
      <c r="A3029" s="14">
        <v>45530</v>
      </c>
      <c r="B3029">
        <v>17662</v>
      </c>
      <c r="C3029" t="s">
        <v>275</v>
      </c>
      <c r="D3029" t="s">
        <v>11</v>
      </c>
      <c r="E3029" t="s">
        <v>80</v>
      </c>
      <c r="F3029" t="s">
        <v>4</v>
      </c>
      <c r="G3029" t="s">
        <v>243</v>
      </c>
      <c r="H3029" t="s">
        <v>247</v>
      </c>
      <c r="I3029">
        <v>4</v>
      </c>
    </row>
    <row r="3030" spans="1:9" ht="15" customHeight="1" x14ac:dyDescent="0.25">
      <c r="A3030" s="14">
        <v>45530</v>
      </c>
      <c r="B3030">
        <v>18800</v>
      </c>
      <c r="C3030" t="s">
        <v>275</v>
      </c>
      <c r="D3030" t="s">
        <v>11</v>
      </c>
      <c r="E3030" t="s">
        <v>80</v>
      </c>
      <c r="F3030" t="s">
        <v>4</v>
      </c>
      <c r="G3030" t="s">
        <v>243</v>
      </c>
      <c r="H3030" t="s">
        <v>247</v>
      </c>
      <c r="I3030">
        <v>4</v>
      </c>
    </row>
    <row r="3031" spans="1:9" ht="15" customHeight="1" x14ac:dyDescent="0.25">
      <c r="A3031" s="14">
        <v>45530</v>
      </c>
      <c r="B3031">
        <v>21324</v>
      </c>
      <c r="C3031" t="s">
        <v>277</v>
      </c>
      <c r="D3031" t="s">
        <v>46</v>
      </c>
      <c r="E3031" t="s">
        <v>119</v>
      </c>
      <c r="F3031" t="s">
        <v>4</v>
      </c>
      <c r="G3031" t="s">
        <v>243</v>
      </c>
      <c r="H3031" t="s">
        <v>247</v>
      </c>
      <c r="I3031">
        <v>4</v>
      </c>
    </row>
    <row r="3032" spans="1:9" ht="15" customHeight="1" x14ac:dyDescent="0.25">
      <c r="A3032" s="14">
        <v>45530</v>
      </c>
      <c r="B3032">
        <v>17660</v>
      </c>
      <c r="C3032" t="s">
        <v>277</v>
      </c>
      <c r="D3032" t="s">
        <v>46</v>
      </c>
      <c r="E3032" t="s">
        <v>119</v>
      </c>
      <c r="F3032" t="s">
        <v>4</v>
      </c>
      <c r="G3032" t="s">
        <v>243</v>
      </c>
      <c r="H3032" t="s">
        <v>247</v>
      </c>
      <c r="I3032">
        <v>4</v>
      </c>
    </row>
    <row r="3033" spans="1:9" ht="15" customHeight="1" x14ac:dyDescent="0.25">
      <c r="A3033" s="14">
        <v>45530</v>
      </c>
      <c r="B3033">
        <v>21361</v>
      </c>
      <c r="C3033" t="s">
        <v>277</v>
      </c>
      <c r="D3033" t="s">
        <v>46</v>
      </c>
      <c r="E3033" t="s">
        <v>119</v>
      </c>
      <c r="F3033" t="s">
        <v>4</v>
      </c>
      <c r="G3033" t="s">
        <v>243</v>
      </c>
      <c r="H3033" t="s">
        <v>247</v>
      </c>
      <c r="I3033">
        <v>4</v>
      </c>
    </row>
    <row r="3034" spans="1:9" ht="15" customHeight="1" x14ac:dyDescent="0.25">
      <c r="A3034" s="14">
        <v>45530</v>
      </c>
      <c r="B3034">
        <v>18188</v>
      </c>
      <c r="C3034" t="s">
        <v>277</v>
      </c>
      <c r="D3034" t="s">
        <v>46</v>
      </c>
      <c r="E3034" t="s">
        <v>119</v>
      </c>
      <c r="F3034" t="s">
        <v>4</v>
      </c>
      <c r="G3034" t="s">
        <v>243</v>
      </c>
      <c r="H3034" t="s">
        <v>247</v>
      </c>
      <c r="I3034">
        <v>4</v>
      </c>
    </row>
    <row r="3035" spans="1:9" ht="15" customHeight="1" x14ac:dyDescent="0.25">
      <c r="A3035" s="14">
        <v>45530</v>
      </c>
      <c r="B3035">
        <v>19515</v>
      </c>
      <c r="C3035" t="s">
        <v>277</v>
      </c>
      <c r="D3035" t="s">
        <v>46</v>
      </c>
      <c r="E3035" t="s">
        <v>119</v>
      </c>
      <c r="F3035" t="s">
        <v>4</v>
      </c>
      <c r="G3035" t="s">
        <v>243</v>
      </c>
      <c r="H3035" t="s">
        <v>247</v>
      </c>
      <c r="I3035">
        <v>4</v>
      </c>
    </row>
    <row r="3036" spans="1:9" ht="15" customHeight="1" x14ac:dyDescent="0.25">
      <c r="A3036" s="14">
        <v>45530</v>
      </c>
      <c r="B3036">
        <v>20888</v>
      </c>
      <c r="C3036" t="s">
        <v>277</v>
      </c>
      <c r="D3036" t="s">
        <v>46</v>
      </c>
      <c r="E3036" t="s">
        <v>119</v>
      </c>
      <c r="F3036" t="s">
        <v>4</v>
      </c>
      <c r="G3036" t="s">
        <v>243</v>
      </c>
      <c r="H3036" t="s">
        <v>247</v>
      </c>
      <c r="I3036">
        <v>4</v>
      </c>
    </row>
    <row r="3037" spans="1:9" ht="15" customHeight="1" x14ac:dyDescent="0.25">
      <c r="A3037" s="14">
        <v>45530</v>
      </c>
      <c r="B3037">
        <v>37029</v>
      </c>
      <c r="C3037" t="s">
        <v>277</v>
      </c>
      <c r="D3037" t="s">
        <v>46</v>
      </c>
      <c r="E3037" t="s">
        <v>119</v>
      </c>
      <c r="F3037" t="s">
        <v>4</v>
      </c>
      <c r="G3037" t="s">
        <v>243</v>
      </c>
      <c r="H3037" t="s">
        <v>247</v>
      </c>
      <c r="I3037">
        <v>4</v>
      </c>
    </row>
    <row r="3038" spans="1:9" ht="15" customHeight="1" x14ac:dyDescent="0.25">
      <c r="A3038" s="14">
        <v>45530</v>
      </c>
      <c r="B3038">
        <v>19511</v>
      </c>
      <c r="C3038" t="s">
        <v>277</v>
      </c>
      <c r="D3038" t="s">
        <v>46</v>
      </c>
      <c r="E3038" t="s">
        <v>119</v>
      </c>
      <c r="F3038" t="s">
        <v>4</v>
      </c>
      <c r="G3038" t="s">
        <v>243</v>
      </c>
      <c r="H3038" t="s">
        <v>247</v>
      </c>
      <c r="I3038">
        <v>4</v>
      </c>
    </row>
    <row r="3039" spans="1:9" ht="15" customHeight="1" x14ac:dyDescent="0.25">
      <c r="A3039" s="14">
        <v>45530</v>
      </c>
      <c r="B3039">
        <v>74273</v>
      </c>
      <c r="C3039" t="s">
        <v>277</v>
      </c>
      <c r="D3039" t="s">
        <v>46</v>
      </c>
      <c r="E3039" t="s">
        <v>119</v>
      </c>
      <c r="F3039" t="s">
        <v>4</v>
      </c>
      <c r="G3039" t="s">
        <v>243</v>
      </c>
      <c r="H3039" t="s">
        <v>247</v>
      </c>
      <c r="I3039">
        <v>4</v>
      </c>
    </row>
    <row r="3040" spans="1:9" ht="15" customHeight="1" x14ac:dyDescent="0.25">
      <c r="A3040" s="14">
        <v>45530</v>
      </c>
      <c r="B3040">
        <v>15135</v>
      </c>
      <c r="C3040" t="s">
        <v>277</v>
      </c>
      <c r="D3040" t="s">
        <v>46</v>
      </c>
      <c r="E3040" t="s">
        <v>119</v>
      </c>
      <c r="F3040" t="s">
        <v>4</v>
      </c>
      <c r="G3040" t="s">
        <v>243</v>
      </c>
      <c r="H3040" t="s">
        <v>247</v>
      </c>
      <c r="I3040">
        <v>4</v>
      </c>
    </row>
    <row r="3041" spans="1:9" ht="15" customHeight="1" x14ac:dyDescent="0.25">
      <c r="A3041" s="14">
        <v>45530</v>
      </c>
      <c r="B3041">
        <v>90187</v>
      </c>
      <c r="C3041" t="s">
        <v>284</v>
      </c>
      <c r="D3041" t="s">
        <v>17</v>
      </c>
      <c r="E3041" t="s">
        <v>87</v>
      </c>
      <c r="F3041" t="s">
        <v>4</v>
      </c>
      <c r="G3041" t="s">
        <v>243</v>
      </c>
      <c r="H3041" t="s">
        <v>247</v>
      </c>
      <c r="I3041">
        <v>4</v>
      </c>
    </row>
    <row r="3042" spans="1:9" ht="15" customHeight="1" x14ac:dyDescent="0.25">
      <c r="A3042" s="14">
        <v>45530</v>
      </c>
      <c r="B3042">
        <v>77283</v>
      </c>
      <c r="C3042" t="s">
        <v>284</v>
      </c>
      <c r="D3042" t="s">
        <v>17</v>
      </c>
      <c r="E3042" t="s">
        <v>87</v>
      </c>
      <c r="F3042" t="s">
        <v>4</v>
      </c>
      <c r="G3042" t="s">
        <v>243</v>
      </c>
      <c r="H3042" t="s">
        <v>247</v>
      </c>
      <c r="I3042">
        <v>4</v>
      </c>
    </row>
    <row r="3043" spans="1:9" ht="15" customHeight="1" x14ac:dyDescent="0.25">
      <c r="A3043" s="14">
        <v>45530</v>
      </c>
      <c r="B3043">
        <v>77299</v>
      </c>
      <c r="C3043" t="s">
        <v>284</v>
      </c>
      <c r="D3043" t="s">
        <v>17</v>
      </c>
      <c r="E3043" t="s">
        <v>87</v>
      </c>
      <c r="F3043" t="s">
        <v>4</v>
      </c>
      <c r="G3043" t="s">
        <v>243</v>
      </c>
      <c r="H3043" t="s">
        <v>247</v>
      </c>
      <c r="I3043">
        <v>4</v>
      </c>
    </row>
    <row r="3044" spans="1:9" ht="15" customHeight="1" x14ac:dyDescent="0.25">
      <c r="A3044" s="14">
        <v>45530</v>
      </c>
      <c r="B3044">
        <v>77274</v>
      </c>
      <c r="C3044" t="s">
        <v>284</v>
      </c>
      <c r="D3044" t="s">
        <v>17</v>
      </c>
      <c r="E3044" t="s">
        <v>87</v>
      </c>
      <c r="F3044" t="s">
        <v>4</v>
      </c>
      <c r="G3044" t="s">
        <v>243</v>
      </c>
      <c r="H3044" t="s">
        <v>247</v>
      </c>
      <c r="I3044">
        <v>4</v>
      </c>
    </row>
    <row r="3045" spans="1:9" ht="15" customHeight="1" x14ac:dyDescent="0.25">
      <c r="A3045" s="14">
        <v>45530</v>
      </c>
      <c r="B3045">
        <v>24089</v>
      </c>
      <c r="C3045" t="s">
        <v>277</v>
      </c>
      <c r="D3045" t="s">
        <v>46</v>
      </c>
      <c r="E3045" t="s">
        <v>119</v>
      </c>
      <c r="F3045" t="s">
        <v>4</v>
      </c>
      <c r="G3045" t="s">
        <v>243</v>
      </c>
      <c r="H3045" t="s">
        <v>247</v>
      </c>
      <c r="I3045">
        <v>4</v>
      </c>
    </row>
    <row r="3046" spans="1:9" ht="15" customHeight="1" x14ac:dyDescent="0.25">
      <c r="A3046" s="14">
        <v>45530</v>
      </c>
      <c r="B3046">
        <v>21362</v>
      </c>
      <c r="C3046" t="s">
        <v>277</v>
      </c>
      <c r="D3046" t="s">
        <v>46</v>
      </c>
      <c r="E3046" t="s">
        <v>119</v>
      </c>
      <c r="F3046" t="s">
        <v>4</v>
      </c>
      <c r="G3046" t="s">
        <v>243</v>
      </c>
      <c r="H3046" t="s">
        <v>247</v>
      </c>
      <c r="I3046">
        <v>4</v>
      </c>
    </row>
    <row r="3047" spans="1:9" ht="15" customHeight="1" x14ac:dyDescent="0.25">
      <c r="A3047" s="14">
        <v>45530</v>
      </c>
      <c r="B3047">
        <v>19516</v>
      </c>
      <c r="C3047" t="s">
        <v>277</v>
      </c>
      <c r="D3047" t="s">
        <v>46</v>
      </c>
      <c r="E3047" t="s">
        <v>119</v>
      </c>
      <c r="F3047" t="s">
        <v>4</v>
      </c>
      <c r="G3047" t="s">
        <v>243</v>
      </c>
      <c r="H3047" t="s">
        <v>247</v>
      </c>
      <c r="I3047">
        <v>4</v>
      </c>
    </row>
    <row r="3048" spans="1:9" ht="15" customHeight="1" x14ac:dyDescent="0.25">
      <c r="A3048" s="14">
        <v>45531</v>
      </c>
      <c r="B3048">
        <v>78078</v>
      </c>
      <c r="C3048" t="s">
        <v>284</v>
      </c>
      <c r="D3048" t="s">
        <v>17</v>
      </c>
      <c r="E3048" t="s">
        <v>120</v>
      </c>
      <c r="F3048" t="s">
        <v>4</v>
      </c>
      <c r="G3048" t="s">
        <v>243</v>
      </c>
      <c r="H3048" t="s">
        <v>247</v>
      </c>
      <c r="I3048">
        <v>4</v>
      </c>
    </row>
    <row r="3049" spans="1:9" ht="15" customHeight="1" x14ac:dyDescent="0.25">
      <c r="A3049" s="14">
        <v>45531</v>
      </c>
      <c r="B3049">
        <v>87316</v>
      </c>
      <c r="C3049" t="s">
        <v>284</v>
      </c>
      <c r="D3049" t="s">
        <v>17</v>
      </c>
      <c r="E3049" t="s">
        <v>120</v>
      </c>
      <c r="F3049" t="s">
        <v>4</v>
      </c>
      <c r="G3049" t="s">
        <v>243</v>
      </c>
      <c r="H3049" t="s">
        <v>247</v>
      </c>
      <c r="I3049">
        <v>4</v>
      </c>
    </row>
    <row r="3050" spans="1:9" ht="15" customHeight="1" x14ac:dyDescent="0.25">
      <c r="A3050" s="14">
        <v>45531</v>
      </c>
      <c r="B3050">
        <v>90039</v>
      </c>
      <c r="C3050" t="s">
        <v>284</v>
      </c>
      <c r="D3050" t="s">
        <v>17</v>
      </c>
      <c r="E3050" t="s">
        <v>120</v>
      </c>
      <c r="F3050" t="s">
        <v>4</v>
      </c>
      <c r="G3050" t="s">
        <v>243</v>
      </c>
      <c r="H3050" t="s">
        <v>247</v>
      </c>
      <c r="I3050">
        <v>4</v>
      </c>
    </row>
    <row r="3051" spans="1:9" ht="15" customHeight="1" x14ac:dyDescent="0.25">
      <c r="A3051" s="14">
        <v>45531</v>
      </c>
      <c r="B3051">
        <v>77354</v>
      </c>
      <c r="C3051" t="s">
        <v>284</v>
      </c>
      <c r="D3051" t="s">
        <v>17</v>
      </c>
      <c r="E3051" t="s">
        <v>120</v>
      </c>
      <c r="F3051" t="s">
        <v>4</v>
      </c>
      <c r="G3051" t="s">
        <v>243</v>
      </c>
      <c r="H3051" t="s">
        <v>247</v>
      </c>
      <c r="I3051">
        <v>4</v>
      </c>
    </row>
    <row r="3052" spans="1:9" ht="15" customHeight="1" x14ac:dyDescent="0.25">
      <c r="A3052" s="14">
        <v>45531</v>
      </c>
      <c r="B3052">
        <v>86988</v>
      </c>
      <c r="C3052" t="s">
        <v>284</v>
      </c>
      <c r="D3052" t="s">
        <v>17</v>
      </c>
      <c r="E3052" t="s">
        <v>120</v>
      </c>
      <c r="F3052" t="s">
        <v>12</v>
      </c>
      <c r="G3052" t="s">
        <v>243</v>
      </c>
      <c r="H3052" t="s">
        <v>247</v>
      </c>
      <c r="I3052">
        <v>4</v>
      </c>
    </row>
    <row r="3053" spans="1:9" ht="15" customHeight="1" x14ac:dyDescent="0.25">
      <c r="A3053" s="14">
        <v>45531</v>
      </c>
      <c r="B3053">
        <v>76482</v>
      </c>
      <c r="C3053" t="s">
        <v>284</v>
      </c>
      <c r="D3053" t="s">
        <v>17</v>
      </c>
      <c r="E3053" t="s">
        <v>120</v>
      </c>
      <c r="F3053" t="s">
        <v>4</v>
      </c>
      <c r="G3053" t="s">
        <v>243</v>
      </c>
      <c r="H3053" t="s">
        <v>247</v>
      </c>
      <c r="I3053">
        <v>4</v>
      </c>
    </row>
    <row r="3054" spans="1:9" ht="15" customHeight="1" x14ac:dyDescent="0.25">
      <c r="A3054" s="14">
        <v>45531</v>
      </c>
      <c r="B3054">
        <v>28408</v>
      </c>
      <c r="C3054" t="s">
        <v>284</v>
      </c>
      <c r="D3054" t="s">
        <v>17</v>
      </c>
      <c r="E3054" t="s">
        <v>120</v>
      </c>
      <c r="F3054" t="s">
        <v>15</v>
      </c>
      <c r="G3054" t="s">
        <v>243</v>
      </c>
      <c r="H3054" t="s">
        <v>247</v>
      </c>
      <c r="I3054">
        <v>4</v>
      </c>
    </row>
    <row r="3055" spans="1:9" ht="15" customHeight="1" x14ac:dyDescent="0.25">
      <c r="A3055" s="14">
        <v>45531</v>
      </c>
      <c r="B3055">
        <v>31308</v>
      </c>
      <c r="C3055" t="s">
        <v>284</v>
      </c>
      <c r="D3055" t="s">
        <v>17</v>
      </c>
      <c r="E3055" t="s">
        <v>120</v>
      </c>
      <c r="F3055" t="s">
        <v>15</v>
      </c>
      <c r="G3055" t="s">
        <v>243</v>
      </c>
      <c r="H3055" t="s">
        <v>247</v>
      </c>
      <c r="I3055">
        <v>4</v>
      </c>
    </row>
    <row r="3056" spans="1:9" ht="15" customHeight="1" x14ac:dyDescent="0.25">
      <c r="A3056" s="14">
        <v>45531</v>
      </c>
      <c r="B3056">
        <v>28410</v>
      </c>
      <c r="C3056" t="s">
        <v>284</v>
      </c>
      <c r="D3056" t="s">
        <v>17</v>
      </c>
      <c r="E3056" t="s">
        <v>120</v>
      </c>
      <c r="F3056" t="s">
        <v>15</v>
      </c>
      <c r="G3056" t="s">
        <v>243</v>
      </c>
      <c r="H3056" t="s">
        <v>247</v>
      </c>
      <c r="I3056">
        <v>4</v>
      </c>
    </row>
    <row r="3057" spans="1:9" ht="15" customHeight="1" x14ac:dyDescent="0.25">
      <c r="A3057" s="14">
        <v>45531</v>
      </c>
      <c r="B3057">
        <v>73161</v>
      </c>
      <c r="C3057" t="s">
        <v>284</v>
      </c>
      <c r="D3057" t="s">
        <v>17</v>
      </c>
      <c r="E3057" t="s">
        <v>120</v>
      </c>
      <c r="F3057" t="s">
        <v>15</v>
      </c>
      <c r="G3057" t="s">
        <v>243</v>
      </c>
      <c r="H3057" t="s">
        <v>247</v>
      </c>
      <c r="I3057">
        <v>4</v>
      </c>
    </row>
    <row r="3058" spans="1:9" ht="15" customHeight="1" x14ac:dyDescent="0.25">
      <c r="A3058" s="14">
        <v>45531</v>
      </c>
      <c r="B3058">
        <v>35146</v>
      </c>
      <c r="C3058" t="s">
        <v>275</v>
      </c>
      <c r="D3058" t="s">
        <v>11</v>
      </c>
      <c r="E3058" t="s">
        <v>80</v>
      </c>
      <c r="F3058" t="s">
        <v>68</v>
      </c>
      <c r="G3058" t="s">
        <v>243</v>
      </c>
      <c r="H3058" t="s">
        <v>247</v>
      </c>
      <c r="I3058">
        <v>4</v>
      </c>
    </row>
    <row r="3059" spans="1:9" ht="15" customHeight="1" x14ac:dyDescent="0.25">
      <c r="A3059" s="14">
        <v>45531</v>
      </c>
      <c r="B3059">
        <v>27308</v>
      </c>
      <c r="C3059" t="s">
        <v>275</v>
      </c>
      <c r="D3059" t="s">
        <v>11</v>
      </c>
      <c r="E3059" t="s">
        <v>80</v>
      </c>
      <c r="F3059" t="s">
        <v>68</v>
      </c>
      <c r="G3059" t="s">
        <v>243</v>
      </c>
      <c r="H3059" t="s">
        <v>247</v>
      </c>
      <c r="I3059">
        <v>4</v>
      </c>
    </row>
    <row r="3060" spans="1:9" ht="15" customHeight="1" x14ac:dyDescent="0.25">
      <c r="A3060" s="14">
        <v>45531</v>
      </c>
      <c r="B3060">
        <v>4166</v>
      </c>
      <c r="C3060" t="s">
        <v>284</v>
      </c>
      <c r="D3060" t="s">
        <v>17</v>
      </c>
      <c r="E3060" t="s">
        <v>120</v>
      </c>
      <c r="F3060" t="s">
        <v>68</v>
      </c>
      <c r="G3060" t="s">
        <v>243</v>
      </c>
      <c r="H3060" t="s">
        <v>247</v>
      </c>
      <c r="I3060">
        <v>4</v>
      </c>
    </row>
    <row r="3061" spans="1:9" ht="15" customHeight="1" x14ac:dyDescent="0.25">
      <c r="A3061" s="14">
        <v>45531</v>
      </c>
      <c r="B3061">
        <v>4161</v>
      </c>
      <c r="C3061" t="s">
        <v>284</v>
      </c>
      <c r="D3061" t="s">
        <v>17</v>
      </c>
      <c r="E3061" t="s">
        <v>120</v>
      </c>
      <c r="F3061" t="s">
        <v>68</v>
      </c>
      <c r="G3061" t="s">
        <v>243</v>
      </c>
      <c r="H3061" t="s">
        <v>247</v>
      </c>
      <c r="I3061">
        <v>4</v>
      </c>
    </row>
    <row r="3062" spans="1:9" ht="15" customHeight="1" x14ac:dyDescent="0.25">
      <c r="A3062" s="14">
        <v>45531</v>
      </c>
      <c r="B3062">
        <v>88412</v>
      </c>
      <c r="C3062" t="s">
        <v>275</v>
      </c>
      <c r="D3062" t="s">
        <v>11</v>
      </c>
      <c r="E3062" t="s">
        <v>80</v>
      </c>
      <c r="F3062" t="s">
        <v>41</v>
      </c>
      <c r="G3062" t="s">
        <v>243</v>
      </c>
      <c r="H3062" t="s">
        <v>247</v>
      </c>
      <c r="I3062">
        <v>4</v>
      </c>
    </row>
    <row r="3063" spans="1:9" ht="15" customHeight="1" x14ac:dyDescent="0.25">
      <c r="A3063" s="14">
        <v>45531</v>
      </c>
      <c r="B3063">
        <v>88068</v>
      </c>
      <c r="C3063" t="s">
        <v>275</v>
      </c>
      <c r="D3063" t="s">
        <v>11</v>
      </c>
      <c r="E3063" t="s">
        <v>80</v>
      </c>
      <c r="F3063" t="s">
        <v>4</v>
      </c>
      <c r="G3063" t="s">
        <v>243</v>
      </c>
      <c r="H3063" t="s">
        <v>247</v>
      </c>
      <c r="I3063">
        <v>4</v>
      </c>
    </row>
    <row r="3064" spans="1:9" ht="15" customHeight="1" x14ac:dyDescent="0.25">
      <c r="A3064" s="14">
        <v>45531</v>
      </c>
      <c r="B3064">
        <v>9773</v>
      </c>
      <c r="C3064" t="s">
        <v>275</v>
      </c>
      <c r="D3064" t="s">
        <v>11</v>
      </c>
      <c r="E3064" t="s">
        <v>80</v>
      </c>
      <c r="F3064" t="s">
        <v>4</v>
      </c>
      <c r="G3064" t="s">
        <v>243</v>
      </c>
      <c r="H3064" t="s">
        <v>247</v>
      </c>
      <c r="I3064">
        <v>4</v>
      </c>
    </row>
    <row r="3065" spans="1:9" ht="15" customHeight="1" x14ac:dyDescent="0.25">
      <c r="A3065" s="14">
        <v>45531</v>
      </c>
      <c r="B3065">
        <v>28738</v>
      </c>
      <c r="C3065" t="s">
        <v>284</v>
      </c>
      <c r="D3065" t="s">
        <v>17</v>
      </c>
      <c r="E3065" t="s">
        <v>120</v>
      </c>
      <c r="F3065" t="s">
        <v>68</v>
      </c>
      <c r="G3065" t="s">
        <v>243</v>
      </c>
      <c r="H3065" t="s">
        <v>247</v>
      </c>
      <c r="I3065">
        <v>4</v>
      </c>
    </row>
    <row r="3066" spans="1:9" ht="15" customHeight="1" x14ac:dyDescent="0.25">
      <c r="A3066" s="14">
        <v>45531</v>
      </c>
      <c r="B3066">
        <v>15118</v>
      </c>
      <c r="C3066" t="s">
        <v>284</v>
      </c>
      <c r="D3066" t="s">
        <v>17</v>
      </c>
      <c r="E3066" t="s">
        <v>120</v>
      </c>
      <c r="F3066" t="s">
        <v>4</v>
      </c>
      <c r="G3066" t="s">
        <v>243</v>
      </c>
      <c r="H3066" t="s">
        <v>247</v>
      </c>
      <c r="I3066">
        <v>4</v>
      </c>
    </row>
    <row r="3067" spans="1:9" ht="15" customHeight="1" x14ac:dyDescent="0.25">
      <c r="A3067" s="14">
        <v>45531</v>
      </c>
      <c r="B3067">
        <v>9786</v>
      </c>
      <c r="C3067" t="s">
        <v>275</v>
      </c>
      <c r="D3067" t="s">
        <v>11</v>
      </c>
      <c r="E3067" t="s">
        <v>80</v>
      </c>
      <c r="F3067" t="s">
        <v>4</v>
      </c>
      <c r="G3067" t="s">
        <v>243</v>
      </c>
      <c r="H3067" t="s">
        <v>247</v>
      </c>
      <c r="I3067">
        <v>4</v>
      </c>
    </row>
    <row r="3068" spans="1:9" ht="15" customHeight="1" x14ac:dyDescent="0.25">
      <c r="A3068" s="14">
        <v>45531</v>
      </c>
      <c r="B3068">
        <v>78274</v>
      </c>
      <c r="C3068" t="s">
        <v>284</v>
      </c>
      <c r="D3068" t="s">
        <v>17</v>
      </c>
      <c r="E3068" t="s">
        <v>120</v>
      </c>
      <c r="F3068" t="s">
        <v>4</v>
      </c>
      <c r="G3068" t="s">
        <v>243</v>
      </c>
      <c r="H3068" t="s">
        <v>247</v>
      </c>
      <c r="I3068">
        <v>4</v>
      </c>
    </row>
    <row r="3069" spans="1:9" ht="15" customHeight="1" x14ac:dyDescent="0.25">
      <c r="A3069" s="14">
        <v>45531</v>
      </c>
      <c r="B3069">
        <v>21238</v>
      </c>
      <c r="C3069" t="s">
        <v>275</v>
      </c>
      <c r="D3069" t="s">
        <v>11</v>
      </c>
      <c r="E3069" t="s">
        <v>80</v>
      </c>
      <c r="F3069" t="s">
        <v>4</v>
      </c>
      <c r="G3069" t="s">
        <v>243</v>
      </c>
      <c r="H3069" t="s">
        <v>247</v>
      </c>
      <c r="I3069">
        <v>4</v>
      </c>
    </row>
    <row r="3070" spans="1:9" ht="15" customHeight="1" x14ac:dyDescent="0.25">
      <c r="A3070" s="14">
        <v>45531</v>
      </c>
      <c r="B3070">
        <v>29214</v>
      </c>
      <c r="C3070" t="s">
        <v>284</v>
      </c>
      <c r="D3070" t="s">
        <v>17</v>
      </c>
      <c r="E3070" t="s">
        <v>120</v>
      </c>
      <c r="F3070" t="s">
        <v>68</v>
      </c>
      <c r="G3070" t="s">
        <v>243</v>
      </c>
      <c r="H3070" t="s">
        <v>247</v>
      </c>
      <c r="I3070">
        <v>4</v>
      </c>
    </row>
    <row r="3071" spans="1:9" ht="15" customHeight="1" x14ac:dyDescent="0.25">
      <c r="A3071" s="14">
        <v>45531</v>
      </c>
      <c r="B3071">
        <v>19706</v>
      </c>
      <c r="C3071" t="s">
        <v>276</v>
      </c>
      <c r="D3071" t="s">
        <v>6</v>
      </c>
      <c r="E3071" t="s">
        <v>96</v>
      </c>
      <c r="F3071" t="s">
        <v>4</v>
      </c>
      <c r="G3071" t="s">
        <v>243</v>
      </c>
      <c r="H3071" t="s">
        <v>247</v>
      </c>
      <c r="I3071">
        <v>4</v>
      </c>
    </row>
    <row r="3072" spans="1:9" ht="15" customHeight="1" x14ac:dyDescent="0.25">
      <c r="A3072" s="14">
        <v>45531</v>
      </c>
      <c r="B3072">
        <v>31961</v>
      </c>
      <c r="C3072" t="s">
        <v>276</v>
      </c>
      <c r="D3072" t="s">
        <v>6</v>
      </c>
      <c r="E3072" t="s">
        <v>96</v>
      </c>
      <c r="F3072" t="s">
        <v>12</v>
      </c>
      <c r="G3072" t="s">
        <v>243</v>
      </c>
      <c r="H3072" t="s">
        <v>247</v>
      </c>
      <c r="I3072">
        <v>4</v>
      </c>
    </row>
    <row r="3073" spans="1:9" ht="15" customHeight="1" x14ac:dyDescent="0.25">
      <c r="A3073" s="14">
        <v>45531</v>
      </c>
      <c r="B3073">
        <v>89373</v>
      </c>
      <c r="C3073" t="s">
        <v>276</v>
      </c>
      <c r="D3073" t="s">
        <v>6</v>
      </c>
      <c r="E3073" t="s">
        <v>96</v>
      </c>
      <c r="F3073" t="s">
        <v>12</v>
      </c>
      <c r="G3073" t="s">
        <v>243</v>
      </c>
      <c r="H3073" t="s">
        <v>247</v>
      </c>
      <c r="I3073">
        <v>4</v>
      </c>
    </row>
    <row r="3074" spans="1:9" ht="15" customHeight="1" x14ac:dyDescent="0.25">
      <c r="A3074" s="14">
        <v>45531</v>
      </c>
      <c r="B3074">
        <v>19257</v>
      </c>
      <c r="C3074" t="s">
        <v>276</v>
      </c>
      <c r="D3074" t="s">
        <v>6</v>
      </c>
      <c r="E3074" t="s">
        <v>96</v>
      </c>
      <c r="F3074" t="s">
        <v>4</v>
      </c>
      <c r="G3074" t="s">
        <v>243</v>
      </c>
      <c r="H3074" t="s">
        <v>247</v>
      </c>
      <c r="I3074">
        <v>4</v>
      </c>
    </row>
    <row r="3075" spans="1:9" ht="15" customHeight="1" x14ac:dyDescent="0.25">
      <c r="A3075" s="14">
        <v>45531</v>
      </c>
      <c r="B3075">
        <v>89550</v>
      </c>
      <c r="C3075" t="s">
        <v>276</v>
      </c>
      <c r="D3075" t="s">
        <v>6</v>
      </c>
      <c r="E3075" t="s">
        <v>96</v>
      </c>
      <c r="F3075" t="s">
        <v>12</v>
      </c>
      <c r="G3075" t="s">
        <v>243</v>
      </c>
      <c r="H3075" t="s">
        <v>247</v>
      </c>
      <c r="I3075">
        <v>4</v>
      </c>
    </row>
    <row r="3076" spans="1:9" ht="15" customHeight="1" x14ac:dyDescent="0.25">
      <c r="A3076" s="14">
        <v>45531</v>
      </c>
      <c r="B3076">
        <v>89411</v>
      </c>
      <c r="C3076" t="s">
        <v>276</v>
      </c>
      <c r="D3076" t="s">
        <v>6</v>
      </c>
      <c r="E3076" t="s">
        <v>96</v>
      </c>
      <c r="F3076" t="s">
        <v>13</v>
      </c>
      <c r="G3076" t="s">
        <v>243</v>
      </c>
      <c r="H3076" t="s">
        <v>247</v>
      </c>
      <c r="I3076">
        <v>4</v>
      </c>
    </row>
    <row r="3077" spans="1:9" ht="15" customHeight="1" x14ac:dyDescent="0.25">
      <c r="A3077" s="14">
        <v>45531</v>
      </c>
      <c r="B3077">
        <v>76437</v>
      </c>
      <c r="C3077" t="s">
        <v>284</v>
      </c>
      <c r="D3077" t="s">
        <v>17</v>
      </c>
      <c r="E3077" t="s">
        <v>90</v>
      </c>
      <c r="F3077" t="s">
        <v>4</v>
      </c>
      <c r="G3077" t="s">
        <v>243</v>
      </c>
      <c r="H3077" t="s">
        <v>247</v>
      </c>
      <c r="I3077">
        <v>4</v>
      </c>
    </row>
    <row r="3078" spans="1:9" ht="15" customHeight="1" x14ac:dyDescent="0.25">
      <c r="A3078" s="14">
        <v>45532</v>
      </c>
      <c r="B3078">
        <v>77276</v>
      </c>
      <c r="C3078" t="s">
        <v>284</v>
      </c>
      <c r="D3078" t="s">
        <v>17</v>
      </c>
      <c r="E3078" t="s">
        <v>120</v>
      </c>
      <c r="F3078" t="s">
        <v>4</v>
      </c>
      <c r="G3078" t="s">
        <v>243</v>
      </c>
      <c r="H3078" t="s">
        <v>247</v>
      </c>
      <c r="I3078">
        <v>4</v>
      </c>
    </row>
    <row r="3079" spans="1:9" ht="15" customHeight="1" x14ac:dyDescent="0.25">
      <c r="A3079" s="14">
        <v>45532</v>
      </c>
      <c r="B3079">
        <v>24088</v>
      </c>
      <c r="C3079" t="s">
        <v>282</v>
      </c>
      <c r="D3079" t="s">
        <v>24</v>
      </c>
      <c r="E3079" t="s">
        <v>23</v>
      </c>
      <c r="F3079" t="s">
        <v>4</v>
      </c>
      <c r="G3079" t="s">
        <v>243</v>
      </c>
      <c r="H3079" t="s">
        <v>247</v>
      </c>
      <c r="I3079">
        <v>4</v>
      </c>
    </row>
    <row r="3080" spans="1:9" ht="15" customHeight="1" x14ac:dyDescent="0.25">
      <c r="A3080" s="14">
        <v>45532</v>
      </c>
      <c r="B3080">
        <v>77309</v>
      </c>
      <c r="C3080" t="s">
        <v>284</v>
      </c>
      <c r="D3080" t="s">
        <v>17</v>
      </c>
      <c r="E3080" t="s">
        <v>87</v>
      </c>
      <c r="F3080" t="s">
        <v>4</v>
      </c>
      <c r="G3080" t="s">
        <v>243</v>
      </c>
      <c r="H3080" t="s">
        <v>247</v>
      </c>
      <c r="I3080">
        <v>4</v>
      </c>
    </row>
    <row r="3081" spans="1:9" ht="15" customHeight="1" x14ac:dyDescent="0.25">
      <c r="A3081" s="14">
        <v>45532</v>
      </c>
      <c r="B3081">
        <v>77250</v>
      </c>
      <c r="C3081" t="s">
        <v>284</v>
      </c>
      <c r="D3081" t="s">
        <v>17</v>
      </c>
      <c r="E3081" t="s">
        <v>87</v>
      </c>
      <c r="F3081" t="s">
        <v>4</v>
      </c>
      <c r="G3081" t="s">
        <v>243</v>
      </c>
      <c r="H3081" t="s">
        <v>247</v>
      </c>
      <c r="I3081">
        <v>4</v>
      </c>
    </row>
    <row r="3082" spans="1:9" ht="15" customHeight="1" x14ac:dyDescent="0.25">
      <c r="A3082" s="14">
        <v>45532</v>
      </c>
      <c r="B3082">
        <v>24197</v>
      </c>
      <c r="C3082" t="s">
        <v>286</v>
      </c>
      <c r="D3082" t="s">
        <v>79</v>
      </c>
      <c r="E3082" t="s">
        <v>79</v>
      </c>
      <c r="F3082" t="s">
        <v>4</v>
      </c>
      <c r="G3082" t="s">
        <v>243</v>
      </c>
      <c r="H3082" t="s">
        <v>247</v>
      </c>
      <c r="I3082">
        <v>4</v>
      </c>
    </row>
    <row r="3083" spans="1:9" ht="15" customHeight="1" x14ac:dyDescent="0.25">
      <c r="A3083" s="14">
        <v>45532</v>
      </c>
      <c r="B3083">
        <v>76490</v>
      </c>
      <c r="C3083" t="s">
        <v>284</v>
      </c>
      <c r="D3083" t="s">
        <v>17</v>
      </c>
      <c r="E3083" t="s">
        <v>87</v>
      </c>
      <c r="F3083" t="s">
        <v>4</v>
      </c>
      <c r="G3083" t="s">
        <v>243</v>
      </c>
      <c r="H3083" t="s">
        <v>247</v>
      </c>
      <c r="I3083">
        <v>4</v>
      </c>
    </row>
    <row r="3084" spans="1:9" ht="15" customHeight="1" x14ac:dyDescent="0.25">
      <c r="A3084" s="14">
        <v>45532</v>
      </c>
      <c r="B3084">
        <v>23999</v>
      </c>
      <c r="C3084" t="s">
        <v>286</v>
      </c>
      <c r="D3084" t="s">
        <v>79</v>
      </c>
      <c r="E3084" t="s">
        <v>79</v>
      </c>
      <c r="F3084" t="s">
        <v>4</v>
      </c>
      <c r="G3084" t="s">
        <v>243</v>
      </c>
      <c r="H3084" t="s">
        <v>247</v>
      </c>
      <c r="I3084">
        <v>4</v>
      </c>
    </row>
    <row r="3085" spans="1:9" ht="15" customHeight="1" x14ac:dyDescent="0.25">
      <c r="A3085" s="14">
        <v>45532</v>
      </c>
      <c r="B3085">
        <v>24099</v>
      </c>
      <c r="C3085" t="s">
        <v>286</v>
      </c>
      <c r="D3085" t="s">
        <v>79</v>
      </c>
      <c r="E3085" t="s">
        <v>79</v>
      </c>
      <c r="F3085" t="s">
        <v>4</v>
      </c>
      <c r="G3085" t="s">
        <v>243</v>
      </c>
      <c r="H3085" t="s">
        <v>247</v>
      </c>
      <c r="I3085">
        <v>4</v>
      </c>
    </row>
    <row r="3086" spans="1:9" ht="15" customHeight="1" x14ac:dyDescent="0.25">
      <c r="A3086" s="14">
        <v>45532</v>
      </c>
      <c r="B3086">
        <v>77330</v>
      </c>
      <c r="C3086" t="s">
        <v>284</v>
      </c>
      <c r="D3086" t="s">
        <v>17</v>
      </c>
      <c r="E3086" t="s">
        <v>87</v>
      </c>
      <c r="F3086" t="s">
        <v>4</v>
      </c>
      <c r="G3086" t="s">
        <v>243</v>
      </c>
      <c r="H3086" t="s">
        <v>247</v>
      </c>
      <c r="I3086">
        <v>4</v>
      </c>
    </row>
    <row r="3087" spans="1:9" ht="15" customHeight="1" x14ac:dyDescent="0.25">
      <c r="A3087" s="14">
        <v>45532</v>
      </c>
      <c r="B3087">
        <v>15136</v>
      </c>
      <c r="C3087" t="s">
        <v>277</v>
      </c>
      <c r="D3087" t="s">
        <v>46</v>
      </c>
      <c r="E3087" t="s">
        <v>119</v>
      </c>
      <c r="F3087" t="s">
        <v>4</v>
      </c>
      <c r="G3087" t="s">
        <v>243</v>
      </c>
      <c r="H3087" t="s">
        <v>247</v>
      </c>
      <c r="I3087">
        <v>4</v>
      </c>
    </row>
    <row r="3088" spans="1:9" ht="15" customHeight="1" x14ac:dyDescent="0.25">
      <c r="A3088" s="14">
        <v>45532</v>
      </c>
      <c r="B3088">
        <v>18240</v>
      </c>
      <c r="C3088" t="s">
        <v>277</v>
      </c>
      <c r="D3088" t="s">
        <v>46</v>
      </c>
      <c r="E3088" t="s">
        <v>119</v>
      </c>
      <c r="F3088" t="s">
        <v>4</v>
      </c>
      <c r="G3088" t="s">
        <v>243</v>
      </c>
      <c r="H3088" t="s">
        <v>247</v>
      </c>
      <c r="I3088">
        <v>4</v>
      </c>
    </row>
    <row r="3089" spans="1:9" ht="15" customHeight="1" x14ac:dyDescent="0.25">
      <c r="A3089" s="14">
        <v>45532</v>
      </c>
      <c r="B3089">
        <v>26674</v>
      </c>
      <c r="C3089" t="s">
        <v>277</v>
      </c>
      <c r="D3089" t="s">
        <v>46</v>
      </c>
      <c r="E3089" t="s">
        <v>119</v>
      </c>
      <c r="F3089" t="s">
        <v>4</v>
      </c>
      <c r="G3089" t="s">
        <v>243</v>
      </c>
      <c r="H3089" t="s">
        <v>247</v>
      </c>
      <c r="I3089">
        <v>4</v>
      </c>
    </row>
    <row r="3090" spans="1:9" ht="15" customHeight="1" x14ac:dyDescent="0.25">
      <c r="A3090" s="14">
        <v>45532</v>
      </c>
      <c r="B3090">
        <v>23997</v>
      </c>
      <c r="C3090" t="s">
        <v>277</v>
      </c>
      <c r="D3090" t="s">
        <v>46</v>
      </c>
      <c r="E3090" t="s">
        <v>119</v>
      </c>
      <c r="F3090" t="s">
        <v>4</v>
      </c>
      <c r="G3090" t="s">
        <v>243</v>
      </c>
      <c r="H3090" t="s">
        <v>247</v>
      </c>
      <c r="I3090">
        <v>4</v>
      </c>
    </row>
    <row r="3091" spans="1:9" ht="15" customHeight="1" x14ac:dyDescent="0.25">
      <c r="A3091" s="14">
        <v>45532</v>
      </c>
      <c r="B3091">
        <v>86056</v>
      </c>
      <c r="C3091" t="s">
        <v>284</v>
      </c>
      <c r="D3091" t="s">
        <v>17</v>
      </c>
      <c r="E3091" t="s">
        <v>90</v>
      </c>
      <c r="F3091" t="s">
        <v>68</v>
      </c>
      <c r="G3091" t="s">
        <v>243</v>
      </c>
      <c r="H3091" t="s">
        <v>247</v>
      </c>
      <c r="I3091">
        <v>4</v>
      </c>
    </row>
    <row r="3092" spans="1:9" ht="15" customHeight="1" x14ac:dyDescent="0.25">
      <c r="A3092" s="14">
        <v>45532</v>
      </c>
      <c r="B3092">
        <v>25382</v>
      </c>
      <c r="C3092" t="s">
        <v>286</v>
      </c>
      <c r="D3092" t="s">
        <v>79</v>
      </c>
      <c r="E3092" t="s">
        <v>89</v>
      </c>
      <c r="F3092" t="s">
        <v>4</v>
      </c>
      <c r="G3092" t="s">
        <v>243</v>
      </c>
      <c r="H3092" t="s">
        <v>247</v>
      </c>
      <c r="I3092">
        <v>4</v>
      </c>
    </row>
    <row r="3093" spans="1:9" ht="15" customHeight="1" x14ac:dyDescent="0.25">
      <c r="A3093" s="14">
        <v>45532</v>
      </c>
      <c r="B3093">
        <v>18509</v>
      </c>
      <c r="C3093" t="s">
        <v>286</v>
      </c>
      <c r="D3093" t="s">
        <v>79</v>
      </c>
      <c r="E3093" t="s">
        <v>89</v>
      </c>
      <c r="F3093" t="s">
        <v>4</v>
      </c>
      <c r="G3093" t="s">
        <v>243</v>
      </c>
      <c r="H3093" t="s">
        <v>247</v>
      </c>
      <c r="I3093">
        <v>4</v>
      </c>
    </row>
    <row r="3094" spans="1:9" ht="15" customHeight="1" x14ac:dyDescent="0.25">
      <c r="A3094" s="14">
        <v>45532</v>
      </c>
      <c r="B3094">
        <v>24086</v>
      </c>
      <c r="C3094" t="s">
        <v>286</v>
      </c>
      <c r="D3094" t="s">
        <v>79</v>
      </c>
      <c r="E3094" t="s">
        <v>89</v>
      </c>
      <c r="F3094" t="s">
        <v>4</v>
      </c>
      <c r="G3094" t="s">
        <v>243</v>
      </c>
      <c r="H3094" t="s">
        <v>247</v>
      </c>
      <c r="I3094">
        <v>4</v>
      </c>
    </row>
    <row r="3095" spans="1:9" ht="15" customHeight="1" x14ac:dyDescent="0.25">
      <c r="A3095" s="14">
        <v>45533</v>
      </c>
      <c r="B3095">
        <v>76537</v>
      </c>
      <c r="C3095" t="s">
        <v>284</v>
      </c>
      <c r="D3095" t="s">
        <v>17</v>
      </c>
      <c r="E3095" t="s">
        <v>90</v>
      </c>
      <c r="F3095" t="s">
        <v>4</v>
      </c>
      <c r="G3095" t="s">
        <v>243</v>
      </c>
      <c r="H3095" t="s">
        <v>247</v>
      </c>
      <c r="I3095">
        <v>4</v>
      </c>
    </row>
    <row r="3096" spans="1:9" ht="15" customHeight="1" x14ac:dyDescent="0.25">
      <c r="A3096" s="14">
        <v>45533</v>
      </c>
      <c r="B3096">
        <v>75359</v>
      </c>
      <c r="C3096" t="s">
        <v>284</v>
      </c>
      <c r="D3096" t="s">
        <v>17</v>
      </c>
      <c r="E3096" t="s">
        <v>90</v>
      </c>
      <c r="F3096" t="s">
        <v>4</v>
      </c>
      <c r="G3096" t="s">
        <v>243</v>
      </c>
      <c r="H3096" t="s">
        <v>247</v>
      </c>
      <c r="I3096">
        <v>4</v>
      </c>
    </row>
    <row r="3097" spans="1:9" ht="15" customHeight="1" x14ac:dyDescent="0.25">
      <c r="A3097" s="14">
        <v>45534</v>
      </c>
      <c r="B3097">
        <v>86781</v>
      </c>
      <c r="C3097" t="s">
        <v>284</v>
      </c>
      <c r="D3097" t="s">
        <v>17</v>
      </c>
      <c r="E3097" t="s">
        <v>87</v>
      </c>
      <c r="F3097" t="s">
        <v>4</v>
      </c>
      <c r="G3097" t="s">
        <v>243</v>
      </c>
      <c r="H3097" t="s">
        <v>247</v>
      </c>
      <c r="I3097">
        <v>4</v>
      </c>
    </row>
    <row r="3098" spans="1:9" ht="15" customHeight="1" x14ac:dyDescent="0.25">
      <c r="A3098" s="14">
        <v>45534</v>
      </c>
      <c r="B3098">
        <v>86778</v>
      </c>
      <c r="C3098" t="s">
        <v>284</v>
      </c>
      <c r="D3098" t="s">
        <v>17</v>
      </c>
      <c r="E3098" t="s">
        <v>87</v>
      </c>
      <c r="F3098" t="s">
        <v>4</v>
      </c>
      <c r="G3098" t="s">
        <v>243</v>
      </c>
      <c r="H3098" t="s">
        <v>247</v>
      </c>
      <c r="I3098">
        <v>4</v>
      </c>
    </row>
    <row r="3099" spans="1:9" ht="15" customHeight="1" x14ac:dyDescent="0.25">
      <c r="A3099" s="14">
        <v>45534</v>
      </c>
      <c r="B3099">
        <v>88111</v>
      </c>
      <c r="C3099" t="s">
        <v>284</v>
      </c>
      <c r="D3099" t="s">
        <v>17</v>
      </c>
      <c r="E3099" t="s">
        <v>87</v>
      </c>
      <c r="F3099" t="s">
        <v>4</v>
      </c>
      <c r="G3099" t="s">
        <v>243</v>
      </c>
      <c r="H3099" t="s">
        <v>247</v>
      </c>
      <c r="I3099">
        <v>4</v>
      </c>
    </row>
    <row r="3100" spans="1:9" ht="15" customHeight="1" x14ac:dyDescent="0.25">
      <c r="A3100" s="14">
        <v>45534</v>
      </c>
      <c r="B3100">
        <v>86783</v>
      </c>
      <c r="C3100" t="s">
        <v>284</v>
      </c>
      <c r="D3100" t="s">
        <v>17</v>
      </c>
      <c r="E3100" t="s">
        <v>87</v>
      </c>
      <c r="F3100" t="s">
        <v>4</v>
      </c>
      <c r="G3100" t="s">
        <v>243</v>
      </c>
      <c r="H3100" t="s">
        <v>247</v>
      </c>
      <c r="I3100">
        <v>4</v>
      </c>
    </row>
    <row r="3101" spans="1:9" ht="15" customHeight="1" x14ac:dyDescent="0.25">
      <c r="A3101" s="14">
        <v>45534</v>
      </c>
      <c r="B3101">
        <v>77308</v>
      </c>
      <c r="C3101" t="s">
        <v>284</v>
      </c>
      <c r="D3101" t="s">
        <v>17</v>
      </c>
      <c r="E3101" t="s">
        <v>87</v>
      </c>
      <c r="F3101" t="s">
        <v>4</v>
      </c>
      <c r="G3101" t="s">
        <v>243</v>
      </c>
      <c r="H3101" t="s">
        <v>247</v>
      </c>
      <c r="I3101">
        <v>4</v>
      </c>
    </row>
    <row r="3102" spans="1:9" ht="15" customHeight="1" x14ac:dyDescent="0.25">
      <c r="A3102" s="14">
        <v>45534</v>
      </c>
      <c r="B3102">
        <v>90589</v>
      </c>
      <c r="C3102" t="s">
        <v>284</v>
      </c>
      <c r="D3102" t="s">
        <v>17</v>
      </c>
      <c r="E3102" t="s">
        <v>87</v>
      </c>
      <c r="F3102" t="s">
        <v>4</v>
      </c>
      <c r="G3102" t="s">
        <v>243</v>
      </c>
      <c r="H3102" t="s">
        <v>247</v>
      </c>
      <c r="I3102">
        <v>4</v>
      </c>
    </row>
    <row r="3103" spans="1:9" ht="15" customHeight="1" x14ac:dyDescent="0.25">
      <c r="A3103" s="14">
        <v>45534</v>
      </c>
      <c r="B3103">
        <v>88662</v>
      </c>
      <c r="C3103" t="s">
        <v>284</v>
      </c>
      <c r="D3103" t="s">
        <v>17</v>
      </c>
      <c r="E3103" t="s">
        <v>87</v>
      </c>
      <c r="F3103" t="s">
        <v>15</v>
      </c>
      <c r="G3103" t="s">
        <v>243</v>
      </c>
      <c r="H3103" t="s">
        <v>247</v>
      </c>
      <c r="I3103">
        <v>4</v>
      </c>
    </row>
    <row r="3104" spans="1:9" ht="15" customHeight="1" x14ac:dyDescent="0.25">
      <c r="A3104" s="14">
        <v>45534</v>
      </c>
      <c r="B3104">
        <v>87710</v>
      </c>
      <c r="C3104" t="s">
        <v>284</v>
      </c>
      <c r="D3104" t="s">
        <v>17</v>
      </c>
      <c r="E3104" t="s">
        <v>87</v>
      </c>
      <c r="F3104" t="s">
        <v>15</v>
      </c>
      <c r="G3104" t="s">
        <v>243</v>
      </c>
      <c r="H3104" t="s">
        <v>247</v>
      </c>
      <c r="I3104">
        <v>4</v>
      </c>
    </row>
    <row r="3105" spans="1:9" ht="15" customHeight="1" x14ac:dyDescent="0.25">
      <c r="A3105" s="14">
        <v>45534</v>
      </c>
      <c r="B3105">
        <v>18268</v>
      </c>
      <c r="C3105" t="s">
        <v>286</v>
      </c>
      <c r="D3105" t="s">
        <v>79</v>
      </c>
      <c r="E3105" t="s">
        <v>78</v>
      </c>
      <c r="F3105" t="s">
        <v>4</v>
      </c>
      <c r="G3105" t="s">
        <v>243</v>
      </c>
      <c r="H3105" t="s">
        <v>247</v>
      </c>
      <c r="I3105">
        <v>4</v>
      </c>
    </row>
    <row r="3106" spans="1:9" ht="15" customHeight="1" x14ac:dyDescent="0.25">
      <c r="A3106" s="14">
        <v>45534</v>
      </c>
      <c r="B3106">
        <v>4168</v>
      </c>
      <c r="C3106" t="s">
        <v>284</v>
      </c>
      <c r="D3106" t="s">
        <v>17</v>
      </c>
      <c r="E3106" t="s">
        <v>87</v>
      </c>
      <c r="F3106" t="s">
        <v>68</v>
      </c>
      <c r="G3106" t="s">
        <v>243</v>
      </c>
      <c r="H3106" t="s">
        <v>247</v>
      </c>
      <c r="I3106">
        <v>4</v>
      </c>
    </row>
    <row r="3107" spans="1:9" ht="15" customHeight="1" x14ac:dyDescent="0.25">
      <c r="A3107" s="14">
        <v>45534</v>
      </c>
      <c r="B3107">
        <v>15034</v>
      </c>
      <c r="C3107" t="s">
        <v>284</v>
      </c>
      <c r="D3107" t="s">
        <v>17</v>
      </c>
      <c r="E3107" t="s">
        <v>87</v>
      </c>
      <c r="F3107" t="s">
        <v>4</v>
      </c>
      <c r="G3107" t="s">
        <v>243</v>
      </c>
      <c r="H3107" t="s">
        <v>247</v>
      </c>
      <c r="I3107">
        <v>4</v>
      </c>
    </row>
    <row r="3108" spans="1:9" ht="15" customHeight="1" x14ac:dyDescent="0.25">
      <c r="A3108" s="14">
        <v>45534</v>
      </c>
      <c r="B3108">
        <v>90037</v>
      </c>
      <c r="C3108" t="s">
        <v>284</v>
      </c>
      <c r="D3108" t="s">
        <v>17</v>
      </c>
      <c r="E3108" t="s">
        <v>87</v>
      </c>
      <c r="F3108" t="s">
        <v>4</v>
      </c>
      <c r="G3108" t="s">
        <v>243</v>
      </c>
      <c r="H3108" t="s">
        <v>247</v>
      </c>
      <c r="I3108">
        <v>4</v>
      </c>
    </row>
    <row r="3109" spans="1:9" ht="15" customHeight="1" x14ac:dyDescent="0.25">
      <c r="A3109" s="14">
        <v>45534</v>
      </c>
      <c r="B3109">
        <v>21978</v>
      </c>
      <c r="C3109" t="s">
        <v>284</v>
      </c>
      <c r="D3109" t="s">
        <v>17</v>
      </c>
      <c r="E3109" t="s">
        <v>87</v>
      </c>
      <c r="F3109" t="s">
        <v>41</v>
      </c>
      <c r="G3109" t="s">
        <v>243</v>
      </c>
      <c r="H3109" t="s">
        <v>247</v>
      </c>
      <c r="I3109">
        <v>4</v>
      </c>
    </row>
    <row r="3110" spans="1:9" ht="15" customHeight="1" x14ac:dyDescent="0.25">
      <c r="A3110" s="14">
        <v>45534</v>
      </c>
      <c r="B3110">
        <v>14447</v>
      </c>
      <c r="C3110" t="s">
        <v>284</v>
      </c>
      <c r="D3110" t="s">
        <v>17</v>
      </c>
      <c r="E3110" t="s">
        <v>90</v>
      </c>
      <c r="F3110" t="s">
        <v>15</v>
      </c>
      <c r="G3110" t="s">
        <v>243</v>
      </c>
      <c r="H3110" t="s">
        <v>247</v>
      </c>
      <c r="I3110">
        <v>4</v>
      </c>
    </row>
    <row r="3111" spans="1:9" ht="15" customHeight="1" x14ac:dyDescent="0.25">
      <c r="A3111" s="14">
        <v>45534</v>
      </c>
      <c r="B3111">
        <v>88479</v>
      </c>
      <c r="C3111" t="s">
        <v>284</v>
      </c>
      <c r="D3111" t="s">
        <v>17</v>
      </c>
      <c r="E3111" t="s">
        <v>90</v>
      </c>
      <c r="F3111" t="s">
        <v>15</v>
      </c>
      <c r="G3111" t="s">
        <v>243</v>
      </c>
      <c r="H3111" t="s">
        <v>247</v>
      </c>
      <c r="I3111">
        <v>4</v>
      </c>
    </row>
    <row r="3112" spans="1:9" ht="15" customHeight="1" x14ac:dyDescent="0.25">
      <c r="A3112" s="14">
        <v>45534</v>
      </c>
      <c r="B3112">
        <v>88890</v>
      </c>
      <c r="C3112" t="s">
        <v>284</v>
      </c>
      <c r="D3112" t="s">
        <v>17</v>
      </c>
      <c r="E3112" t="s">
        <v>120</v>
      </c>
      <c r="F3112" t="s">
        <v>4</v>
      </c>
      <c r="G3112" t="s">
        <v>243</v>
      </c>
      <c r="H3112" t="s">
        <v>247</v>
      </c>
      <c r="I3112">
        <v>4</v>
      </c>
    </row>
    <row r="3113" spans="1:9" ht="15" customHeight="1" x14ac:dyDescent="0.25">
      <c r="A3113" s="14">
        <v>45534</v>
      </c>
      <c r="B3113">
        <v>87263</v>
      </c>
      <c r="C3113" t="s">
        <v>284</v>
      </c>
      <c r="D3113" t="s">
        <v>17</v>
      </c>
      <c r="E3113" t="s">
        <v>120</v>
      </c>
      <c r="F3113" t="s">
        <v>4</v>
      </c>
      <c r="G3113" t="s">
        <v>243</v>
      </c>
      <c r="H3113" t="s">
        <v>247</v>
      </c>
      <c r="I3113">
        <v>4</v>
      </c>
    </row>
    <row r="3114" spans="1:9" ht="15" customHeight="1" x14ac:dyDescent="0.25">
      <c r="A3114" s="14">
        <v>45534</v>
      </c>
      <c r="B3114">
        <v>89103</v>
      </c>
      <c r="C3114" t="s">
        <v>284</v>
      </c>
      <c r="D3114" t="s">
        <v>17</v>
      </c>
      <c r="E3114" t="s">
        <v>120</v>
      </c>
      <c r="F3114" t="s">
        <v>4</v>
      </c>
      <c r="G3114" t="s">
        <v>243</v>
      </c>
      <c r="H3114" t="s">
        <v>247</v>
      </c>
      <c r="I3114">
        <v>4</v>
      </c>
    </row>
    <row r="3115" spans="1:9" ht="15" customHeight="1" x14ac:dyDescent="0.25">
      <c r="A3115" s="14">
        <v>45534</v>
      </c>
      <c r="B3115">
        <v>87894</v>
      </c>
      <c r="C3115" t="s">
        <v>284</v>
      </c>
      <c r="D3115" t="s">
        <v>17</v>
      </c>
      <c r="E3115" t="s">
        <v>120</v>
      </c>
      <c r="F3115" t="s">
        <v>68</v>
      </c>
      <c r="G3115" t="s">
        <v>243</v>
      </c>
      <c r="H3115" t="s">
        <v>247</v>
      </c>
      <c r="I3115">
        <v>4</v>
      </c>
    </row>
    <row r="3116" spans="1:9" ht="15" customHeight="1" x14ac:dyDescent="0.25">
      <c r="A3116" s="14">
        <v>45534</v>
      </c>
      <c r="B3116">
        <v>88470</v>
      </c>
      <c r="C3116" t="s">
        <v>284</v>
      </c>
      <c r="D3116" t="s">
        <v>17</v>
      </c>
      <c r="E3116" t="s">
        <v>120</v>
      </c>
      <c r="F3116" t="s">
        <v>15</v>
      </c>
      <c r="G3116" t="s">
        <v>243</v>
      </c>
      <c r="H3116" t="s">
        <v>247</v>
      </c>
      <c r="I3116">
        <v>4</v>
      </c>
    </row>
    <row r="3117" spans="1:9" ht="15" customHeight="1" x14ac:dyDescent="0.25">
      <c r="A3117" s="14">
        <v>45534</v>
      </c>
      <c r="B3117">
        <v>87779</v>
      </c>
      <c r="C3117" t="s">
        <v>284</v>
      </c>
      <c r="D3117" t="s">
        <v>17</v>
      </c>
      <c r="E3117" t="s">
        <v>90</v>
      </c>
      <c r="F3117" t="s">
        <v>15</v>
      </c>
      <c r="G3117" t="s">
        <v>243</v>
      </c>
      <c r="H3117" t="s">
        <v>247</v>
      </c>
      <c r="I3117">
        <v>4</v>
      </c>
    </row>
    <row r="3118" spans="1:9" ht="15" customHeight="1" x14ac:dyDescent="0.25">
      <c r="A3118" s="14">
        <v>45534</v>
      </c>
      <c r="B3118">
        <v>72849</v>
      </c>
      <c r="C3118" t="s">
        <v>284</v>
      </c>
      <c r="D3118" t="s">
        <v>17</v>
      </c>
      <c r="E3118" t="s">
        <v>90</v>
      </c>
      <c r="F3118" t="s">
        <v>15</v>
      </c>
      <c r="G3118" t="s">
        <v>243</v>
      </c>
      <c r="H3118" t="s">
        <v>247</v>
      </c>
      <c r="I3118">
        <v>4</v>
      </c>
    </row>
    <row r="3119" spans="1:9" ht="15" customHeight="1" x14ac:dyDescent="0.25">
      <c r="A3119" s="14">
        <v>45535</v>
      </c>
      <c r="B3119">
        <v>12945</v>
      </c>
      <c r="C3119" t="s">
        <v>280</v>
      </c>
      <c r="D3119" t="s">
        <v>8</v>
      </c>
      <c r="E3119" t="s">
        <v>7</v>
      </c>
      <c r="F3119" t="s">
        <v>4</v>
      </c>
      <c r="G3119" t="s">
        <v>243</v>
      </c>
      <c r="H3119" t="s">
        <v>247</v>
      </c>
      <c r="I3119">
        <v>4</v>
      </c>
    </row>
    <row r="3120" spans="1:9" ht="15" customHeight="1" x14ac:dyDescent="0.25">
      <c r="A3120" s="14">
        <v>45535</v>
      </c>
      <c r="B3120">
        <v>76068</v>
      </c>
      <c r="C3120" t="s">
        <v>280</v>
      </c>
      <c r="D3120" t="s">
        <v>8</v>
      </c>
      <c r="E3120" t="s">
        <v>7</v>
      </c>
      <c r="F3120" t="s">
        <v>41</v>
      </c>
      <c r="G3120" t="s">
        <v>243</v>
      </c>
      <c r="H3120" t="s">
        <v>247</v>
      </c>
      <c r="I3120">
        <v>4</v>
      </c>
    </row>
    <row r="3121" spans="1:9" ht="15" customHeight="1" x14ac:dyDescent="0.25">
      <c r="A3121" s="14">
        <v>45535</v>
      </c>
      <c r="B3121">
        <v>88572</v>
      </c>
      <c r="C3121" t="s">
        <v>280</v>
      </c>
      <c r="D3121" t="s">
        <v>8</v>
      </c>
      <c r="E3121" t="s">
        <v>7</v>
      </c>
      <c r="F3121" t="s">
        <v>4</v>
      </c>
      <c r="G3121" t="s">
        <v>243</v>
      </c>
      <c r="H3121" t="s">
        <v>247</v>
      </c>
      <c r="I3121">
        <v>4</v>
      </c>
    </row>
    <row r="3122" spans="1:9" ht="15" customHeight="1" x14ac:dyDescent="0.25">
      <c r="A3122" s="14">
        <v>45535</v>
      </c>
      <c r="B3122">
        <v>24058</v>
      </c>
      <c r="C3122" t="s">
        <v>280</v>
      </c>
      <c r="D3122" t="s">
        <v>8</v>
      </c>
      <c r="E3122" t="s">
        <v>7</v>
      </c>
      <c r="F3122" t="s">
        <v>4</v>
      </c>
      <c r="G3122" t="s">
        <v>243</v>
      </c>
      <c r="H3122" t="s">
        <v>247</v>
      </c>
      <c r="I3122">
        <v>4</v>
      </c>
    </row>
    <row r="3123" spans="1:9" ht="15" customHeight="1" x14ac:dyDescent="0.25">
      <c r="A3123" s="14">
        <v>45535</v>
      </c>
      <c r="B3123">
        <v>24090</v>
      </c>
      <c r="C3123" t="s">
        <v>280</v>
      </c>
      <c r="D3123" t="s">
        <v>8</v>
      </c>
      <c r="E3123" t="s">
        <v>7</v>
      </c>
      <c r="F3123" t="s">
        <v>4</v>
      </c>
      <c r="G3123" t="s">
        <v>243</v>
      </c>
      <c r="H3123" t="s">
        <v>247</v>
      </c>
      <c r="I3123">
        <v>4</v>
      </c>
    </row>
    <row r="3124" spans="1:9" ht="15" customHeight="1" x14ac:dyDescent="0.25">
      <c r="A3124" s="14">
        <v>45535</v>
      </c>
      <c r="B3124">
        <v>90690</v>
      </c>
      <c r="C3124" t="s">
        <v>280</v>
      </c>
      <c r="D3124" t="s">
        <v>8</v>
      </c>
      <c r="E3124" t="s">
        <v>7</v>
      </c>
      <c r="F3124" t="s">
        <v>12</v>
      </c>
      <c r="G3124" t="s">
        <v>243</v>
      </c>
      <c r="H3124" t="s">
        <v>247</v>
      </c>
      <c r="I3124">
        <v>4</v>
      </c>
    </row>
    <row r="3125" spans="1:9" ht="15" customHeight="1" x14ac:dyDescent="0.25">
      <c r="A3125" s="14">
        <v>45535</v>
      </c>
      <c r="B3125">
        <v>78587</v>
      </c>
      <c r="C3125" t="s">
        <v>271</v>
      </c>
      <c r="D3125" t="s">
        <v>56</v>
      </c>
      <c r="E3125" t="s">
        <v>57</v>
      </c>
      <c r="F3125" t="s">
        <v>12</v>
      </c>
      <c r="G3125" t="s">
        <v>243</v>
      </c>
      <c r="H3125" t="s">
        <v>247</v>
      </c>
      <c r="I3125">
        <v>4</v>
      </c>
    </row>
    <row r="3126" spans="1:9" ht="15" customHeight="1" x14ac:dyDescent="0.25">
      <c r="A3126" s="14">
        <v>45535</v>
      </c>
      <c r="B3126">
        <v>19724</v>
      </c>
      <c r="C3126" t="s">
        <v>280</v>
      </c>
      <c r="D3126" t="s">
        <v>8</v>
      </c>
      <c r="E3126" t="s">
        <v>7</v>
      </c>
      <c r="F3126" t="s">
        <v>4</v>
      </c>
      <c r="G3126" t="s">
        <v>243</v>
      </c>
      <c r="H3126" t="s">
        <v>247</v>
      </c>
      <c r="I3126">
        <v>4</v>
      </c>
    </row>
    <row r="3127" spans="1:9" ht="15" customHeight="1" x14ac:dyDescent="0.25">
      <c r="A3127" s="14">
        <v>45535</v>
      </c>
      <c r="B3127">
        <v>75429</v>
      </c>
      <c r="C3127" t="s">
        <v>280</v>
      </c>
      <c r="D3127" t="s">
        <v>8</v>
      </c>
      <c r="E3127" t="s">
        <v>216</v>
      </c>
      <c r="F3127" t="s">
        <v>15</v>
      </c>
      <c r="G3127" t="s">
        <v>243</v>
      </c>
      <c r="H3127" t="s">
        <v>247</v>
      </c>
      <c r="I3127">
        <v>4</v>
      </c>
    </row>
    <row r="3128" spans="1:9" ht="15" customHeight="1" x14ac:dyDescent="0.25">
      <c r="A3128" s="14">
        <v>45535</v>
      </c>
      <c r="B3128">
        <v>89245</v>
      </c>
      <c r="C3128" t="s">
        <v>280</v>
      </c>
      <c r="D3128" t="s">
        <v>8</v>
      </c>
      <c r="E3128" t="s">
        <v>192</v>
      </c>
      <c r="F3128" t="s">
        <v>12</v>
      </c>
      <c r="G3128" t="s">
        <v>243</v>
      </c>
      <c r="H3128" t="s">
        <v>247</v>
      </c>
      <c r="I3128">
        <v>4</v>
      </c>
    </row>
    <row r="3129" spans="1:9" ht="15" customHeight="1" x14ac:dyDescent="0.25">
      <c r="A3129" s="14">
        <v>45535</v>
      </c>
      <c r="B3129">
        <v>90073</v>
      </c>
      <c r="C3129" t="s">
        <v>280</v>
      </c>
      <c r="D3129" t="s">
        <v>8</v>
      </c>
      <c r="E3129" t="s">
        <v>192</v>
      </c>
      <c r="F3129" t="s">
        <v>9</v>
      </c>
      <c r="G3129" t="s">
        <v>243</v>
      </c>
      <c r="H3129" t="s">
        <v>247</v>
      </c>
      <c r="I3129">
        <v>4</v>
      </c>
    </row>
    <row r="3130" spans="1:9" ht="15" customHeight="1" x14ac:dyDescent="0.25">
      <c r="A3130" s="14">
        <v>45535</v>
      </c>
      <c r="B3130">
        <v>90648</v>
      </c>
      <c r="C3130" t="s">
        <v>280</v>
      </c>
      <c r="D3130" t="s">
        <v>8</v>
      </c>
      <c r="E3130" t="s">
        <v>7</v>
      </c>
      <c r="F3130" t="s">
        <v>12</v>
      </c>
      <c r="G3130" t="s">
        <v>243</v>
      </c>
      <c r="H3130" t="s">
        <v>247</v>
      </c>
      <c r="I3130">
        <v>4</v>
      </c>
    </row>
    <row r="3131" spans="1:9" ht="15" customHeight="1" x14ac:dyDescent="0.25">
      <c r="A3131" s="14">
        <v>45538</v>
      </c>
      <c r="B3131">
        <v>87375</v>
      </c>
      <c r="C3131" t="s">
        <v>282</v>
      </c>
      <c r="D3131" t="s">
        <v>24</v>
      </c>
      <c r="E3131" t="s">
        <v>23</v>
      </c>
      <c r="F3131" t="s">
        <v>9</v>
      </c>
      <c r="G3131" t="s">
        <v>243</v>
      </c>
      <c r="H3131" t="s">
        <v>248</v>
      </c>
      <c r="I3131">
        <v>5</v>
      </c>
    </row>
    <row r="3132" spans="1:9" ht="15" customHeight="1" x14ac:dyDescent="0.25">
      <c r="A3132" s="14">
        <v>45538</v>
      </c>
      <c r="B3132">
        <v>10699</v>
      </c>
      <c r="C3132" t="s">
        <v>286</v>
      </c>
      <c r="D3132" t="s">
        <v>79</v>
      </c>
      <c r="E3132" t="s">
        <v>78</v>
      </c>
      <c r="F3132" t="s">
        <v>9</v>
      </c>
      <c r="G3132" t="s">
        <v>243</v>
      </c>
      <c r="H3132" t="s">
        <v>248</v>
      </c>
      <c r="I3132">
        <v>5</v>
      </c>
    </row>
    <row r="3133" spans="1:9" ht="15" customHeight="1" x14ac:dyDescent="0.25">
      <c r="A3133" s="14">
        <v>45538</v>
      </c>
      <c r="B3133">
        <v>85883</v>
      </c>
      <c r="C3133" t="s">
        <v>286</v>
      </c>
      <c r="D3133" t="s">
        <v>79</v>
      </c>
      <c r="E3133" t="s">
        <v>78</v>
      </c>
      <c r="F3133" t="s">
        <v>9</v>
      </c>
      <c r="G3133" t="s">
        <v>243</v>
      </c>
      <c r="H3133" t="s">
        <v>248</v>
      </c>
      <c r="I3133">
        <v>5</v>
      </c>
    </row>
    <row r="3134" spans="1:9" ht="15" customHeight="1" x14ac:dyDescent="0.25">
      <c r="A3134" s="14">
        <v>45538</v>
      </c>
      <c r="B3134">
        <v>87303</v>
      </c>
      <c r="C3134" t="s">
        <v>286</v>
      </c>
      <c r="D3134" t="s">
        <v>79</v>
      </c>
      <c r="E3134" t="s">
        <v>78</v>
      </c>
      <c r="F3134" t="s">
        <v>9</v>
      </c>
      <c r="G3134" t="s">
        <v>243</v>
      </c>
      <c r="H3134" t="s">
        <v>248</v>
      </c>
      <c r="I3134">
        <v>5</v>
      </c>
    </row>
    <row r="3135" spans="1:9" ht="15" customHeight="1" x14ac:dyDescent="0.25">
      <c r="A3135" s="14">
        <v>45538</v>
      </c>
      <c r="B3135">
        <v>3938</v>
      </c>
      <c r="C3135" t="s">
        <v>286</v>
      </c>
      <c r="D3135" t="s">
        <v>79</v>
      </c>
      <c r="E3135" t="s">
        <v>78</v>
      </c>
      <c r="F3135" t="s">
        <v>9</v>
      </c>
      <c r="G3135" t="s">
        <v>243</v>
      </c>
      <c r="H3135" t="s">
        <v>248</v>
      </c>
      <c r="I3135">
        <v>5</v>
      </c>
    </row>
    <row r="3136" spans="1:9" ht="15" customHeight="1" x14ac:dyDescent="0.25">
      <c r="A3136" s="14">
        <v>45538</v>
      </c>
      <c r="B3136">
        <v>88627</v>
      </c>
      <c r="C3136" t="s">
        <v>284</v>
      </c>
      <c r="D3136" t="s">
        <v>17</v>
      </c>
      <c r="E3136" t="s">
        <v>106</v>
      </c>
      <c r="F3136" t="s">
        <v>15</v>
      </c>
      <c r="G3136" t="s">
        <v>243</v>
      </c>
      <c r="H3136" t="s">
        <v>248</v>
      </c>
      <c r="I3136">
        <v>5</v>
      </c>
    </row>
    <row r="3137" spans="1:9" ht="15" customHeight="1" x14ac:dyDescent="0.25">
      <c r="A3137" s="14">
        <v>45539</v>
      </c>
      <c r="B3137">
        <v>86360</v>
      </c>
      <c r="C3137" t="s">
        <v>286</v>
      </c>
      <c r="D3137" t="s">
        <v>79</v>
      </c>
      <c r="E3137" t="s">
        <v>78</v>
      </c>
      <c r="F3137" t="s">
        <v>9</v>
      </c>
      <c r="G3137" t="s">
        <v>243</v>
      </c>
      <c r="H3137" t="s">
        <v>248</v>
      </c>
      <c r="I3137">
        <v>5</v>
      </c>
    </row>
    <row r="3138" spans="1:9" ht="15" customHeight="1" x14ac:dyDescent="0.25">
      <c r="A3138" s="14">
        <v>45539</v>
      </c>
      <c r="B3138">
        <v>76365</v>
      </c>
      <c r="C3138" t="s">
        <v>286</v>
      </c>
      <c r="D3138" t="s">
        <v>79</v>
      </c>
      <c r="E3138" t="s">
        <v>78</v>
      </c>
      <c r="F3138" t="s">
        <v>9</v>
      </c>
      <c r="G3138" t="s">
        <v>243</v>
      </c>
      <c r="H3138" t="s">
        <v>248</v>
      </c>
      <c r="I3138">
        <v>5</v>
      </c>
    </row>
    <row r="3139" spans="1:9" ht="15" customHeight="1" x14ac:dyDescent="0.25">
      <c r="A3139" s="14">
        <v>45539</v>
      </c>
      <c r="B3139">
        <v>19044</v>
      </c>
      <c r="C3139" t="s">
        <v>286</v>
      </c>
      <c r="D3139" t="s">
        <v>79</v>
      </c>
      <c r="E3139" t="s">
        <v>78</v>
      </c>
      <c r="F3139" t="s">
        <v>4</v>
      </c>
      <c r="G3139" t="s">
        <v>243</v>
      </c>
      <c r="H3139" t="s">
        <v>248</v>
      </c>
      <c r="I3139">
        <v>5</v>
      </c>
    </row>
    <row r="3140" spans="1:9" ht="15" customHeight="1" x14ac:dyDescent="0.25">
      <c r="A3140" s="14">
        <v>45539</v>
      </c>
      <c r="B3140">
        <v>76453</v>
      </c>
      <c r="C3140" t="s">
        <v>284</v>
      </c>
      <c r="D3140" t="s">
        <v>17</v>
      </c>
      <c r="E3140" t="s">
        <v>87</v>
      </c>
      <c r="F3140" t="s">
        <v>4</v>
      </c>
      <c r="G3140" t="s">
        <v>243</v>
      </c>
      <c r="H3140" t="s">
        <v>248</v>
      </c>
      <c r="I3140">
        <v>5</v>
      </c>
    </row>
    <row r="3141" spans="1:9" ht="15" customHeight="1" x14ac:dyDescent="0.25">
      <c r="A3141" s="14">
        <v>45539</v>
      </c>
      <c r="B3141">
        <v>16175</v>
      </c>
      <c r="C3141" t="s">
        <v>284</v>
      </c>
      <c r="D3141" t="s">
        <v>17</v>
      </c>
      <c r="E3141" t="s">
        <v>87</v>
      </c>
      <c r="F3141" t="s">
        <v>4</v>
      </c>
      <c r="G3141" t="s">
        <v>243</v>
      </c>
      <c r="H3141" t="s">
        <v>248</v>
      </c>
      <c r="I3141">
        <v>5</v>
      </c>
    </row>
    <row r="3142" spans="1:9" ht="15" customHeight="1" x14ac:dyDescent="0.25">
      <c r="A3142" s="14">
        <v>45539</v>
      </c>
      <c r="B3142">
        <v>88290</v>
      </c>
      <c r="C3142" t="s">
        <v>284</v>
      </c>
      <c r="D3142" t="s">
        <v>17</v>
      </c>
      <c r="E3142" t="s">
        <v>82</v>
      </c>
      <c r="F3142" t="s">
        <v>4</v>
      </c>
      <c r="G3142" t="s">
        <v>243</v>
      </c>
      <c r="H3142" t="s">
        <v>248</v>
      </c>
      <c r="I3142">
        <v>5</v>
      </c>
    </row>
    <row r="3143" spans="1:9" ht="15" customHeight="1" x14ac:dyDescent="0.25">
      <c r="A3143" s="14">
        <v>45540</v>
      </c>
      <c r="B3143">
        <v>32392</v>
      </c>
      <c r="C3143" t="s">
        <v>277</v>
      </c>
      <c r="D3143" t="s">
        <v>46</v>
      </c>
      <c r="E3143" t="s">
        <v>45</v>
      </c>
      <c r="F3143" t="s">
        <v>4</v>
      </c>
      <c r="G3143" t="s">
        <v>243</v>
      </c>
      <c r="H3143" t="s">
        <v>248</v>
      </c>
      <c r="I3143">
        <v>5</v>
      </c>
    </row>
    <row r="3144" spans="1:9" ht="15" customHeight="1" x14ac:dyDescent="0.25">
      <c r="A3144" s="14">
        <v>45541</v>
      </c>
      <c r="B3144">
        <v>87108</v>
      </c>
      <c r="C3144" t="s">
        <v>284</v>
      </c>
      <c r="D3144" t="s">
        <v>17</v>
      </c>
      <c r="E3144" t="s">
        <v>87</v>
      </c>
      <c r="F3144" t="s">
        <v>12</v>
      </c>
      <c r="G3144" t="s">
        <v>243</v>
      </c>
      <c r="H3144" t="s">
        <v>248</v>
      </c>
      <c r="I3144">
        <v>5</v>
      </c>
    </row>
    <row r="3145" spans="1:9" ht="15" customHeight="1" x14ac:dyDescent="0.25">
      <c r="A3145" s="14">
        <v>45541</v>
      </c>
      <c r="B3145">
        <v>88320</v>
      </c>
      <c r="C3145" t="s">
        <v>284</v>
      </c>
      <c r="D3145" t="s">
        <v>17</v>
      </c>
      <c r="E3145" t="s">
        <v>118</v>
      </c>
      <c r="F3145" t="s">
        <v>4</v>
      </c>
      <c r="G3145" t="s">
        <v>243</v>
      </c>
      <c r="H3145" t="s">
        <v>248</v>
      </c>
      <c r="I3145">
        <v>5</v>
      </c>
    </row>
    <row r="3146" spans="1:9" ht="15" customHeight="1" x14ac:dyDescent="0.25">
      <c r="A3146" s="14">
        <v>45541</v>
      </c>
      <c r="B3146">
        <v>24003</v>
      </c>
      <c r="C3146" t="s">
        <v>284</v>
      </c>
      <c r="D3146" t="s">
        <v>17</v>
      </c>
      <c r="E3146" t="s">
        <v>118</v>
      </c>
      <c r="F3146" t="s">
        <v>4</v>
      </c>
      <c r="G3146" t="s">
        <v>243</v>
      </c>
      <c r="H3146" t="s">
        <v>248</v>
      </c>
      <c r="I3146">
        <v>5</v>
      </c>
    </row>
    <row r="3147" spans="1:9" ht="15" customHeight="1" x14ac:dyDescent="0.25">
      <c r="A3147" s="14">
        <v>45541</v>
      </c>
      <c r="B3147">
        <v>86788</v>
      </c>
      <c r="C3147" t="s">
        <v>284</v>
      </c>
      <c r="D3147" t="s">
        <v>17</v>
      </c>
      <c r="E3147" t="s">
        <v>120</v>
      </c>
      <c r="F3147" t="s">
        <v>68</v>
      </c>
      <c r="G3147" t="s">
        <v>243</v>
      </c>
      <c r="H3147" t="s">
        <v>248</v>
      </c>
      <c r="I3147">
        <v>5</v>
      </c>
    </row>
    <row r="3148" spans="1:9" ht="15" customHeight="1" x14ac:dyDescent="0.25">
      <c r="A3148" s="14">
        <v>45542</v>
      </c>
      <c r="B3148">
        <v>24666</v>
      </c>
      <c r="C3148" t="s">
        <v>280</v>
      </c>
      <c r="D3148" t="s">
        <v>8</v>
      </c>
      <c r="E3148" t="s">
        <v>7</v>
      </c>
      <c r="F3148" t="s">
        <v>4</v>
      </c>
      <c r="G3148" t="s">
        <v>243</v>
      </c>
      <c r="H3148" t="s">
        <v>248</v>
      </c>
      <c r="I3148">
        <v>5</v>
      </c>
    </row>
    <row r="3149" spans="1:9" ht="15" customHeight="1" x14ac:dyDescent="0.25">
      <c r="A3149" s="14">
        <v>45542</v>
      </c>
      <c r="B3149">
        <v>88565</v>
      </c>
      <c r="C3149" t="s">
        <v>284</v>
      </c>
      <c r="D3149" t="s">
        <v>17</v>
      </c>
      <c r="E3149" t="s">
        <v>87</v>
      </c>
      <c r="F3149" t="s">
        <v>4</v>
      </c>
      <c r="G3149" t="s">
        <v>243</v>
      </c>
      <c r="H3149" t="s">
        <v>248</v>
      </c>
      <c r="I3149">
        <v>5</v>
      </c>
    </row>
    <row r="3150" spans="1:9" ht="15" customHeight="1" x14ac:dyDescent="0.25">
      <c r="A3150" s="14">
        <v>45542</v>
      </c>
      <c r="B3150">
        <v>87987</v>
      </c>
      <c r="C3150" t="s">
        <v>284</v>
      </c>
      <c r="D3150" t="s">
        <v>17</v>
      </c>
      <c r="E3150" t="s">
        <v>143</v>
      </c>
      <c r="F3150" t="s">
        <v>4</v>
      </c>
      <c r="G3150" t="s">
        <v>243</v>
      </c>
      <c r="H3150" t="s">
        <v>248</v>
      </c>
      <c r="I3150">
        <v>5</v>
      </c>
    </row>
    <row r="3151" spans="1:9" ht="15" customHeight="1" x14ac:dyDescent="0.25">
      <c r="A3151" s="14">
        <v>45542</v>
      </c>
      <c r="B3151">
        <v>76450</v>
      </c>
      <c r="C3151" t="s">
        <v>284</v>
      </c>
      <c r="D3151" t="s">
        <v>17</v>
      </c>
      <c r="E3151" t="s">
        <v>143</v>
      </c>
      <c r="F3151" t="s">
        <v>4</v>
      </c>
      <c r="G3151" t="s">
        <v>243</v>
      </c>
      <c r="H3151" t="s">
        <v>248</v>
      </c>
      <c r="I3151">
        <v>5</v>
      </c>
    </row>
    <row r="3152" spans="1:9" ht="15" customHeight="1" x14ac:dyDescent="0.25">
      <c r="A3152" s="14">
        <v>45542</v>
      </c>
      <c r="B3152">
        <v>14891</v>
      </c>
      <c r="C3152" t="s">
        <v>284</v>
      </c>
      <c r="D3152" t="s">
        <v>17</v>
      </c>
      <c r="E3152" t="s">
        <v>143</v>
      </c>
      <c r="F3152" t="s">
        <v>4</v>
      </c>
      <c r="G3152" t="s">
        <v>243</v>
      </c>
      <c r="H3152" t="s">
        <v>248</v>
      </c>
      <c r="I3152">
        <v>5</v>
      </c>
    </row>
    <row r="3153" spans="1:9" ht="15" customHeight="1" x14ac:dyDescent="0.25">
      <c r="A3153" s="14">
        <v>45542</v>
      </c>
      <c r="B3153">
        <v>88395</v>
      </c>
      <c r="C3153" t="s">
        <v>284</v>
      </c>
      <c r="D3153" t="s">
        <v>17</v>
      </c>
      <c r="E3153" t="s">
        <v>143</v>
      </c>
      <c r="F3153" t="s">
        <v>4</v>
      </c>
      <c r="G3153" t="s">
        <v>243</v>
      </c>
      <c r="H3153" t="s">
        <v>248</v>
      </c>
      <c r="I3153">
        <v>5</v>
      </c>
    </row>
    <row r="3154" spans="1:9" ht="15" customHeight="1" x14ac:dyDescent="0.25">
      <c r="A3154" s="14">
        <v>45544</v>
      </c>
      <c r="B3154">
        <v>33634</v>
      </c>
      <c r="C3154" t="s">
        <v>277</v>
      </c>
      <c r="D3154" t="s">
        <v>46</v>
      </c>
      <c r="E3154" t="s">
        <v>109</v>
      </c>
      <c r="F3154" t="s">
        <v>4</v>
      </c>
      <c r="G3154" t="s">
        <v>243</v>
      </c>
      <c r="H3154" t="s">
        <v>248</v>
      </c>
      <c r="I3154">
        <v>5</v>
      </c>
    </row>
    <row r="3155" spans="1:9" ht="15" customHeight="1" x14ac:dyDescent="0.25">
      <c r="A3155" s="14">
        <v>45544</v>
      </c>
      <c r="B3155">
        <v>74277</v>
      </c>
      <c r="C3155" t="s">
        <v>277</v>
      </c>
      <c r="D3155" t="s">
        <v>46</v>
      </c>
      <c r="E3155" t="s">
        <v>109</v>
      </c>
      <c r="F3155" t="s">
        <v>4</v>
      </c>
      <c r="G3155" t="s">
        <v>243</v>
      </c>
      <c r="H3155" t="s">
        <v>248</v>
      </c>
      <c r="I3155">
        <v>5</v>
      </c>
    </row>
    <row r="3156" spans="1:9" ht="15" customHeight="1" x14ac:dyDescent="0.25">
      <c r="A3156" s="14">
        <v>45544</v>
      </c>
      <c r="B3156">
        <v>25538</v>
      </c>
      <c r="C3156" t="s">
        <v>277</v>
      </c>
      <c r="D3156" t="s">
        <v>46</v>
      </c>
      <c r="E3156" t="s">
        <v>119</v>
      </c>
      <c r="F3156" t="s">
        <v>9</v>
      </c>
      <c r="G3156" t="s">
        <v>243</v>
      </c>
      <c r="H3156" t="s">
        <v>248</v>
      </c>
      <c r="I3156">
        <v>5</v>
      </c>
    </row>
    <row r="3157" spans="1:9" ht="15" customHeight="1" x14ac:dyDescent="0.25">
      <c r="A3157" s="14">
        <v>45544</v>
      </c>
      <c r="B3157">
        <v>75790</v>
      </c>
      <c r="C3157" t="s">
        <v>277</v>
      </c>
      <c r="D3157" t="s">
        <v>46</v>
      </c>
      <c r="E3157" t="s">
        <v>119</v>
      </c>
      <c r="F3157" t="s">
        <v>9</v>
      </c>
      <c r="G3157" t="s">
        <v>243</v>
      </c>
      <c r="H3157" t="s">
        <v>248</v>
      </c>
      <c r="I3157">
        <v>5</v>
      </c>
    </row>
    <row r="3158" spans="1:9" ht="15" customHeight="1" x14ac:dyDescent="0.25">
      <c r="A3158" s="14">
        <v>45544</v>
      </c>
      <c r="B3158">
        <v>8775</v>
      </c>
      <c r="C3158" t="s">
        <v>277</v>
      </c>
      <c r="D3158" t="s">
        <v>46</v>
      </c>
      <c r="E3158" t="s">
        <v>119</v>
      </c>
      <c r="F3158" t="s">
        <v>9</v>
      </c>
      <c r="G3158" t="s">
        <v>243</v>
      </c>
      <c r="H3158" t="s">
        <v>248</v>
      </c>
      <c r="I3158">
        <v>5</v>
      </c>
    </row>
    <row r="3159" spans="1:9" ht="15" customHeight="1" x14ac:dyDescent="0.25">
      <c r="A3159" s="14">
        <v>45544</v>
      </c>
      <c r="B3159">
        <v>88558</v>
      </c>
      <c r="C3159" t="s">
        <v>284</v>
      </c>
      <c r="D3159" t="s">
        <v>17</v>
      </c>
      <c r="E3159" t="s">
        <v>77</v>
      </c>
      <c r="F3159" t="s">
        <v>15</v>
      </c>
      <c r="G3159" t="s">
        <v>243</v>
      </c>
      <c r="H3159" t="s">
        <v>248</v>
      </c>
      <c r="I3159">
        <v>5</v>
      </c>
    </row>
    <row r="3160" spans="1:9" ht="15" customHeight="1" x14ac:dyDescent="0.25">
      <c r="A3160" s="14">
        <v>45544</v>
      </c>
      <c r="B3160">
        <v>23716</v>
      </c>
      <c r="C3160" t="s">
        <v>284</v>
      </c>
      <c r="D3160" t="s">
        <v>17</v>
      </c>
      <c r="E3160" t="s">
        <v>143</v>
      </c>
      <c r="F3160" t="s">
        <v>4</v>
      </c>
      <c r="G3160" t="s">
        <v>243</v>
      </c>
      <c r="H3160" t="s">
        <v>248</v>
      </c>
      <c r="I3160">
        <v>5</v>
      </c>
    </row>
    <row r="3161" spans="1:9" ht="15" customHeight="1" x14ac:dyDescent="0.25">
      <c r="A3161" s="14">
        <v>45544</v>
      </c>
      <c r="B3161">
        <v>77310</v>
      </c>
      <c r="C3161" t="s">
        <v>284</v>
      </c>
      <c r="D3161" t="s">
        <v>17</v>
      </c>
      <c r="E3161" t="s">
        <v>143</v>
      </c>
      <c r="F3161" t="s">
        <v>4</v>
      </c>
      <c r="G3161" t="s">
        <v>243</v>
      </c>
      <c r="H3161" t="s">
        <v>248</v>
      </c>
      <c r="I3161">
        <v>5</v>
      </c>
    </row>
    <row r="3162" spans="1:9" ht="15" customHeight="1" x14ac:dyDescent="0.25">
      <c r="A3162" s="14">
        <v>45544</v>
      </c>
      <c r="B3162">
        <v>76451</v>
      </c>
      <c r="C3162" t="s">
        <v>284</v>
      </c>
      <c r="D3162" t="s">
        <v>17</v>
      </c>
      <c r="E3162" t="s">
        <v>143</v>
      </c>
      <c r="F3162" t="s">
        <v>4</v>
      </c>
      <c r="G3162" t="s">
        <v>243</v>
      </c>
      <c r="H3162" t="s">
        <v>248</v>
      </c>
      <c r="I3162">
        <v>5</v>
      </c>
    </row>
    <row r="3163" spans="1:9" ht="15" customHeight="1" x14ac:dyDescent="0.25">
      <c r="A3163" s="14">
        <v>45544</v>
      </c>
      <c r="B3163">
        <v>86789</v>
      </c>
      <c r="C3163" t="s">
        <v>284</v>
      </c>
      <c r="D3163" t="s">
        <v>17</v>
      </c>
      <c r="E3163" t="s">
        <v>143</v>
      </c>
      <c r="F3163" t="s">
        <v>4</v>
      </c>
      <c r="G3163" t="s">
        <v>243</v>
      </c>
      <c r="H3163" t="s">
        <v>248</v>
      </c>
      <c r="I3163">
        <v>5</v>
      </c>
    </row>
    <row r="3164" spans="1:9" ht="15" customHeight="1" x14ac:dyDescent="0.25">
      <c r="A3164" s="14">
        <v>45544</v>
      </c>
      <c r="B3164">
        <v>29940</v>
      </c>
      <c r="C3164" t="s">
        <v>284</v>
      </c>
      <c r="D3164" t="s">
        <v>17</v>
      </c>
      <c r="E3164" t="s">
        <v>143</v>
      </c>
      <c r="F3164" t="s">
        <v>4</v>
      </c>
      <c r="G3164" t="s">
        <v>243</v>
      </c>
      <c r="H3164" t="s">
        <v>248</v>
      </c>
      <c r="I3164">
        <v>5</v>
      </c>
    </row>
    <row r="3165" spans="1:9" ht="15" customHeight="1" x14ac:dyDescent="0.25">
      <c r="A3165" s="14">
        <v>45544</v>
      </c>
      <c r="B3165">
        <v>18774</v>
      </c>
      <c r="C3165" t="s">
        <v>277</v>
      </c>
      <c r="D3165" t="s">
        <v>46</v>
      </c>
      <c r="E3165" t="s">
        <v>119</v>
      </c>
      <c r="F3165" t="s">
        <v>9</v>
      </c>
      <c r="G3165" t="s">
        <v>243</v>
      </c>
      <c r="H3165" t="s">
        <v>248</v>
      </c>
      <c r="I3165">
        <v>5</v>
      </c>
    </row>
    <row r="3166" spans="1:9" ht="15" customHeight="1" x14ac:dyDescent="0.25">
      <c r="A3166" s="14">
        <v>45545</v>
      </c>
      <c r="B3166">
        <v>87978</v>
      </c>
      <c r="C3166" t="s">
        <v>284</v>
      </c>
      <c r="D3166" t="s">
        <v>17</v>
      </c>
      <c r="E3166" t="s">
        <v>90</v>
      </c>
      <c r="F3166" t="s">
        <v>4</v>
      </c>
      <c r="G3166" t="s">
        <v>243</v>
      </c>
      <c r="H3166" t="s">
        <v>248</v>
      </c>
      <c r="I3166">
        <v>5</v>
      </c>
    </row>
    <row r="3167" spans="1:9" ht="15" customHeight="1" x14ac:dyDescent="0.25">
      <c r="A3167" s="14">
        <v>45545</v>
      </c>
      <c r="B3167">
        <v>85822</v>
      </c>
      <c r="C3167" t="s">
        <v>284</v>
      </c>
      <c r="D3167" t="s">
        <v>17</v>
      </c>
      <c r="E3167" t="s">
        <v>90</v>
      </c>
      <c r="F3167" t="s">
        <v>4</v>
      </c>
      <c r="G3167" t="s">
        <v>243</v>
      </c>
      <c r="H3167" t="s">
        <v>248</v>
      </c>
      <c r="I3167">
        <v>5</v>
      </c>
    </row>
    <row r="3168" spans="1:9" ht="15" customHeight="1" x14ac:dyDescent="0.25">
      <c r="A3168" s="14">
        <v>45545</v>
      </c>
      <c r="B3168">
        <v>16215</v>
      </c>
      <c r="C3168" t="s">
        <v>284</v>
      </c>
      <c r="D3168" t="s">
        <v>17</v>
      </c>
      <c r="E3168" t="s">
        <v>87</v>
      </c>
      <c r="F3168" t="s">
        <v>4</v>
      </c>
      <c r="G3168" t="s">
        <v>243</v>
      </c>
      <c r="H3168" t="s">
        <v>248</v>
      </c>
      <c r="I3168">
        <v>5</v>
      </c>
    </row>
    <row r="3169" spans="1:9" ht="15" customHeight="1" x14ac:dyDescent="0.25">
      <c r="A3169" s="14">
        <v>45545</v>
      </c>
      <c r="B3169">
        <v>88922</v>
      </c>
      <c r="C3169" t="s">
        <v>284</v>
      </c>
      <c r="D3169" t="s">
        <v>17</v>
      </c>
      <c r="E3169" t="s">
        <v>90</v>
      </c>
      <c r="F3169" t="s">
        <v>15</v>
      </c>
      <c r="G3169" t="s">
        <v>243</v>
      </c>
      <c r="H3169" t="s">
        <v>248</v>
      </c>
      <c r="I3169">
        <v>5</v>
      </c>
    </row>
    <row r="3170" spans="1:9" ht="15" customHeight="1" x14ac:dyDescent="0.25">
      <c r="A3170" s="14">
        <v>45545</v>
      </c>
      <c r="B3170">
        <v>90488</v>
      </c>
      <c r="C3170" t="s">
        <v>278</v>
      </c>
      <c r="D3170" t="s">
        <v>31</v>
      </c>
      <c r="E3170" t="s">
        <v>30</v>
      </c>
      <c r="F3170" t="s">
        <v>4</v>
      </c>
      <c r="G3170" t="s">
        <v>243</v>
      </c>
      <c r="H3170" t="s">
        <v>248</v>
      </c>
      <c r="I3170">
        <v>5</v>
      </c>
    </row>
    <row r="3171" spans="1:9" ht="15" customHeight="1" x14ac:dyDescent="0.25">
      <c r="A3171" s="14">
        <v>45546</v>
      </c>
      <c r="B3171">
        <v>87323</v>
      </c>
      <c r="C3171" t="s">
        <v>284</v>
      </c>
      <c r="D3171" t="s">
        <v>17</v>
      </c>
      <c r="E3171" t="s">
        <v>82</v>
      </c>
      <c r="F3171" t="s">
        <v>15</v>
      </c>
      <c r="G3171" t="s">
        <v>243</v>
      </c>
      <c r="H3171" t="s">
        <v>248</v>
      </c>
      <c r="I3171">
        <v>5</v>
      </c>
    </row>
    <row r="3172" spans="1:9" ht="15" customHeight="1" x14ac:dyDescent="0.25">
      <c r="A3172" s="14">
        <v>45546</v>
      </c>
      <c r="B3172">
        <v>69124</v>
      </c>
      <c r="C3172" t="s">
        <v>277</v>
      </c>
      <c r="D3172" t="s">
        <v>46</v>
      </c>
      <c r="E3172" t="s">
        <v>119</v>
      </c>
      <c r="F3172" t="s">
        <v>12</v>
      </c>
      <c r="G3172" t="s">
        <v>243</v>
      </c>
      <c r="H3172" t="s">
        <v>248</v>
      </c>
      <c r="I3172">
        <v>5</v>
      </c>
    </row>
    <row r="3173" spans="1:9" ht="15" customHeight="1" x14ac:dyDescent="0.25">
      <c r="A3173" s="14">
        <v>45546</v>
      </c>
      <c r="B3173">
        <v>33609</v>
      </c>
      <c r="C3173" t="s">
        <v>284</v>
      </c>
      <c r="D3173" t="s">
        <v>17</v>
      </c>
      <c r="E3173" t="s">
        <v>87</v>
      </c>
      <c r="F3173" t="s">
        <v>4</v>
      </c>
      <c r="G3173" t="s">
        <v>243</v>
      </c>
      <c r="H3173" t="s">
        <v>248</v>
      </c>
      <c r="I3173">
        <v>5</v>
      </c>
    </row>
    <row r="3174" spans="1:9" ht="15" customHeight="1" x14ac:dyDescent="0.25">
      <c r="A3174" s="14">
        <v>45546</v>
      </c>
      <c r="B3174">
        <v>87956</v>
      </c>
      <c r="C3174" t="s">
        <v>275</v>
      </c>
      <c r="D3174" t="s">
        <v>11</v>
      </c>
      <c r="E3174" t="s">
        <v>80</v>
      </c>
      <c r="F3174" t="s">
        <v>25</v>
      </c>
      <c r="G3174" t="s">
        <v>243</v>
      </c>
      <c r="H3174" t="s">
        <v>248</v>
      </c>
      <c r="I3174">
        <v>5</v>
      </c>
    </row>
    <row r="3175" spans="1:9" ht="15" customHeight="1" x14ac:dyDescent="0.25">
      <c r="A3175" s="14">
        <v>45546</v>
      </c>
      <c r="B3175">
        <v>78668</v>
      </c>
      <c r="C3175" t="s">
        <v>284</v>
      </c>
      <c r="D3175" t="s">
        <v>17</v>
      </c>
      <c r="E3175" t="s">
        <v>90</v>
      </c>
      <c r="F3175" t="s">
        <v>4</v>
      </c>
      <c r="G3175" t="s">
        <v>243</v>
      </c>
      <c r="H3175" t="s">
        <v>248</v>
      </c>
      <c r="I3175">
        <v>5</v>
      </c>
    </row>
    <row r="3176" spans="1:9" ht="15" customHeight="1" x14ac:dyDescent="0.25">
      <c r="A3176" s="14">
        <v>45546</v>
      </c>
      <c r="B3176">
        <v>76427</v>
      </c>
      <c r="C3176" t="s">
        <v>284</v>
      </c>
      <c r="D3176" t="s">
        <v>17</v>
      </c>
      <c r="E3176" t="s">
        <v>120</v>
      </c>
      <c r="F3176" t="s">
        <v>4</v>
      </c>
      <c r="G3176" t="s">
        <v>243</v>
      </c>
      <c r="H3176" t="s">
        <v>248</v>
      </c>
      <c r="I3176">
        <v>5</v>
      </c>
    </row>
    <row r="3177" spans="1:9" ht="15" customHeight="1" x14ac:dyDescent="0.25">
      <c r="A3177" s="14">
        <v>45547</v>
      </c>
      <c r="B3177">
        <v>86782</v>
      </c>
      <c r="C3177" t="s">
        <v>284</v>
      </c>
      <c r="D3177" t="s">
        <v>17</v>
      </c>
      <c r="E3177" t="s">
        <v>142</v>
      </c>
      <c r="F3177" t="s">
        <v>4</v>
      </c>
      <c r="G3177" t="s">
        <v>243</v>
      </c>
      <c r="H3177" t="s">
        <v>248</v>
      </c>
      <c r="I3177">
        <v>5</v>
      </c>
    </row>
    <row r="3178" spans="1:9" ht="15" customHeight="1" x14ac:dyDescent="0.25">
      <c r="A3178" s="14">
        <v>45547</v>
      </c>
      <c r="B3178">
        <v>36327</v>
      </c>
      <c r="C3178" t="s">
        <v>284</v>
      </c>
      <c r="D3178" t="s">
        <v>17</v>
      </c>
      <c r="E3178" t="s">
        <v>90</v>
      </c>
      <c r="F3178" t="s">
        <v>9</v>
      </c>
      <c r="G3178" t="s">
        <v>243</v>
      </c>
      <c r="H3178" t="s">
        <v>248</v>
      </c>
      <c r="I3178">
        <v>5</v>
      </c>
    </row>
    <row r="3179" spans="1:9" ht="15" customHeight="1" x14ac:dyDescent="0.25">
      <c r="A3179" s="14">
        <v>45547</v>
      </c>
      <c r="B3179">
        <v>20067</v>
      </c>
      <c r="C3179" t="s">
        <v>284</v>
      </c>
      <c r="D3179" t="s">
        <v>17</v>
      </c>
      <c r="E3179" t="s">
        <v>90</v>
      </c>
      <c r="F3179" t="s">
        <v>9</v>
      </c>
      <c r="G3179" t="s">
        <v>243</v>
      </c>
      <c r="H3179" t="s">
        <v>248</v>
      </c>
      <c r="I3179">
        <v>5</v>
      </c>
    </row>
    <row r="3180" spans="1:9" ht="15" customHeight="1" x14ac:dyDescent="0.25">
      <c r="A3180" s="14">
        <v>45547</v>
      </c>
      <c r="B3180">
        <v>20738</v>
      </c>
      <c r="C3180" t="s">
        <v>284</v>
      </c>
      <c r="D3180" t="s">
        <v>17</v>
      </c>
      <c r="E3180" t="s">
        <v>90</v>
      </c>
      <c r="F3180" t="s">
        <v>9</v>
      </c>
      <c r="G3180" t="s">
        <v>243</v>
      </c>
      <c r="H3180" t="s">
        <v>248</v>
      </c>
      <c r="I3180">
        <v>5</v>
      </c>
    </row>
    <row r="3181" spans="1:9" ht="15" customHeight="1" x14ac:dyDescent="0.25">
      <c r="A3181" s="14">
        <v>45547</v>
      </c>
      <c r="B3181">
        <v>20064</v>
      </c>
      <c r="C3181" t="s">
        <v>284</v>
      </c>
      <c r="D3181" t="s">
        <v>17</v>
      </c>
      <c r="E3181" t="s">
        <v>90</v>
      </c>
      <c r="F3181" t="s">
        <v>9</v>
      </c>
      <c r="G3181" t="s">
        <v>243</v>
      </c>
      <c r="H3181" t="s">
        <v>248</v>
      </c>
      <c r="I3181">
        <v>5</v>
      </c>
    </row>
    <row r="3182" spans="1:9" ht="15" customHeight="1" x14ac:dyDescent="0.25">
      <c r="A3182" s="14">
        <v>45547</v>
      </c>
      <c r="B3182">
        <v>19971</v>
      </c>
      <c r="C3182" t="s">
        <v>284</v>
      </c>
      <c r="D3182" t="s">
        <v>17</v>
      </c>
      <c r="E3182" t="s">
        <v>90</v>
      </c>
      <c r="F3182" t="s">
        <v>9</v>
      </c>
      <c r="G3182" t="s">
        <v>243</v>
      </c>
      <c r="H3182" t="s">
        <v>248</v>
      </c>
      <c r="I3182">
        <v>5</v>
      </c>
    </row>
    <row r="3183" spans="1:9" ht="15" customHeight="1" x14ac:dyDescent="0.25">
      <c r="A3183" s="14">
        <v>45547</v>
      </c>
      <c r="B3183">
        <v>26845</v>
      </c>
      <c r="C3183" t="s">
        <v>284</v>
      </c>
      <c r="D3183" t="s">
        <v>17</v>
      </c>
      <c r="E3183" t="s">
        <v>90</v>
      </c>
      <c r="F3183" t="s">
        <v>9</v>
      </c>
      <c r="G3183" t="s">
        <v>243</v>
      </c>
      <c r="H3183" t="s">
        <v>248</v>
      </c>
      <c r="I3183">
        <v>5</v>
      </c>
    </row>
    <row r="3184" spans="1:9" ht="15" customHeight="1" x14ac:dyDescent="0.25">
      <c r="A3184" s="14">
        <v>45547</v>
      </c>
      <c r="B3184">
        <v>14659</v>
      </c>
      <c r="C3184" t="s">
        <v>284</v>
      </c>
      <c r="D3184" t="s">
        <v>17</v>
      </c>
      <c r="E3184" t="s">
        <v>142</v>
      </c>
      <c r="F3184" t="s">
        <v>4</v>
      </c>
      <c r="G3184" t="s">
        <v>243</v>
      </c>
      <c r="H3184" t="s">
        <v>248</v>
      </c>
      <c r="I3184">
        <v>5</v>
      </c>
    </row>
    <row r="3185" spans="1:9" ht="15" customHeight="1" x14ac:dyDescent="0.25">
      <c r="A3185" s="14">
        <v>45547</v>
      </c>
      <c r="B3185">
        <v>86776</v>
      </c>
      <c r="C3185" t="s">
        <v>284</v>
      </c>
      <c r="D3185" t="s">
        <v>17</v>
      </c>
      <c r="E3185" t="s">
        <v>142</v>
      </c>
      <c r="F3185" t="s">
        <v>4</v>
      </c>
      <c r="G3185" t="s">
        <v>243</v>
      </c>
      <c r="H3185" t="s">
        <v>248</v>
      </c>
      <c r="I3185">
        <v>5</v>
      </c>
    </row>
    <row r="3186" spans="1:9" ht="15" customHeight="1" x14ac:dyDescent="0.25">
      <c r="A3186" s="14">
        <v>45547</v>
      </c>
      <c r="B3186">
        <v>24270</v>
      </c>
      <c r="C3186" t="s">
        <v>284</v>
      </c>
      <c r="D3186" t="s">
        <v>17</v>
      </c>
      <c r="E3186" t="s">
        <v>142</v>
      </c>
      <c r="F3186" t="s">
        <v>4</v>
      </c>
      <c r="G3186" t="s">
        <v>243</v>
      </c>
      <c r="H3186" t="s">
        <v>248</v>
      </c>
      <c r="I3186">
        <v>5</v>
      </c>
    </row>
    <row r="3187" spans="1:9" ht="15" customHeight="1" x14ac:dyDescent="0.25">
      <c r="A3187" s="14">
        <v>45547</v>
      </c>
      <c r="B3187">
        <v>87973</v>
      </c>
      <c r="C3187" t="s">
        <v>284</v>
      </c>
      <c r="D3187" t="s">
        <v>17</v>
      </c>
      <c r="E3187" t="s">
        <v>142</v>
      </c>
      <c r="F3187" t="s">
        <v>4</v>
      </c>
      <c r="G3187" t="s">
        <v>243</v>
      </c>
      <c r="H3187" t="s">
        <v>248</v>
      </c>
      <c r="I3187">
        <v>5</v>
      </c>
    </row>
    <row r="3188" spans="1:9" ht="15" customHeight="1" x14ac:dyDescent="0.25">
      <c r="A3188" s="14">
        <v>45547</v>
      </c>
      <c r="B3188">
        <v>86225</v>
      </c>
      <c r="C3188" t="s">
        <v>284</v>
      </c>
      <c r="D3188" t="s">
        <v>17</v>
      </c>
      <c r="E3188" t="s">
        <v>142</v>
      </c>
      <c r="F3188" t="s">
        <v>4</v>
      </c>
      <c r="G3188" t="s">
        <v>243</v>
      </c>
      <c r="H3188" t="s">
        <v>248</v>
      </c>
      <c r="I3188">
        <v>5</v>
      </c>
    </row>
    <row r="3189" spans="1:9" ht="15" customHeight="1" x14ac:dyDescent="0.25">
      <c r="A3189" s="14">
        <v>45549</v>
      </c>
      <c r="B3189">
        <v>89878</v>
      </c>
      <c r="C3189" t="s">
        <v>284</v>
      </c>
      <c r="D3189" t="s">
        <v>17</v>
      </c>
      <c r="E3189" t="s">
        <v>120</v>
      </c>
      <c r="F3189" t="s">
        <v>12</v>
      </c>
      <c r="G3189" t="s">
        <v>243</v>
      </c>
      <c r="H3189" t="s">
        <v>248</v>
      </c>
      <c r="I3189">
        <v>5</v>
      </c>
    </row>
    <row r="3190" spans="1:9" ht="15" customHeight="1" x14ac:dyDescent="0.25">
      <c r="A3190" s="14">
        <v>45549</v>
      </c>
      <c r="B3190">
        <v>90208</v>
      </c>
      <c r="C3190" t="s">
        <v>278</v>
      </c>
      <c r="D3190" t="s">
        <v>31</v>
      </c>
      <c r="E3190" t="s">
        <v>51</v>
      </c>
      <c r="F3190" t="s">
        <v>13</v>
      </c>
      <c r="G3190" t="s">
        <v>243</v>
      </c>
      <c r="H3190" t="s">
        <v>248</v>
      </c>
      <c r="I3190">
        <v>5</v>
      </c>
    </row>
    <row r="3191" spans="1:9" ht="15" customHeight="1" x14ac:dyDescent="0.25">
      <c r="A3191" s="14">
        <v>45549</v>
      </c>
      <c r="B3191">
        <v>88181</v>
      </c>
      <c r="C3191" t="s">
        <v>280</v>
      </c>
      <c r="D3191" t="s">
        <v>8</v>
      </c>
      <c r="E3191" t="s">
        <v>37</v>
      </c>
      <c r="F3191" t="s">
        <v>4</v>
      </c>
      <c r="G3191" t="s">
        <v>243</v>
      </c>
      <c r="H3191" t="s">
        <v>248</v>
      </c>
      <c r="I3191">
        <v>5</v>
      </c>
    </row>
    <row r="3192" spans="1:9" ht="15" customHeight="1" x14ac:dyDescent="0.25">
      <c r="A3192" s="14">
        <v>45549</v>
      </c>
      <c r="B3192">
        <v>88196</v>
      </c>
      <c r="C3192" t="s">
        <v>280</v>
      </c>
      <c r="D3192" t="s">
        <v>8</v>
      </c>
      <c r="E3192" t="s">
        <v>219</v>
      </c>
      <c r="F3192" t="s">
        <v>4</v>
      </c>
      <c r="G3192" t="s">
        <v>243</v>
      </c>
      <c r="H3192" t="s">
        <v>248</v>
      </c>
      <c r="I3192">
        <v>5</v>
      </c>
    </row>
    <row r="3193" spans="1:9" ht="15" customHeight="1" x14ac:dyDescent="0.25">
      <c r="A3193" s="14">
        <v>45549</v>
      </c>
      <c r="B3193">
        <v>88197</v>
      </c>
      <c r="C3193" t="s">
        <v>280</v>
      </c>
      <c r="D3193" t="s">
        <v>8</v>
      </c>
      <c r="E3193" t="s">
        <v>220</v>
      </c>
      <c r="F3193" t="s">
        <v>4</v>
      </c>
      <c r="G3193" t="s">
        <v>243</v>
      </c>
      <c r="H3193" t="s">
        <v>248</v>
      </c>
      <c r="I3193">
        <v>5</v>
      </c>
    </row>
    <row r="3194" spans="1:9" ht="15" customHeight="1" x14ac:dyDescent="0.25">
      <c r="A3194" s="14">
        <v>45549</v>
      </c>
      <c r="B3194">
        <v>88206</v>
      </c>
      <c r="C3194" t="s">
        <v>280</v>
      </c>
      <c r="D3194" t="s">
        <v>8</v>
      </c>
      <c r="E3194" t="s">
        <v>37</v>
      </c>
      <c r="F3194" t="s">
        <v>4</v>
      </c>
      <c r="G3194" t="s">
        <v>243</v>
      </c>
      <c r="H3194" t="s">
        <v>248</v>
      </c>
      <c r="I3194">
        <v>5</v>
      </c>
    </row>
    <row r="3195" spans="1:9" ht="15" customHeight="1" x14ac:dyDescent="0.25">
      <c r="A3195" s="14">
        <v>45549</v>
      </c>
      <c r="B3195">
        <v>88351</v>
      </c>
      <c r="C3195" t="s">
        <v>280</v>
      </c>
      <c r="D3195" t="s">
        <v>8</v>
      </c>
      <c r="E3195" t="s">
        <v>37</v>
      </c>
      <c r="F3195" t="s">
        <v>4</v>
      </c>
      <c r="G3195" t="s">
        <v>243</v>
      </c>
      <c r="H3195" t="s">
        <v>248</v>
      </c>
      <c r="I3195">
        <v>5</v>
      </c>
    </row>
    <row r="3196" spans="1:9" ht="15" customHeight="1" x14ac:dyDescent="0.25">
      <c r="A3196" s="14">
        <v>45549</v>
      </c>
      <c r="B3196">
        <v>88584</v>
      </c>
      <c r="C3196" t="s">
        <v>280</v>
      </c>
      <c r="D3196" t="s">
        <v>8</v>
      </c>
      <c r="E3196" t="s">
        <v>37</v>
      </c>
      <c r="F3196" t="s">
        <v>13</v>
      </c>
      <c r="G3196" t="s">
        <v>243</v>
      </c>
      <c r="H3196" t="s">
        <v>248</v>
      </c>
      <c r="I3196">
        <v>5</v>
      </c>
    </row>
    <row r="3197" spans="1:9" ht="15" customHeight="1" x14ac:dyDescent="0.25">
      <c r="A3197" s="14">
        <v>45549</v>
      </c>
      <c r="B3197">
        <v>90320</v>
      </c>
      <c r="C3197" t="s">
        <v>280</v>
      </c>
      <c r="D3197" t="s">
        <v>8</v>
      </c>
      <c r="E3197" t="s">
        <v>7</v>
      </c>
      <c r="F3197" t="s">
        <v>4</v>
      </c>
      <c r="G3197" t="s">
        <v>243</v>
      </c>
      <c r="H3197" t="s">
        <v>248</v>
      </c>
      <c r="I3197">
        <v>5</v>
      </c>
    </row>
    <row r="3198" spans="1:9" ht="15" customHeight="1" x14ac:dyDescent="0.25">
      <c r="A3198" s="14">
        <v>45549</v>
      </c>
      <c r="B3198">
        <v>15892</v>
      </c>
      <c r="C3198" t="s">
        <v>276</v>
      </c>
      <c r="D3198" t="s">
        <v>6</v>
      </c>
      <c r="E3198" t="s">
        <v>14</v>
      </c>
      <c r="F3198" t="s">
        <v>4</v>
      </c>
      <c r="G3198" t="s">
        <v>243</v>
      </c>
      <c r="H3198" t="s">
        <v>248</v>
      </c>
      <c r="I3198">
        <v>5</v>
      </c>
    </row>
    <row r="3199" spans="1:9" ht="15" customHeight="1" x14ac:dyDescent="0.25">
      <c r="A3199" s="14">
        <v>45549</v>
      </c>
      <c r="B3199">
        <v>19003</v>
      </c>
      <c r="C3199" t="s">
        <v>276</v>
      </c>
      <c r="D3199" t="s">
        <v>6</v>
      </c>
      <c r="E3199" t="s">
        <v>140</v>
      </c>
      <c r="F3199" t="s">
        <v>4</v>
      </c>
      <c r="G3199" t="s">
        <v>243</v>
      </c>
      <c r="H3199" t="s">
        <v>248</v>
      </c>
      <c r="I3199">
        <v>5</v>
      </c>
    </row>
    <row r="3200" spans="1:9" ht="15" customHeight="1" x14ac:dyDescent="0.25">
      <c r="A3200" s="14">
        <v>45549</v>
      </c>
      <c r="B3200">
        <v>20315</v>
      </c>
      <c r="C3200" t="s">
        <v>276</v>
      </c>
      <c r="D3200" t="s">
        <v>6</v>
      </c>
      <c r="E3200" t="s">
        <v>96</v>
      </c>
      <c r="F3200" t="s">
        <v>4</v>
      </c>
      <c r="G3200" t="s">
        <v>243</v>
      </c>
      <c r="H3200" t="s">
        <v>248</v>
      </c>
      <c r="I3200">
        <v>5</v>
      </c>
    </row>
    <row r="3201" spans="1:9" ht="15" customHeight="1" x14ac:dyDescent="0.25">
      <c r="A3201" s="14">
        <v>45549</v>
      </c>
      <c r="B3201">
        <v>24008</v>
      </c>
      <c r="C3201" t="s">
        <v>276</v>
      </c>
      <c r="D3201" t="s">
        <v>6</v>
      </c>
      <c r="E3201" t="s">
        <v>14</v>
      </c>
      <c r="F3201" t="s">
        <v>4</v>
      </c>
      <c r="G3201" t="s">
        <v>243</v>
      </c>
      <c r="H3201" t="s">
        <v>248</v>
      </c>
      <c r="I3201">
        <v>5</v>
      </c>
    </row>
    <row r="3202" spans="1:9" ht="15" customHeight="1" x14ac:dyDescent="0.25">
      <c r="A3202" s="14">
        <v>45549</v>
      </c>
      <c r="B3202">
        <v>24054</v>
      </c>
      <c r="C3202" t="s">
        <v>276</v>
      </c>
      <c r="D3202" t="s">
        <v>6</v>
      </c>
      <c r="E3202" t="s">
        <v>96</v>
      </c>
      <c r="F3202" t="s">
        <v>4</v>
      </c>
      <c r="G3202" t="s">
        <v>243</v>
      </c>
      <c r="H3202" t="s">
        <v>248</v>
      </c>
      <c r="I3202">
        <v>5</v>
      </c>
    </row>
    <row r="3203" spans="1:9" ht="15" customHeight="1" x14ac:dyDescent="0.25">
      <c r="A3203" s="14">
        <v>45549</v>
      </c>
      <c r="B3203">
        <v>88033</v>
      </c>
      <c r="C3203" t="s">
        <v>276</v>
      </c>
      <c r="D3203" t="s">
        <v>6</v>
      </c>
      <c r="E3203" t="s">
        <v>96</v>
      </c>
      <c r="F3203" t="s">
        <v>4</v>
      </c>
      <c r="G3203" t="s">
        <v>243</v>
      </c>
      <c r="H3203" t="s">
        <v>248</v>
      </c>
      <c r="I3203">
        <v>5</v>
      </c>
    </row>
    <row r="3204" spans="1:9" ht="15" customHeight="1" x14ac:dyDescent="0.25">
      <c r="A3204" s="14">
        <v>45549</v>
      </c>
      <c r="B3204">
        <v>88166</v>
      </c>
      <c r="C3204" t="s">
        <v>276</v>
      </c>
      <c r="D3204" t="s">
        <v>6</v>
      </c>
      <c r="E3204" t="s">
        <v>14</v>
      </c>
      <c r="F3204" t="s">
        <v>4</v>
      </c>
      <c r="G3204" t="s">
        <v>243</v>
      </c>
      <c r="H3204" t="s">
        <v>248</v>
      </c>
      <c r="I3204">
        <v>5</v>
      </c>
    </row>
    <row r="3205" spans="1:9" ht="15" customHeight="1" x14ac:dyDescent="0.25">
      <c r="A3205" s="14">
        <v>45549</v>
      </c>
      <c r="B3205">
        <v>88189</v>
      </c>
      <c r="C3205" t="s">
        <v>276</v>
      </c>
      <c r="D3205" t="s">
        <v>6</v>
      </c>
      <c r="E3205" t="s">
        <v>96</v>
      </c>
      <c r="F3205" t="s">
        <v>4</v>
      </c>
      <c r="G3205" t="s">
        <v>243</v>
      </c>
      <c r="H3205" t="s">
        <v>248</v>
      </c>
      <c r="I3205">
        <v>5</v>
      </c>
    </row>
    <row r="3206" spans="1:9" ht="15" customHeight="1" x14ac:dyDescent="0.25">
      <c r="A3206" s="14">
        <v>45549</v>
      </c>
      <c r="B3206">
        <v>34288</v>
      </c>
      <c r="C3206" t="s">
        <v>280</v>
      </c>
      <c r="D3206" t="s">
        <v>8</v>
      </c>
      <c r="E3206" t="s">
        <v>219</v>
      </c>
      <c r="F3206" t="s">
        <v>13</v>
      </c>
      <c r="G3206" t="s">
        <v>243</v>
      </c>
      <c r="H3206" t="s">
        <v>248</v>
      </c>
      <c r="I3206">
        <v>5</v>
      </c>
    </row>
    <row r="3207" spans="1:9" ht="15" customHeight="1" x14ac:dyDescent="0.25">
      <c r="A3207" s="14">
        <v>45549</v>
      </c>
      <c r="B3207">
        <v>75229</v>
      </c>
      <c r="C3207" t="s">
        <v>280</v>
      </c>
      <c r="D3207" t="s">
        <v>8</v>
      </c>
      <c r="E3207" t="s">
        <v>219</v>
      </c>
      <c r="F3207" t="s">
        <v>41</v>
      </c>
      <c r="G3207" t="s">
        <v>243</v>
      </c>
      <c r="H3207" t="s">
        <v>248</v>
      </c>
      <c r="I3207">
        <v>5</v>
      </c>
    </row>
    <row r="3208" spans="1:9" ht="15" customHeight="1" x14ac:dyDescent="0.25">
      <c r="A3208" s="14">
        <v>45549</v>
      </c>
      <c r="B3208">
        <v>77470</v>
      </c>
      <c r="C3208" t="s">
        <v>280</v>
      </c>
      <c r="D3208" t="s">
        <v>8</v>
      </c>
      <c r="E3208" t="s">
        <v>219</v>
      </c>
      <c r="F3208" t="s">
        <v>13</v>
      </c>
      <c r="G3208" t="s">
        <v>243</v>
      </c>
      <c r="H3208" t="s">
        <v>248</v>
      </c>
      <c r="I3208">
        <v>5</v>
      </c>
    </row>
    <row r="3209" spans="1:9" ht="15" customHeight="1" x14ac:dyDescent="0.25">
      <c r="A3209" s="14">
        <v>45549</v>
      </c>
      <c r="B3209">
        <v>78641</v>
      </c>
      <c r="C3209" t="s">
        <v>280</v>
      </c>
      <c r="D3209" t="s">
        <v>8</v>
      </c>
      <c r="E3209" t="s">
        <v>37</v>
      </c>
      <c r="F3209" t="s">
        <v>13</v>
      </c>
      <c r="G3209" t="s">
        <v>243</v>
      </c>
      <c r="H3209" t="s">
        <v>248</v>
      </c>
      <c r="I3209">
        <v>5</v>
      </c>
    </row>
    <row r="3210" spans="1:9" ht="15" customHeight="1" x14ac:dyDescent="0.25">
      <c r="A3210" s="14">
        <v>45549</v>
      </c>
      <c r="B3210">
        <v>24011</v>
      </c>
      <c r="C3210" t="s">
        <v>276</v>
      </c>
      <c r="D3210" t="s">
        <v>6</v>
      </c>
      <c r="E3210" t="s">
        <v>96</v>
      </c>
      <c r="F3210" t="s">
        <v>4</v>
      </c>
      <c r="G3210" t="s">
        <v>243</v>
      </c>
      <c r="H3210" t="s">
        <v>248</v>
      </c>
      <c r="I3210">
        <v>5</v>
      </c>
    </row>
    <row r="3211" spans="1:9" ht="15" customHeight="1" x14ac:dyDescent="0.25">
      <c r="A3211" s="14">
        <v>45549</v>
      </c>
      <c r="B3211">
        <v>68105</v>
      </c>
      <c r="C3211" t="s">
        <v>284</v>
      </c>
      <c r="D3211" t="s">
        <v>17</v>
      </c>
      <c r="E3211" t="s">
        <v>120</v>
      </c>
      <c r="F3211" t="s">
        <v>15</v>
      </c>
      <c r="G3211" t="s">
        <v>243</v>
      </c>
      <c r="H3211" t="s">
        <v>248</v>
      </c>
      <c r="I3211">
        <v>5</v>
      </c>
    </row>
    <row r="3212" spans="1:9" ht="15" customHeight="1" x14ac:dyDescent="0.25">
      <c r="A3212" s="14">
        <v>45549</v>
      </c>
      <c r="B3212">
        <v>24091</v>
      </c>
      <c r="C3212" t="s">
        <v>284</v>
      </c>
      <c r="D3212" t="s">
        <v>17</v>
      </c>
      <c r="E3212" t="s">
        <v>164</v>
      </c>
      <c r="F3212" t="s">
        <v>4</v>
      </c>
      <c r="G3212" t="s">
        <v>243</v>
      </c>
      <c r="H3212" t="s">
        <v>248</v>
      </c>
      <c r="I3212">
        <v>5</v>
      </c>
    </row>
    <row r="3213" spans="1:9" ht="15" customHeight="1" x14ac:dyDescent="0.25">
      <c r="A3213" s="14">
        <v>45549</v>
      </c>
      <c r="B3213">
        <v>26546</v>
      </c>
      <c r="C3213" t="s">
        <v>284</v>
      </c>
      <c r="D3213" t="s">
        <v>17</v>
      </c>
      <c r="E3213" t="s">
        <v>120</v>
      </c>
      <c r="F3213" t="s">
        <v>13</v>
      </c>
      <c r="G3213" t="s">
        <v>243</v>
      </c>
      <c r="H3213" t="s">
        <v>248</v>
      </c>
      <c r="I3213">
        <v>5</v>
      </c>
    </row>
    <row r="3214" spans="1:9" ht="15" customHeight="1" x14ac:dyDescent="0.25">
      <c r="A3214" s="14">
        <v>45549</v>
      </c>
      <c r="B3214">
        <v>28915</v>
      </c>
      <c r="C3214" t="s">
        <v>284</v>
      </c>
      <c r="D3214" t="s">
        <v>17</v>
      </c>
      <c r="E3214" t="s">
        <v>164</v>
      </c>
      <c r="F3214" t="s">
        <v>68</v>
      </c>
      <c r="G3214" t="s">
        <v>243</v>
      </c>
      <c r="H3214" t="s">
        <v>248</v>
      </c>
      <c r="I3214">
        <v>5</v>
      </c>
    </row>
    <row r="3215" spans="1:9" ht="15" customHeight="1" x14ac:dyDescent="0.25">
      <c r="A3215" s="14">
        <v>45549</v>
      </c>
      <c r="B3215">
        <v>28930</v>
      </c>
      <c r="C3215" t="s">
        <v>284</v>
      </c>
      <c r="D3215" t="s">
        <v>17</v>
      </c>
      <c r="E3215" t="s">
        <v>164</v>
      </c>
      <c r="F3215" t="s">
        <v>68</v>
      </c>
      <c r="G3215" t="s">
        <v>243</v>
      </c>
      <c r="H3215" t="s">
        <v>248</v>
      </c>
      <c r="I3215">
        <v>5</v>
      </c>
    </row>
    <row r="3216" spans="1:9" ht="15" customHeight="1" x14ac:dyDescent="0.25">
      <c r="A3216" s="14">
        <v>45549</v>
      </c>
      <c r="B3216">
        <v>87047</v>
      </c>
      <c r="C3216" t="s">
        <v>284</v>
      </c>
      <c r="D3216" t="s">
        <v>17</v>
      </c>
      <c r="E3216" t="s">
        <v>164</v>
      </c>
      <c r="F3216" t="s">
        <v>68</v>
      </c>
      <c r="G3216" t="s">
        <v>243</v>
      </c>
      <c r="H3216" t="s">
        <v>248</v>
      </c>
      <c r="I3216">
        <v>5</v>
      </c>
    </row>
    <row r="3217" spans="1:9" ht="15" customHeight="1" x14ac:dyDescent="0.25">
      <c r="A3217" s="14">
        <v>45549</v>
      </c>
      <c r="B3217">
        <v>87174</v>
      </c>
      <c r="C3217" t="s">
        <v>284</v>
      </c>
      <c r="D3217" t="s">
        <v>17</v>
      </c>
      <c r="E3217" t="s">
        <v>120</v>
      </c>
      <c r="F3217" t="s">
        <v>15</v>
      </c>
      <c r="G3217" t="s">
        <v>243</v>
      </c>
      <c r="H3217" t="s">
        <v>248</v>
      </c>
      <c r="I3217">
        <v>5</v>
      </c>
    </row>
    <row r="3218" spans="1:9" ht="15" customHeight="1" x14ac:dyDescent="0.25">
      <c r="A3218" s="14">
        <v>45549</v>
      </c>
      <c r="B3218">
        <v>87203</v>
      </c>
      <c r="C3218" t="s">
        <v>284</v>
      </c>
      <c r="D3218" t="s">
        <v>17</v>
      </c>
      <c r="E3218" t="s">
        <v>164</v>
      </c>
      <c r="F3218" t="s">
        <v>68</v>
      </c>
      <c r="G3218" t="s">
        <v>243</v>
      </c>
      <c r="H3218" t="s">
        <v>248</v>
      </c>
      <c r="I3218">
        <v>5</v>
      </c>
    </row>
    <row r="3219" spans="1:9" ht="15" customHeight="1" x14ac:dyDescent="0.25">
      <c r="A3219" s="14">
        <v>45549</v>
      </c>
      <c r="B3219">
        <v>87356</v>
      </c>
      <c r="C3219" t="s">
        <v>284</v>
      </c>
      <c r="D3219" t="s">
        <v>17</v>
      </c>
      <c r="E3219" t="s">
        <v>164</v>
      </c>
      <c r="F3219" t="s">
        <v>4</v>
      </c>
      <c r="G3219" t="s">
        <v>243</v>
      </c>
      <c r="H3219" t="s">
        <v>248</v>
      </c>
      <c r="I3219">
        <v>5</v>
      </c>
    </row>
    <row r="3220" spans="1:9" ht="15" customHeight="1" x14ac:dyDescent="0.25">
      <c r="A3220" s="14">
        <v>45549</v>
      </c>
      <c r="B3220">
        <v>87736</v>
      </c>
      <c r="C3220" t="s">
        <v>284</v>
      </c>
      <c r="D3220" t="s">
        <v>17</v>
      </c>
      <c r="E3220" t="s">
        <v>90</v>
      </c>
      <c r="F3220" t="s">
        <v>13</v>
      </c>
      <c r="G3220" t="s">
        <v>243</v>
      </c>
      <c r="H3220" t="s">
        <v>248</v>
      </c>
      <c r="I3220">
        <v>5</v>
      </c>
    </row>
    <row r="3221" spans="1:9" ht="15" customHeight="1" x14ac:dyDescent="0.25">
      <c r="A3221" s="14">
        <v>45549</v>
      </c>
      <c r="B3221">
        <v>88027</v>
      </c>
      <c r="C3221" t="s">
        <v>284</v>
      </c>
      <c r="D3221" t="s">
        <v>17</v>
      </c>
      <c r="E3221" t="s">
        <v>164</v>
      </c>
      <c r="F3221" t="s">
        <v>4</v>
      </c>
      <c r="G3221" t="s">
        <v>243</v>
      </c>
      <c r="H3221" t="s">
        <v>248</v>
      </c>
      <c r="I3221">
        <v>5</v>
      </c>
    </row>
    <row r="3222" spans="1:9" ht="15" customHeight="1" x14ac:dyDescent="0.25">
      <c r="A3222" s="14">
        <v>45549</v>
      </c>
      <c r="B3222">
        <v>88117</v>
      </c>
      <c r="C3222" t="s">
        <v>284</v>
      </c>
      <c r="D3222" t="s">
        <v>17</v>
      </c>
      <c r="E3222" t="s">
        <v>164</v>
      </c>
      <c r="F3222" t="s">
        <v>4</v>
      </c>
      <c r="G3222" t="s">
        <v>243</v>
      </c>
      <c r="H3222" t="s">
        <v>248</v>
      </c>
      <c r="I3222">
        <v>5</v>
      </c>
    </row>
    <row r="3223" spans="1:9" ht="15" customHeight="1" x14ac:dyDescent="0.25">
      <c r="A3223" s="14">
        <v>45549</v>
      </c>
      <c r="B3223">
        <v>88145</v>
      </c>
      <c r="C3223" t="s">
        <v>284</v>
      </c>
      <c r="D3223" t="s">
        <v>17</v>
      </c>
      <c r="E3223" t="s">
        <v>164</v>
      </c>
      <c r="F3223" t="s">
        <v>4</v>
      </c>
      <c r="G3223" t="s">
        <v>243</v>
      </c>
      <c r="H3223" t="s">
        <v>248</v>
      </c>
      <c r="I3223">
        <v>5</v>
      </c>
    </row>
    <row r="3224" spans="1:9" ht="15" customHeight="1" x14ac:dyDescent="0.25">
      <c r="A3224" s="14">
        <v>45549</v>
      </c>
      <c r="B3224">
        <v>88246</v>
      </c>
      <c r="C3224" t="s">
        <v>284</v>
      </c>
      <c r="D3224" t="s">
        <v>17</v>
      </c>
      <c r="E3224" t="s">
        <v>164</v>
      </c>
      <c r="F3224" t="s">
        <v>4</v>
      </c>
      <c r="G3224" t="s">
        <v>243</v>
      </c>
      <c r="H3224" t="s">
        <v>248</v>
      </c>
      <c r="I3224">
        <v>5</v>
      </c>
    </row>
    <row r="3225" spans="1:9" ht="15" customHeight="1" x14ac:dyDescent="0.25">
      <c r="A3225" s="14">
        <v>45549</v>
      </c>
      <c r="B3225">
        <v>88280</v>
      </c>
      <c r="C3225" t="s">
        <v>284</v>
      </c>
      <c r="D3225" t="s">
        <v>17</v>
      </c>
      <c r="E3225" t="s">
        <v>164</v>
      </c>
      <c r="F3225" t="s">
        <v>4</v>
      </c>
      <c r="G3225" t="s">
        <v>243</v>
      </c>
      <c r="H3225" t="s">
        <v>248</v>
      </c>
      <c r="I3225">
        <v>5</v>
      </c>
    </row>
    <row r="3226" spans="1:9" ht="15" customHeight="1" x14ac:dyDescent="0.25">
      <c r="A3226" s="14">
        <v>45549</v>
      </c>
      <c r="B3226">
        <v>88319</v>
      </c>
      <c r="C3226" t="s">
        <v>284</v>
      </c>
      <c r="D3226" t="s">
        <v>17</v>
      </c>
      <c r="E3226" t="s">
        <v>164</v>
      </c>
      <c r="F3226" t="s">
        <v>4</v>
      </c>
      <c r="G3226" t="s">
        <v>243</v>
      </c>
      <c r="H3226" t="s">
        <v>248</v>
      </c>
      <c r="I3226">
        <v>5</v>
      </c>
    </row>
    <row r="3227" spans="1:9" ht="15" customHeight="1" x14ac:dyDescent="0.25">
      <c r="A3227" s="14">
        <v>45549</v>
      </c>
      <c r="B3227">
        <v>88431</v>
      </c>
      <c r="C3227" t="s">
        <v>284</v>
      </c>
      <c r="D3227" t="s">
        <v>17</v>
      </c>
      <c r="E3227" t="s">
        <v>120</v>
      </c>
      <c r="F3227" t="s">
        <v>15</v>
      </c>
      <c r="G3227" t="s">
        <v>243</v>
      </c>
      <c r="H3227" t="s">
        <v>248</v>
      </c>
      <c r="I3227">
        <v>5</v>
      </c>
    </row>
    <row r="3228" spans="1:9" ht="15" customHeight="1" x14ac:dyDescent="0.25">
      <c r="A3228" s="14">
        <v>45549</v>
      </c>
      <c r="B3228">
        <v>88595</v>
      </c>
      <c r="C3228" t="s">
        <v>284</v>
      </c>
      <c r="D3228" t="s">
        <v>17</v>
      </c>
      <c r="E3228" t="s">
        <v>120</v>
      </c>
      <c r="F3228" t="s">
        <v>15</v>
      </c>
      <c r="G3228" t="s">
        <v>243</v>
      </c>
      <c r="H3228" t="s">
        <v>248</v>
      </c>
      <c r="I3228">
        <v>5</v>
      </c>
    </row>
    <row r="3229" spans="1:9" ht="15" customHeight="1" x14ac:dyDescent="0.25">
      <c r="A3229" s="14">
        <v>45549</v>
      </c>
      <c r="B3229">
        <v>88645</v>
      </c>
      <c r="C3229" t="s">
        <v>284</v>
      </c>
      <c r="D3229" t="s">
        <v>17</v>
      </c>
      <c r="E3229" t="s">
        <v>120</v>
      </c>
      <c r="F3229" t="s">
        <v>15</v>
      </c>
      <c r="G3229" t="s">
        <v>243</v>
      </c>
      <c r="H3229" t="s">
        <v>248</v>
      </c>
      <c r="I3229">
        <v>5</v>
      </c>
    </row>
    <row r="3230" spans="1:9" ht="15" customHeight="1" x14ac:dyDescent="0.25">
      <c r="A3230" s="14">
        <v>45549</v>
      </c>
      <c r="B3230">
        <v>89199</v>
      </c>
      <c r="C3230" t="s">
        <v>284</v>
      </c>
      <c r="D3230" t="s">
        <v>17</v>
      </c>
      <c r="E3230" t="s">
        <v>164</v>
      </c>
      <c r="F3230" t="s">
        <v>4</v>
      </c>
      <c r="G3230" t="s">
        <v>243</v>
      </c>
      <c r="H3230" t="s">
        <v>248</v>
      </c>
      <c r="I3230">
        <v>5</v>
      </c>
    </row>
    <row r="3231" spans="1:9" ht="15" customHeight="1" x14ac:dyDescent="0.25">
      <c r="A3231" s="14">
        <v>45549</v>
      </c>
      <c r="B3231">
        <v>89272</v>
      </c>
      <c r="C3231" t="s">
        <v>284</v>
      </c>
      <c r="D3231" t="s">
        <v>17</v>
      </c>
      <c r="E3231" t="s">
        <v>120</v>
      </c>
      <c r="F3231" t="s">
        <v>13</v>
      </c>
      <c r="G3231" t="s">
        <v>243</v>
      </c>
      <c r="H3231" t="s">
        <v>248</v>
      </c>
      <c r="I3231">
        <v>5</v>
      </c>
    </row>
    <row r="3232" spans="1:9" ht="15" customHeight="1" x14ac:dyDescent="0.25">
      <c r="A3232" s="14">
        <v>45549</v>
      </c>
      <c r="B3232">
        <v>19836</v>
      </c>
      <c r="C3232" t="s">
        <v>284</v>
      </c>
      <c r="D3232" t="s">
        <v>17</v>
      </c>
      <c r="E3232" t="s">
        <v>90</v>
      </c>
      <c r="F3232" t="s">
        <v>9</v>
      </c>
      <c r="G3232" t="s">
        <v>243</v>
      </c>
      <c r="H3232" t="s">
        <v>248</v>
      </c>
      <c r="I3232">
        <v>5</v>
      </c>
    </row>
    <row r="3233" spans="1:9" ht="15" customHeight="1" x14ac:dyDescent="0.25">
      <c r="A3233" s="14">
        <v>45549</v>
      </c>
      <c r="B3233">
        <v>20724</v>
      </c>
      <c r="C3233" t="s">
        <v>284</v>
      </c>
      <c r="D3233" t="s">
        <v>17</v>
      </c>
      <c r="E3233" t="s">
        <v>90</v>
      </c>
      <c r="F3233" t="s">
        <v>9</v>
      </c>
      <c r="G3233" t="s">
        <v>243</v>
      </c>
      <c r="H3233" t="s">
        <v>248</v>
      </c>
      <c r="I3233">
        <v>5</v>
      </c>
    </row>
    <row r="3234" spans="1:9" ht="15" customHeight="1" x14ac:dyDescent="0.25">
      <c r="A3234" s="14">
        <v>45549</v>
      </c>
      <c r="B3234">
        <v>21480</v>
      </c>
      <c r="C3234" t="s">
        <v>284</v>
      </c>
      <c r="D3234" t="s">
        <v>17</v>
      </c>
      <c r="E3234" t="s">
        <v>90</v>
      </c>
      <c r="F3234" t="s">
        <v>9</v>
      </c>
      <c r="G3234" t="s">
        <v>243</v>
      </c>
      <c r="H3234" t="s">
        <v>248</v>
      </c>
      <c r="I3234">
        <v>5</v>
      </c>
    </row>
    <row r="3235" spans="1:9" ht="15" customHeight="1" x14ac:dyDescent="0.25">
      <c r="A3235" s="14">
        <v>45549</v>
      </c>
      <c r="B3235">
        <v>25535</v>
      </c>
      <c r="C3235" t="s">
        <v>284</v>
      </c>
      <c r="D3235" t="s">
        <v>17</v>
      </c>
      <c r="E3235" t="s">
        <v>90</v>
      </c>
      <c r="F3235" t="s">
        <v>9</v>
      </c>
      <c r="G3235" t="s">
        <v>243</v>
      </c>
      <c r="H3235" t="s">
        <v>248</v>
      </c>
      <c r="I3235">
        <v>5</v>
      </c>
    </row>
    <row r="3236" spans="1:9" ht="15" customHeight="1" x14ac:dyDescent="0.25">
      <c r="A3236" s="14">
        <v>45549</v>
      </c>
      <c r="B3236">
        <v>28502</v>
      </c>
      <c r="C3236" t="s">
        <v>284</v>
      </c>
      <c r="D3236" t="s">
        <v>17</v>
      </c>
      <c r="E3236" t="s">
        <v>77</v>
      </c>
      <c r="F3236" t="s">
        <v>15</v>
      </c>
      <c r="G3236" t="s">
        <v>243</v>
      </c>
      <c r="H3236" t="s">
        <v>248</v>
      </c>
      <c r="I3236">
        <v>5</v>
      </c>
    </row>
    <row r="3237" spans="1:9" ht="15" customHeight="1" x14ac:dyDescent="0.25">
      <c r="A3237" s="14">
        <v>45549</v>
      </c>
      <c r="B3237">
        <v>33365</v>
      </c>
      <c r="C3237" t="s">
        <v>284</v>
      </c>
      <c r="D3237" t="s">
        <v>17</v>
      </c>
      <c r="E3237" t="s">
        <v>90</v>
      </c>
      <c r="F3237" t="s">
        <v>9</v>
      </c>
      <c r="G3237" t="s">
        <v>243</v>
      </c>
      <c r="H3237" t="s">
        <v>248</v>
      </c>
      <c r="I3237">
        <v>5</v>
      </c>
    </row>
    <row r="3238" spans="1:9" ht="15" customHeight="1" x14ac:dyDescent="0.25">
      <c r="A3238" s="14">
        <v>45549</v>
      </c>
      <c r="B3238">
        <v>33591</v>
      </c>
      <c r="C3238" t="s">
        <v>284</v>
      </c>
      <c r="D3238" t="s">
        <v>17</v>
      </c>
      <c r="E3238" t="s">
        <v>77</v>
      </c>
      <c r="F3238" t="s">
        <v>4</v>
      </c>
      <c r="G3238" t="s">
        <v>243</v>
      </c>
      <c r="H3238" t="s">
        <v>248</v>
      </c>
      <c r="I3238">
        <v>5</v>
      </c>
    </row>
    <row r="3239" spans="1:9" ht="15" customHeight="1" x14ac:dyDescent="0.25">
      <c r="A3239" s="14">
        <v>45549</v>
      </c>
      <c r="B3239">
        <v>74698</v>
      </c>
      <c r="C3239" t="s">
        <v>284</v>
      </c>
      <c r="D3239" t="s">
        <v>17</v>
      </c>
      <c r="E3239" t="s">
        <v>90</v>
      </c>
      <c r="F3239" t="s">
        <v>9</v>
      </c>
      <c r="G3239" t="s">
        <v>243</v>
      </c>
      <c r="H3239" t="s">
        <v>248</v>
      </c>
      <c r="I3239">
        <v>5</v>
      </c>
    </row>
    <row r="3240" spans="1:9" ht="15" customHeight="1" x14ac:dyDescent="0.25">
      <c r="A3240" s="14">
        <v>45549</v>
      </c>
      <c r="B3240">
        <v>78595</v>
      </c>
      <c r="C3240" t="s">
        <v>284</v>
      </c>
      <c r="D3240" t="s">
        <v>17</v>
      </c>
      <c r="E3240" t="s">
        <v>90</v>
      </c>
      <c r="F3240" t="s">
        <v>13</v>
      </c>
      <c r="G3240" t="s">
        <v>243</v>
      </c>
      <c r="H3240" t="s">
        <v>248</v>
      </c>
      <c r="I3240">
        <v>5</v>
      </c>
    </row>
    <row r="3241" spans="1:9" ht="15" customHeight="1" x14ac:dyDescent="0.25">
      <c r="A3241" s="14">
        <v>45549</v>
      </c>
      <c r="B3241">
        <v>86078</v>
      </c>
      <c r="C3241" t="s">
        <v>284</v>
      </c>
      <c r="D3241" t="s">
        <v>17</v>
      </c>
      <c r="E3241" t="s">
        <v>90</v>
      </c>
      <c r="F3241" t="s">
        <v>9</v>
      </c>
      <c r="G3241" t="s">
        <v>243</v>
      </c>
      <c r="H3241" t="s">
        <v>248</v>
      </c>
      <c r="I3241">
        <v>5</v>
      </c>
    </row>
    <row r="3242" spans="1:9" ht="15" customHeight="1" x14ac:dyDescent="0.25">
      <c r="A3242" s="14">
        <v>45549</v>
      </c>
      <c r="B3242">
        <v>86840</v>
      </c>
      <c r="C3242" t="s">
        <v>284</v>
      </c>
      <c r="D3242" t="s">
        <v>17</v>
      </c>
      <c r="E3242" t="s">
        <v>90</v>
      </c>
      <c r="F3242" t="s">
        <v>9</v>
      </c>
      <c r="G3242" t="s">
        <v>243</v>
      </c>
      <c r="H3242" t="s">
        <v>248</v>
      </c>
      <c r="I3242">
        <v>5</v>
      </c>
    </row>
    <row r="3243" spans="1:9" ht="15" customHeight="1" x14ac:dyDescent="0.25">
      <c r="A3243" s="14">
        <v>45549</v>
      </c>
      <c r="B3243">
        <v>87558</v>
      </c>
      <c r="C3243" t="s">
        <v>284</v>
      </c>
      <c r="D3243" t="s">
        <v>17</v>
      </c>
      <c r="E3243" t="s">
        <v>90</v>
      </c>
      <c r="F3243" t="s">
        <v>15</v>
      </c>
      <c r="G3243" t="s">
        <v>243</v>
      </c>
      <c r="H3243" t="s">
        <v>248</v>
      </c>
      <c r="I3243">
        <v>5</v>
      </c>
    </row>
    <row r="3244" spans="1:9" ht="15" customHeight="1" x14ac:dyDescent="0.25">
      <c r="A3244" s="14">
        <v>45549</v>
      </c>
      <c r="B3244">
        <v>87711</v>
      </c>
      <c r="C3244" t="s">
        <v>284</v>
      </c>
      <c r="D3244" t="s">
        <v>17</v>
      </c>
      <c r="E3244" t="s">
        <v>90</v>
      </c>
      <c r="F3244" t="s">
        <v>15</v>
      </c>
      <c r="G3244" t="s">
        <v>243</v>
      </c>
      <c r="H3244" t="s">
        <v>248</v>
      </c>
      <c r="I3244">
        <v>5</v>
      </c>
    </row>
    <row r="3245" spans="1:9" ht="15" customHeight="1" x14ac:dyDescent="0.25">
      <c r="A3245" s="14">
        <v>45549</v>
      </c>
      <c r="B3245">
        <v>87746</v>
      </c>
      <c r="C3245" t="s">
        <v>284</v>
      </c>
      <c r="D3245" t="s">
        <v>17</v>
      </c>
      <c r="E3245" t="s">
        <v>90</v>
      </c>
      <c r="F3245" t="s">
        <v>15</v>
      </c>
      <c r="G3245" t="s">
        <v>243</v>
      </c>
      <c r="H3245" t="s">
        <v>248</v>
      </c>
      <c r="I3245">
        <v>5</v>
      </c>
    </row>
    <row r="3246" spans="1:9" ht="15" customHeight="1" x14ac:dyDescent="0.25">
      <c r="A3246" s="14">
        <v>45549</v>
      </c>
      <c r="B3246">
        <v>88410</v>
      </c>
      <c r="C3246" t="s">
        <v>284</v>
      </c>
      <c r="D3246" t="s">
        <v>17</v>
      </c>
      <c r="E3246" t="s">
        <v>90</v>
      </c>
      <c r="F3246" t="s">
        <v>15</v>
      </c>
      <c r="G3246" t="s">
        <v>243</v>
      </c>
      <c r="H3246" t="s">
        <v>248</v>
      </c>
      <c r="I3246">
        <v>5</v>
      </c>
    </row>
    <row r="3247" spans="1:9" ht="15" customHeight="1" x14ac:dyDescent="0.25">
      <c r="A3247" s="14">
        <v>45549</v>
      </c>
      <c r="B3247">
        <v>89569</v>
      </c>
      <c r="C3247" t="s">
        <v>284</v>
      </c>
      <c r="D3247" t="s">
        <v>17</v>
      </c>
      <c r="E3247" t="s">
        <v>77</v>
      </c>
      <c r="F3247" t="s">
        <v>41</v>
      </c>
      <c r="G3247" t="s">
        <v>243</v>
      </c>
      <c r="H3247" t="s">
        <v>248</v>
      </c>
      <c r="I3247">
        <v>5</v>
      </c>
    </row>
    <row r="3248" spans="1:9" ht="15" customHeight="1" x14ac:dyDescent="0.25">
      <c r="A3248" s="14">
        <v>45549</v>
      </c>
      <c r="B3248">
        <v>89786</v>
      </c>
      <c r="C3248" t="s">
        <v>284</v>
      </c>
      <c r="D3248" t="s">
        <v>17</v>
      </c>
      <c r="E3248" t="s">
        <v>77</v>
      </c>
      <c r="F3248" t="s">
        <v>4</v>
      </c>
      <c r="G3248" t="s">
        <v>243</v>
      </c>
      <c r="H3248" t="s">
        <v>248</v>
      </c>
      <c r="I3248">
        <v>5</v>
      </c>
    </row>
    <row r="3249" spans="1:9" ht="15" customHeight="1" x14ac:dyDescent="0.25">
      <c r="A3249" s="14">
        <v>45549</v>
      </c>
      <c r="B3249">
        <v>89129</v>
      </c>
      <c r="C3249" t="s">
        <v>284</v>
      </c>
      <c r="D3249" t="s">
        <v>17</v>
      </c>
      <c r="E3249" t="s">
        <v>82</v>
      </c>
      <c r="F3249" t="s">
        <v>74</v>
      </c>
      <c r="G3249" t="s">
        <v>243</v>
      </c>
      <c r="H3249" t="s">
        <v>248</v>
      </c>
      <c r="I3249">
        <v>5</v>
      </c>
    </row>
    <row r="3250" spans="1:9" ht="15" customHeight="1" x14ac:dyDescent="0.25">
      <c r="A3250" s="14">
        <v>45549</v>
      </c>
      <c r="B3250">
        <v>90199</v>
      </c>
      <c r="C3250" t="s">
        <v>284</v>
      </c>
      <c r="D3250" t="s">
        <v>17</v>
      </c>
      <c r="E3250" t="s">
        <v>82</v>
      </c>
      <c r="F3250" t="s">
        <v>4</v>
      </c>
      <c r="G3250" t="s">
        <v>243</v>
      </c>
      <c r="H3250" t="s">
        <v>248</v>
      </c>
      <c r="I3250">
        <v>5</v>
      </c>
    </row>
    <row r="3251" spans="1:9" ht="15" customHeight="1" x14ac:dyDescent="0.25">
      <c r="A3251" s="14">
        <v>45549</v>
      </c>
      <c r="B3251">
        <v>85882</v>
      </c>
      <c r="C3251" t="s">
        <v>284</v>
      </c>
      <c r="D3251" t="s">
        <v>17</v>
      </c>
      <c r="E3251" t="s">
        <v>39</v>
      </c>
      <c r="F3251" t="s">
        <v>9</v>
      </c>
      <c r="G3251" t="s">
        <v>243</v>
      </c>
      <c r="H3251" t="s">
        <v>248</v>
      </c>
      <c r="I3251">
        <v>5</v>
      </c>
    </row>
    <row r="3252" spans="1:9" ht="15" customHeight="1" x14ac:dyDescent="0.25">
      <c r="A3252" s="14">
        <v>45549</v>
      </c>
      <c r="B3252">
        <v>88641</v>
      </c>
      <c r="C3252" t="s">
        <v>284</v>
      </c>
      <c r="D3252" t="s">
        <v>17</v>
      </c>
      <c r="E3252" t="s">
        <v>77</v>
      </c>
      <c r="F3252" t="s">
        <v>13</v>
      </c>
      <c r="G3252" t="s">
        <v>243</v>
      </c>
      <c r="H3252" t="s">
        <v>248</v>
      </c>
      <c r="I3252">
        <v>5</v>
      </c>
    </row>
    <row r="3253" spans="1:9" ht="15" customHeight="1" x14ac:dyDescent="0.25">
      <c r="A3253" s="14">
        <v>45549</v>
      </c>
      <c r="B3253">
        <v>89352</v>
      </c>
      <c r="C3253" t="s">
        <v>284</v>
      </c>
      <c r="D3253" t="s">
        <v>17</v>
      </c>
      <c r="E3253" t="s">
        <v>77</v>
      </c>
      <c r="F3253" t="s">
        <v>41</v>
      </c>
      <c r="G3253" t="s">
        <v>243</v>
      </c>
      <c r="H3253" t="s">
        <v>248</v>
      </c>
      <c r="I3253">
        <v>5</v>
      </c>
    </row>
    <row r="3254" spans="1:9" ht="15" customHeight="1" x14ac:dyDescent="0.25">
      <c r="A3254" s="14">
        <v>45549</v>
      </c>
      <c r="B3254">
        <v>24033</v>
      </c>
      <c r="C3254" t="s">
        <v>281</v>
      </c>
      <c r="D3254" t="s">
        <v>92</v>
      </c>
      <c r="E3254" t="s">
        <v>230</v>
      </c>
      <c r="F3254" t="s">
        <v>4</v>
      </c>
      <c r="G3254" t="s">
        <v>243</v>
      </c>
      <c r="H3254" t="s">
        <v>248</v>
      </c>
      <c r="I3254">
        <v>5</v>
      </c>
    </row>
    <row r="3255" spans="1:9" ht="15" customHeight="1" x14ac:dyDescent="0.25">
      <c r="A3255" s="14">
        <v>45549</v>
      </c>
      <c r="B3255">
        <v>26891</v>
      </c>
      <c r="C3255" t="s">
        <v>281</v>
      </c>
      <c r="D3255" t="s">
        <v>92</v>
      </c>
      <c r="E3255" t="s">
        <v>158</v>
      </c>
      <c r="F3255" t="s">
        <v>9</v>
      </c>
      <c r="G3255" t="s">
        <v>243</v>
      </c>
      <c r="H3255" t="s">
        <v>248</v>
      </c>
      <c r="I3255">
        <v>5</v>
      </c>
    </row>
    <row r="3256" spans="1:9" ht="15" customHeight="1" x14ac:dyDescent="0.25">
      <c r="A3256" s="14">
        <v>45549</v>
      </c>
      <c r="B3256">
        <v>31376</v>
      </c>
      <c r="C3256" t="s">
        <v>281</v>
      </c>
      <c r="D3256" t="s">
        <v>92</v>
      </c>
      <c r="E3256" t="s">
        <v>158</v>
      </c>
      <c r="F3256" t="s">
        <v>9</v>
      </c>
      <c r="G3256" t="s">
        <v>243</v>
      </c>
      <c r="H3256" t="s">
        <v>248</v>
      </c>
      <c r="I3256">
        <v>5</v>
      </c>
    </row>
    <row r="3257" spans="1:9" ht="15" customHeight="1" x14ac:dyDescent="0.25">
      <c r="A3257" s="14">
        <v>45549</v>
      </c>
      <c r="B3257">
        <v>35493</v>
      </c>
      <c r="C3257" t="s">
        <v>281</v>
      </c>
      <c r="D3257" t="s">
        <v>92</v>
      </c>
      <c r="E3257" t="s">
        <v>158</v>
      </c>
      <c r="F3257" t="s">
        <v>9</v>
      </c>
      <c r="G3257" t="s">
        <v>243</v>
      </c>
      <c r="H3257" t="s">
        <v>248</v>
      </c>
      <c r="I3257">
        <v>5</v>
      </c>
    </row>
    <row r="3258" spans="1:9" ht="15" customHeight="1" x14ac:dyDescent="0.25">
      <c r="A3258" s="14">
        <v>45549</v>
      </c>
      <c r="B3258">
        <v>77019</v>
      </c>
      <c r="C3258" t="s">
        <v>281</v>
      </c>
      <c r="D3258" t="s">
        <v>92</v>
      </c>
      <c r="E3258" t="s">
        <v>230</v>
      </c>
      <c r="F3258" t="s">
        <v>9</v>
      </c>
      <c r="G3258" t="s">
        <v>243</v>
      </c>
      <c r="H3258" t="s">
        <v>248</v>
      </c>
      <c r="I3258">
        <v>5</v>
      </c>
    </row>
    <row r="3259" spans="1:9" ht="15" customHeight="1" x14ac:dyDescent="0.25">
      <c r="A3259" s="14">
        <v>45549</v>
      </c>
      <c r="B3259">
        <v>85929</v>
      </c>
      <c r="C3259" t="s">
        <v>281</v>
      </c>
      <c r="D3259" t="s">
        <v>92</v>
      </c>
      <c r="E3259" t="s">
        <v>158</v>
      </c>
      <c r="F3259" t="s">
        <v>9</v>
      </c>
      <c r="G3259" t="s">
        <v>243</v>
      </c>
      <c r="H3259" t="s">
        <v>248</v>
      </c>
      <c r="I3259">
        <v>5</v>
      </c>
    </row>
    <row r="3260" spans="1:9" ht="15" customHeight="1" x14ac:dyDescent="0.25">
      <c r="A3260" s="14">
        <v>45549</v>
      </c>
      <c r="B3260">
        <v>88158</v>
      </c>
      <c r="C3260" t="s">
        <v>281</v>
      </c>
      <c r="D3260" t="s">
        <v>92</v>
      </c>
      <c r="E3260" t="s">
        <v>230</v>
      </c>
      <c r="F3260" t="s">
        <v>4</v>
      </c>
      <c r="G3260" t="s">
        <v>243</v>
      </c>
      <c r="H3260" t="s">
        <v>248</v>
      </c>
      <c r="I3260">
        <v>5</v>
      </c>
    </row>
    <row r="3261" spans="1:9" ht="15" customHeight="1" x14ac:dyDescent="0.25">
      <c r="A3261" s="14">
        <v>45549</v>
      </c>
      <c r="B3261">
        <v>89998</v>
      </c>
      <c r="C3261" t="s">
        <v>281</v>
      </c>
      <c r="D3261" t="s">
        <v>92</v>
      </c>
      <c r="E3261" t="s">
        <v>110</v>
      </c>
      <c r="F3261" t="s">
        <v>12</v>
      </c>
      <c r="G3261" t="s">
        <v>243</v>
      </c>
      <c r="H3261" t="s">
        <v>248</v>
      </c>
      <c r="I3261">
        <v>5</v>
      </c>
    </row>
    <row r="3262" spans="1:9" ht="15" customHeight="1" x14ac:dyDescent="0.25">
      <c r="A3262" s="14">
        <v>45549</v>
      </c>
      <c r="B3262">
        <v>90088</v>
      </c>
      <c r="C3262" t="s">
        <v>281</v>
      </c>
      <c r="D3262" t="s">
        <v>92</v>
      </c>
      <c r="E3262" t="s">
        <v>110</v>
      </c>
      <c r="F3262" t="s">
        <v>13</v>
      </c>
      <c r="G3262" t="s">
        <v>243</v>
      </c>
      <c r="H3262" t="s">
        <v>248</v>
      </c>
      <c r="I3262">
        <v>5</v>
      </c>
    </row>
    <row r="3263" spans="1:9" ht="15" customHeight="1" x14ac:dyDescent="0.25">
      <c r="A3263" s="14">
        <v>45549</v>
      </c>
      <c r="B3263">
        <v>19047</v>
      </c>
      <c r="C3263" t="s">
        <v>282</v>
      </c>
      <c r="D3263" t="s">
        <v>24</v>
      </c>
      <c r="E3263" t="s">
        <v>23</v>
      </c>
      <c r="F3263" t="s">
        <v>4</v>
      </c>
      <c r="G3263" t="s">
        <v>243</v>
      </c>
      <c r="H3263" t="s">
        <v>248</v>
      </c>
      <c r="I3263">
        <v>5</v>
      </c>
    </row>
    <row r="3264" spans="1:9" ht="15" customHeight="1" x14ac:dyDescent="0.25">
      <c r="A3264" s="14">
        <v>45549</v>
      </c>
      <c r="B3264">
        <v>19500</v>
      </c>
      <c r="C3264" t="s">
        <v>282</v>
      </c>
      <c r="D3264" t="s">
        <v>24</v>
      </c>
      <c r="E3264" t="s">
        <v>23</v>
      </c>
      <c r="F3264" t="s">
        <v>4</v>
      </c>
      <c r="G3264" t="s">
        <v>243</v>
      </c>
      <c r="H3264" t="s">
        <v>248</v>
      </c>
      <c r="I3264">
        <v>5</v>
      </c>
    </row>
    <row r="3265" spans="1:9" ht="15" customHeight="1" x14ac:dyDescent="0.25">
      <c r="A3265" s="14">
        <v>45549</v>
      </c>
      <c r="B3265">
        <v>75375</v>
      </c>
      <c r="C3265" t="s">
        <v>282</v>
      </c>
      <c r="D3265" t="s">
        <v>24</v>
      </c>
      <c r="E3265" t="s">
        <v>23</v>
      </c>
      <c r="F3265" t="s">
        <v>41</v>
      </c>
      <c r="G3265" t="s">
        <v>243</v>
      </c>
      <c r="H3265" t="s">
        <v>248</v>
      </c>
      <c r="I3265">
        <v>5</v>
      </c>
    </row>
    <row r="3266" spans="1:9" ht="15" customHeight="1" x14ac:dyDescent="0.25">
      <c r="A3266" s="14">
        <v>45549</v>
      </c>
      <c r="B3266">
        <v>76288</v>
      </c>
      <c r="C3266" t="s">
        <v>282</v>
      </c>
      <c r="D3266" t="s">
        <v>24</v>
      </c>
      <c r="E3266" t="s">
        <v>23</v>
      </c>
      <c r="F3266" t="s">
        <v>15</v>
      </c>
      <c r="G3266" t="s">
        <v>243</v>
      </c>
      <c r="H3266" t="s">
        <v>248</v>
      </c>
      <c r="I3266">
        <v>5</v>
      </c>
    </row>
    <row r="3267" spans="1:9" ht="15" customHeight="1" x14ac:dyDescent="0.25">
      <c r="A3267" s="14">
        <v>45549</v>
      </c>
      <c r="B3267">
        <v>87382</v>
      </c>
      <c r="C3267" t="s">
        <v>282</v>
      </c>
      <c r="D3267" t="s">
        <v>24</v>
      </c>
      <c r="E3267" t="s">
        <v>23</v>
      </c>
      <c r="F3267" t="s">
        <v>13</v>
      </c>
      <c r="G3267" t="s">
        <v>243</v>
      </c>
      <c r="H3267" t="s">
        <v>248</v>
      </c>
      <c r="I3267">
        <v>5</v>
      </c>
    </row>
    <row r="3268" spans="1:9" ht="15" customHeight="1" x14ac:dyDescent="0.25">
      <c r="A3268" s="14">
        <v>45549</v>
      </c>
      <c r="B3268">
        <v>16244</v>
      </c>
      <c r="C3268" t="s">
        <v>280</v>
      </c>
      <c r="D3268" t="s">
        <v>8</v>
      </c>
      <c r="E3268" t="s">
        <v>85</v>
      </c>
      <c r="F3268" t="s">
        <v>4</v>
      </c>
      <c r="G3268" t="s">
        <v>243</v>
      </c>
      <c r="H3268" t="s">
        <v>248</v>
      </c>
      <c r="I3268">
        <v>5</v>
      </c>
    </row>
    <row r="3269" spans="1:9" ht="15" customHeight="1" x14ac:dyDescent="0.25">
      <c r="A3269" s="14">
        <v>45549</v>
      </c>
      <c r="B3269">
        <v>18998</v>
      </c>
      <c r="C3269" t="s">
        <v>280</v>
      </c>
      <c r="D3269" t="s">
        <v>8</v>
      </c>
      <c r="E3269" t="s">
        <v>71</v>
      </c>
      <c r="F3269" t="s">
        <v>4</v>
      </c>
      <c r="G3269" t="s">
        <v>243</v>
      </c>
      <c r="H3269" t="s">
        <v>248</v>
      </c>
      <c r="I3269">
        <v>5</v>
      </c>
    </row>
    <row r="3270" spans="1:9" ht="15" customHeight="1" x14ac:dyDescent="0.25">
      <c r="A3270" s="14">
        <v>45549</v>
      </c>
      <c r="B3270">
        <v>19526</v>
      </c>
      <c r="C3270" t="s">
        <v>280</v>
      </c>
      <c r="D3270" t="s">
        <v>8</v>
      </c>
      <c r="E3270" t="s">
        <v>84</v>
      </c>
      <c r="F3270" t="s">
        <v>4</v>
      </c>
      <c r="G3270" t="s">
        <v>243</v>
      </c>
      <c r="H3270" t="s">
        <v>248</v>
      </c>
      <c r="I3270">
        <v>5</v>
      </c>
    </row>
    <row r="3271" spans="1:9" ht="15" customHeight="1" x14ac:dyDescent="0.25">
      <c r="A3271" s="14">
        <v>45549</v>
      </c>
      <c r="B3271">
        <v>19527</v>
      </c>
      <c r="C3271" t="s">
        <v>280</v>
      </c>
      <c r="D3271" t="s">
        <v>8</v>
      </c>
      <c r="E3271" t="s">
        <v>83</v>
      </c>
      <c r="F3271" t="s">
        <v>4</v>
      </c>
      <c r="G3271" t="s">
        <v>243</v>
      </c>
      <c r="H3271" t="s">
        <v>248</v>
      </c>
      <c r="I3271">
        <v>5</v>
      </c>
    </row>
    <row r="3272" spans="1:9" ht="15" customHeight="1" x14ac:dyDescent="0.25">
      <c r="A3272" s="14">
        <v>45549</v>
      </c>
      <c r="B3272">
        <v>19529</v>
      </c>
      <c r="C3272" t="s">
        <v>280</v>
      </c>
      <c r="D3272" t="s">
        <v>8</v>
      </c>
      <c r="E3272" t="s">
        <v>231</v>
      </c>
      <c r="F3272" t="s">
        <v>4</v>
      </c>
      <c r="G3272" t="s">
        <v>243</v>
      </c>
      <c r="H3272" t="s">
        <v>248</v>
      </c>
      <c r="I3272">
        <v>5</v>
      </c>
    </row>
    <row r="3273" spans="1:9" ht="15" customHeight="1" x14ac:dyDescent="0.25">
      <c r="A3273" s="14">
        <v>45549</v>
      </c>
      <c r="B3273">
        <v>75587</v>
      </c>
      <c r="C3273" t="s">
        <v>280</v>
      </c>
      <c r="D3273" t="s">
        <v>8</v>
      </c>
      <c r="E3273" t="s">
        <v>60</v>
      </c>
      <c r="F3273" t="s">
        <v>9</v>
      </c>
      <c r="G3273" t="s">
        <v>243</v>
      </c>
      <c r="H3273" t="s">
        <v>248</v>
      </c>
      <c r="I3273">
        <v>5</v>
      </c>
    </row>
    <row r="3274" spans="1:9" ht="15" customHeight="1" x14ac:dyDescent="0.25">
      <c r="A3274" s="14">
        <v>45549</v>
      </c>
      <c r="B3274">
        <v>87585</v>
      </c>
      <c r="C3274" t="s">
        <v>280</v>
      </c>
      <c r="D3274" t="s">
        <v>8</v>
      </c>
      <c r="E3274" t="s">
        <v>60</v>
      </c>
      <c r="F3274" t="s">
        <v>15</v>
      </c>
      <c r="G3274" t="s">
        <v>243</v>
      </c>
      <c r="H3274" t="s">
        <v>248</v>
      </c>
      <c r="I3274">
        <v>5</v>
      </c>
    </row>
    <row r="3275" spans="1:9" ht="15" customHeight="1" x14ac:dyDescent="0.25">
      <c r="A3275" s="14">
        <v>45549</v>
      </c>
      <c r="B3275">
        <v>76786</v>
      </c>
      <c r="C3275" t="s">
        <v>280</v>
      </c>
      <c r="D3275" t="s">
        <v>8</v>
      </c>
      <c r="E3275" t="s">
        <v>60</v>
      </c>
      <c r="F3275" t="s">
        <v>15</v>
      </c>
      <c r="G3275" t="s">
        <v>243</v>
      </c>
      <c r="H3275" t="s">
        <v>248</v>
      </c>
      <c r="I3275">
        <v>5</v>
      </c>
    </row>
    <row r="3276" spans="1:9" ht="15" customHeight="1" x14ac:dyDescent="0.25">
      <c r="A3276" s="14">
        <v>45549</v>
      </c>
      <c r="B3276">
        <v>87586</v>
      </c>
      <c r="C3276" t="s">
        <v>280</v>
      </c>
      <c r="D3276" t="s">
        <v>8</v>
      </c>
      <c r="E3276" t="s">
        <v>60</v>
      </c>
      <c r="F3276" t="s">
        <v>15</v>
      </c>
      <c r="G3276" t="s">
        <v>243</v>
      </c>
      <c r="H3276" t="s">
        <v>248</v>
      </c>
      <c r="I3276">
        <v>5</v>
      </c>
    </row>
    <row r="3277" spans="1:9" ht="15" customHeight="1" x14ac:dyDescent="0.25">
      <c r="A3277" s="14">
        <v>45549</v>
      </c>
      <c r="B3277">
        <v>88502</v>
      </c>
      <c r="C3277" t="s">
        <v>280</v>
      </c>
      <c r="D3277" t="s">
        <v>8</v>
      </c>
      <c r="E3277" t="s">
        <v>60</v>
      </c>
      <c r="F3277" t="s">
        <v>15</v>
      </c>
      <c r="G3277" t="s">
        <v>243</v>
      </c>
      <c r="H3277" t="s">
        <v>248</v>
      </c>
      <c r="I3277">
        <v>5</v>
      </c>
    </row>
    <row r="3278" spans="1:9" ht="15" customHeight="1" x14ac:dyDescent="0.25">
      <c r="A3278" s="14">
        <v>45549</v>
      </c>
      <c r="B3278">
        <v>16393</v>
      </c>
      <c r="C3278" t="s">
        <v>280</v>
      </c>
      <c r="D3278" t="s">
        <v>8</v>
      </c>
      <c r="E3278" t="s">
        <v>7</v>
      </c>
      <c r="F3278" t="s">
        <v>13</v>
      </c>
      <c r="G3278" t="s">
        <v>243</v>
      </c>
      <c r="H3278" t="s">
        <v>248</v>
      </c>
      <c r="I3278">
        <v>5</v>
      </c>
    </row>
    <row r="3279" spans="1:9" ht="15" customHeight="1" x14ac:dyDescent="0.25">
      <c r="A3279" s="14">
        <v>45549</v>
      </c>
      <c r="B3279">
        <v>18540</v>
      </c>
      <c r="C3279" t="s">
        <v>280</v>
      </c>
      <c r="D3279" t="s">
        <v>8</v>
      </c>
      <c r="E3279" t="s">
        <v>220</v>
      </c>
      <c r="F3279" t="s">
        <v>4</v>
      </c>
      <c r="G3279" t="s">
        <v>243</v>
      </c>
      <c r="H3279" t="s">
        <v>248</v>
      </c>
      <c r="I3279">
        <v>5</v>
      </c>
    </row>
    <row r="3280" spans="1:9" ht="15" customHeight="1" x14ac:dyDescent="0.25">
      <c r="A3280" s="14">
        <v>45549</v>
      </c>
      <c r="B3280">
        <v>19517</v>
      </c>
      <c r="C3280" t="s">
        <v>280</v>
      </c>
      <c r="D3280" t="s">
        <v>8</v>
      </c>
      <c r="E3280" t="s">
        <v>102</v>
      </c>
      <c r="F3280" t="s">
        <v>4</v>
      </c>
      <c r="G3280" t="s">
        <v>243</v>
      </c>
      <c r="H3280" t="s">
        <v>248</v>
      </c>
      <c r="I3280">
        <v>5</v>
      </c>
    </row>
    <row r="3281" spans="1:9" ht="15" customHeight="1" x14ac:dyDescent="0.25">
      <c r="A3281" s="14">
        <v>45549</v>
      </c>
      <c r="B3281">
        <v>19578</v>
      </c>
      <c r="C3281" t="s">
        <v>280</v>
      </c>
      <c r="D3281" t="s">
        <v>8</v>
      </c>
      <c r="E3281" t="s">
        <v>219</v>
      </c>
      <c r="F3281" t="s">
        <v>13</v>
      </c>
      <c r="G3281" t="s">
        <v>243</v>
      </c>
      <c r="H3281" t="s">
        <v>248</v>
      </c>
      <c r="I3281">
        <v>5</v>
      </c>
    </row>
    <row r="3282" spans="1:9" ht="15" customHeight="1" x14ac:dyDescent="0.25">
      <c r="A3282" s="14">
        <v>45549</v>
      </c>
      <c r="B3282">
        <v>19731</v>
      </c>
      <c r="C3282" t="s">
        <v>280</v>
      </c>
      <c r="D3282" t="s">
        <v>8</v>
      </c>
      <c r="E3282" t="s">
        <v>219</v>
      </c>
      <c r="F3282" t="s">
        <v>4</v>
      </c>
      <c r="G3282" t="s">
        <v>243</v>
      </c>
      <c r="H3282" t="s">
        <v>248</v>
      </c>
      <c r="I3282">
        <v>5</v>
      </c>
    </row>
    <row r="3283" spans="1:9" ht="15" customHeight="1" x14ac:dyDescent="0.25">
      <c r="A3283" s="14">
        <v>45549</v>
      </c>
      <c r="B3283">
        <v>21275</v>
      </c>
      <c r="C3283" t="s">
        <v>280</v>
      </c>
      <c r="D3283" t="s">
        <v>8</v>
      </c>
      <c r="E3283" t="s">
        <v>102</v>
      </c>
      <c r="F3283" t="s">
        <v>4</v>
      </c>
      <c r="G3283" t="s">
        <v>243</v>
      </c>
      <c r="H3283" t="s">
        <v>248</v>
      </c>
      <c r="I3283">
        <v>5</v>
      </c>
    </row>
    <row r="3284" spans="1:9" ht="15" customHeight="1" x14ac:dyDescent="0.25">
      <c r="A3284" s="14">
        <v>45549</v>
      </c>
      <c r="B3284">
        <v>22533</v>
      </c>
      <c r="C3284" t="s">
        <v>280</v>
      </c>
      <c r="D3284" t="s">
        <v>8</v>
      </c>
      <c r="E3284" t="s">
        <v>102</v>
      </c>
      <c r="F3284" t="s">
        <v>4</v>
      </c>
      <c r="G3284" t="s">
        <v>243</v>
      </c>
      <c r="H3284" t="s">
        <v>248</v>
      </c>
      <c r="I3284">
        <v>5</v>
      </c>
    </row>
    <row r="3285" spans="1:9" ht="15" customHeight="1" x14ac:dyDescent="0.25">
      <c r="A3285" s="14">
        <v>45549</v>
      </c>
      <c r="B3285">
        <v>24025</v>
      </c>
      <c r="C3285" t="s">
        <v>280</v>
      </c>
      <c r="D3285" t="s">
        <v>8</v>
      </c>
      <c r="E3285" t="s">
        <v>44</v>
      </c>
      <c r="F3285" t="s">
        <v>4</v>
      </c>
      <c r="G3285" t="s">
        <v>243</v>
      </c>
      <c r="H3285" t="s">
        <v>248</v>
      </c>
      <c r="I3285">
        <v>5</v>
      </c>
    </row>
    <row r="3286" spans="1:9" ht="15" customHeight="1" x14ac:dyDescent="0.25">
      <c r="A3286" s="14">
        <v>45549</v>
      </c>
      <c r="B3286">
        <v>24060</v>
      </c>
      <c r="C3286" t="s">
        <v>280</v>
      </c>
      <c r="D3286" t="s">
        <v>8</v>
      </c>
      <c r="E3286" t="s">
        <v>44</v>
      </c>
      <c r="F3286" t="s">
        <v>4</v>
      </c>
      <c r="G3286" t="s">
        <v>243</v>
      </c>
      <c r="H3286" t="s">
        <v>248</v>
      </c>
      <c r="I3286">
        <v>5</v>
      </c>
    </row>
    <row r="3287" spans="1:9" ht="15" customHeight="1" x14ac:dyDescent="0.25">
      <c r="A3287" s="14">
        <v>45549</v>
      </c>
      <c r="B3287">
        <v>24061</v>
      </c>
      <c r="C3287" t="s">
        <v>280</v>
      </c>
      <c r="D3287" t="s">
        <v>8</v>
      </c>
      <c r="E3287" t="s">
        <v>219</v>
      </c>
      <c r="F3287" t="s">
        <v>4</v>
      </c>
      <c r="G3287" t="s">
        <v>243</v>
      </c>
      <c r="H3287" t="s">
        <v>248</v>
      </c>
      <c r="I3287">
        <v>5</v>
      </c>
    </row>
    <row r="3288" spans="1:9" ht="15" customHeight="1" x14ac:dyDescent="0.25">
      <c r="A3288" s="14">
        <v>45549</v>
      </c>
      <c r="B3288">
        <v>37661</v>
      </c>
      <c r="C3288" t="s">
        <v>280</v>
      </c>
      <c r="D3288" t="s">
        <v>8</v>
      </c>
      <c r="E3288" t="s">
        <v>102</v>
      </c>
      <c r="F3288" t="s">
        <v>4</v>
      </c>
      <c r="G3288" t="s">
        <v>243</v>
      </c>
      <c r="H3288" t="s">
        <v>248</v>
      </c>
      <c r="I3288">
        <v>5</v>
      </c>
    </row>
    <row r="3289" spans="1:9" ht="15" customHeight="1" x14ac:dyDescent="0.25">
      <c r="A3289" s="14">
        <v>45549</v>
      </c>
      <c r="B3289">
        <v>19004</v>
      </c>
      <c r="C3289" t="s">
        <v>276</v>
      </c>
      <c r="D3289" t="s">
        <v>6</v>
      </c>
      <c r="E3289" t="s">
        <v>232</v>
      </c>
      <c r="F3289" t="s">
        <v>4</v>
      </c>
      <c r="G3289" t="s">
        <v>243</v>
      </c>
      <c r="H3289" t="s">
        <v>248</v>
      </c>
      <c r="I3289">
        <v>5</v>
      </c>
    </row>
    <row r="3290" spans="1:9" ht="15" customHeight="1" x14ac:dyDescent="0.25">
      <c r="A3290" s="14">
        <v>45549</v>
      </c>
      <c r="B3290">
        <v>19535</v>
      </c>
      <c r="C3290" t="s">
        <v>276</v>
      </c>
      <c r="D3290" t="s">
        <v>6</v>
      </c>
      <c r="E3290" t="s">
        <v>96</v>
      </c>
      <c r="F3290" t="s">
        <v>4</v>
      </c>
      <c r="G3290" t="s">
        <v>243</v>
      </c>
      <c r="H3290" t="s">
        <v>248</v>
      </c>
      <c r="I3290">
        <v>5</v>
      </c>
    </row>
    <row r="3291" spans="1:9" ht="15" customHeight="1" x14ac:dyDescent="0.25">
      <c r="A3291" s="14">
        <v>45549</v>
      </c>
      <c r="B3291">
        <v>22258</v>
      </c>
      <c r="C3291" t="s">
        <v>276</v>
      </c>
      <c r="D3291" t="s">
        <v>6</v>
      </c>
      <c r="E3291" t="s">
        <v>232</v>
      </c>
      <c r="F3291" t="s">
        <v>4</v>
      </c>
      <c r="G3291" t="s">
        <v>243</v>
      </c>
      <c r="H3291" t="s">
        <v>248</v>
      </c>
      <c r="I3291">
        <v>5</v>
      </c>
    </row>
    <row r="3292" spans="1:9" ht="15" customHeight="1" x14ac:dyDescent="0.25">
      <c r="A3292" s="14">
        <v>45549</v>
      </c>
      <c r="B3292">
        <v>24029</v>
      </c>
      <c r="C3292" t="s">
        <v>276</v>
      </c>
      <c r="D3292" t="s">
        <v>6</v>
      </c>
      <c r="E3292" t="s">
        <v>96</v>
      </c>
      <c r="F3292" t="s">
        <v>4</v>
      </c>
      <c r="G3292" t="s">
        <v>243</v>
      </c>
      <c r="H3292" t="s">
        <v>248</v>
      </c>
      <c r="I3292">
        <v>5</v>
      </c>
    </row>
    <row r="3293" spans="1:9" ht="15" customHeight="1" x14ac:dyDescent="0.25">
      <c r="A3293" s="14">
        <v>45549</v>
      </c>
      <c r="B3293">
        <v>76056</v>
      </c>
      <c r="C3293" t="s">
        <v>276</v>
      </c>
      <c r="D3293" t="s">
        <v>6</v>
      </c>
      <c r="E3293" t="s">
        <v>96</v>
      </c>
      <c r="F3293" t="s">
        <v>4</v>
      </c>
      <c r="G3293" t="s">
        <v>243</v>
      </c>
      <c r="H3293" t="s">
        <v>248</v>
      </c>
      <c r="I3293">
        <v>5</v>
      </c>
    </row>
    <row r="3294" spans="1:9" ht="15" customHeight="1" x14ac:dyDescent="0.25">
      <c r="A3294" s="14">
        <v>45549</v>
      </c>
      <c r="B3294">
        <v>77564</v>
      </c>
      <c r="C3294" t="s">
        <v>276</v>
      </c>
      <c r="D3294" t="s">
        <v>6</v>
      </c>
      <c r="E3294" t="s">
        <v>141</v>
      </c>
      <c r="F3294" t="s">
        <v>41</v>
      </c>
      <c r="G3294" t="s">
        <v>243</v>
      </c>
      <c r="H3294" t="s">
        <v>248</v>
      </c>
      <c r="I3294">
        <v>5</v>
      </c>
    </row>
    <row r="3295" spans="1:9" ht="15" customHeight="1" x14ac:dyDescent="0.25">
      <c r="A3295" s="14">
        <v>45549</v>
      </c>
      <c r="B3295">
        <v>85629</v>
      </c>
      <c r="C3295" t="s">
        <v>276</v>
      </c>
      <c r="D3295" t="s">
        <v>6</v>
      </c>
      <c r="E3295" t="s">
        <v>14</v>
      </c>
      <c r="F3295" t="s">
        <v>41</v>
      </c>
      <c r="G3295" t="s">
        <v>243</v>
      </c>
      <c r="H3295" t="s">
        <v>248</v>
      </c>
      <c r="I3295">
        <v>5</v>
      </c>
    </row>
    <row r="3296" spans="1:9" ht="15" customHeight="1" x14ac:dyDescent="0.25">
      <c r="A3296" s="14">
        <v>45549</v>
      </c>
      <c r="B3296">
        <v>87371</v>
      </c>
      <c r="C3296" t="s">
        <v>276</v>
      </c>
      <c r="D3296" t="s">
        <v>6</v>
      </c>
      <c r="E3296" t="s">
        <v>232</v>
      </c>
      <c r="F3296" t="s">
        <v>4</v>
      </c>
      <c r="G3296" t="s">
        <v>243</v>
      </c>
      <c r="H3296" t="s">
        <v>248</v>
      </c>
      <c r="I3296">
        <v>5</v>
      </c>
    </row>
    <row r="3297" spans="1:9" ht="15" customHeight="1" x14ac:dyDescent="0.25">
      <c r="A3297" s="14">
        <v>45549</v>
      </c>
      <c r="B3297">
        <v>87372</v>
      </c>
      <c r="C3297" t="s">
        <v>276</v>
      </c>
      <c r="D3297" t="s">
        <v>6</v>
      </c>
      <c r="E3297" t="s">
        <v>232</v>
      </c>
      <c r="F3297" t="s">
        <v>4</v>
      </c>
      <c r="G3297" t="s">
        <v>243</v>
      </c>
      <c r="H3297" t="s">
        <v>248</v>
      </c>
      <c r="I3297">
        <v>5</v>
      </c>
    </row>
    <row r="3298" spans="1:9" ht="15" customHeight="1" x14ac:dyDescent="0.25">
      <c r="A3298" s="14">
        <v>45549</v>
      </c>
      <c r="B3298">
        <v>88013</v>
      </c>
      <c r="C3298" t="s">
        <v>276</v>
      </c>
      <c r="D3298" t="s">
        <v>6</v>
      </c>
      <c r="E3298" t="s">
        <v>96</v>
      </c>
      <c r="F3298" t="s">
        <v>4</v>
      </c>
      <c r="G3298" t="s">
        <v>243</v>
      </c>
      <c r="H3298" t="s">
        <v>248</v>
      </c>
      <c r="I3298">
        <v>5</v>
      </c>
    </row>
    <row r="3299" spans="1:9" ht="15" customHeight="1" x14ac:dyDescent="0.25">
      <c r="A3299" s="14">
        <v>45549</v>
      </c>
      <c r="B3299">
        <v>88172</v>
      </c>
      <c r="C3299" t="s">
        <v>276</v>
      </c>
      <c r="D3299" t="s">
        <v>6</v>
      </c>
      <c r="E3299" t="s">
        <v>140</v>
      </c>
      <c r="F3299" t="s">
        <v>4</v>
      </c>
      <c r="G3299" t="s">
        <v>243</v>
      </c>
      <c r="H3299" t="s">
        <v>248</v>
      </c>
      <c r="I3299">
        <v>5</v>
      </c>
    </row>
    <row r="3300" spans="1:9" ht="15" customHeight="1" x14ac:dyDescent="0.25">
      <c r="A3300" s="14">
        <v>45549</v>
      </c>
      <c r="B3300">
        <v>89157</v>
      </c>
      <c r="C3300" t="s">
        <v>276</v>
      </c>
      <c r="D3300" t="s">
        <v>6</v>
      </c>
      <c r="E3300" t="s">
        <v>96</v>
      </c>
      <c r="F3300" t="s">
        <v>13</v>
      </c>
      <c r="G3300" t="s">
        <v>243</v>
      </c>
      <c r="H3300" t="s">
        <v>248</v>
      </c>
      <c r="I3300">
        <v>5</v>
      </c>
    </row>
    <row r="3301" spans="1:9" ht="15" customHeight="1" x14ac:dyDescent="0.25">
      <c r="A3301" s="14">
        <v>45549</v>
      </c>
      <c r="B3301">
        <v>14786</v>
      </c>
      <c r="C3301" t="s">
        <v>286</v>
      </c>
      <c r="D3301" t="s">
        <v>79</v>
      </c>
      <c r="E3301" t="s">
        <v>78</v>
      </c>
      <c r="F3301" t="s">
        <v>9</v>
      </c>
      <c r="G3301" t="s">
        <v>243</v>
      </c>
      <c r="H3301" t="s">
        <v>248</v>
      </c>
      <c r="I3301">
        <v>5</v>
      </c>
    </row>
    <row r="3302" spans="1:9" ht="15" customHeight="1" x14ac:dyDescent="0.25">
      <c r="A3302" s="14">
        <v>45549</v>
      </c>
      <c r="B3302">
        <v>76898</v>
      </c>
      <c r="C3302" t="s">
        <v>286</v>
      </c>
      <c r="D3302" t="s">
        <v>79</v>
      </c>
      <c r="E3302" t="s">
        <v>79</v>
      </c>
      <c r="F3302" t="s">
        <v>15</v>
      </c>
      <c r="G3302" t="s">
        <v>243</v>
      </c>
      <c r="H3302" t="s">
        <v>248</v>
      </c>
      <c r="I3302">
        <v>5</v>
      </c>
    </row>
    <row r="3303" spans="1:9" ht="15" customHeight="1" x14ac:dyDescent="0.25">
      <c r="A3303" s="14">
        <v>45549</v>
      </c>
      <c r="B3303">
        <v>88362</v>
      </c>
      <c r="C3303" t="s">
        <v>286</v>
      </c>
      <c r="D3303" t="s">
        <v>79</v>
      </c>
      <c r="E3303" t="s">
        <v>78</v>
      </c>
      <c r="F3303" t="s">
        <v>9</v>
      </c>
      <c r="G3303" t="s">
        <v>243</v>
      </c>
      <c r="H3303" t="s">
        <v>248</v>
      </c>
      <c r="I3303">
        <v>5</v>
      </c>
    </row>
    <row r="3304" spans="1:9" ht="15" customHeight="1" x14ac:dyDescent="0.25">
      <c r="A3304" s="14">
        <v>45549</v>
      </c>
      <c r="B3304">
        <v>19045</v>
      </c>
      <c r="C3304" t="s">
        <v>286</v>
      </c>
      <c r="D3304" t="s">
        <v>79</v>
      </c>
      <c r="E3304" t="s">
        <v>78</v>
      </c>
      <c r="F3304" t="s">
        <v>4</v>
      </c>
      <c r="G3304" t="s">
        <v>243</v>
      </c>
      <c r="H3304" t="s">
        <v>248</v>
      </c>
      <c r="I3304">
        <v>5</v>
      </c>
    </row>
    <row r="3305" spans="1:9" ht="15" customHeight="1" x14ac:dyDescent="0.25">
      <c r="A3305" s="14">
        <v>45549</v>
      </c>
      <c r="B3305">
        <v>89823</v>
      </c>
      <c r="C3305" t="s">
        <v>284</v>
      </c>
      <c r="D3305" t="s">
        <v>17</v>
      </c>
      <c r="E3305" t="s">
        <v>120</v>
      </c>
      <c r="F3305" t="s">
        <v>13</v>
      </c>
      <c r="G3305" t="s">
        <v>243</v>
      </c>
      <c r="H3305" t="s">
        <v>248</v>
      </c>
      <c r="I3305">
        <v>5</v>
      </c>
    </row>
    <row r="3306" spans="1:9" ht="15" customHeight="1" x14ac:dyDescent="0.25">
      <c r="A3306" s="14">
        <v>45549</v>
      </c>
      <c r="B3306">
        <v>6043</v>
      </c>
      <c r="C3306" t="s">
        <v>286</v>
      </c>
      <c r="D3306" t="s">
        <v>79</v>
      </c>
      <c r="E3306" t="s">
        <v>78</v>
      </c>
      <c r="F3306" t="s">
        <v>9</v>
      </c>
      <c r="G3306" t="s">
        <v>243</v>
      </c>
      <c r="H3306" t="s">
        <v>248</v>
      </c>
      <c r="I3306">
        <v>5</v>
      </c>
    </row>
    <row r="3307" spans="1:9" ht="15" customHeight="1" x14ac:dyDescent="0.25">
      <c r="A3307" s="14">
        <v>45549</v>
      </c>
      <c r="B3307">
        <v>23180</v>
      </c>
      <c r="C3307" t="s">
        <v>286</v>
      </c>
      <c r="D3307" t="s">
        <v>79</v>
      </c>
      <c r="E3307" t="s">
        <v>78</v>
      </c>
      <c r="F3307" t="s">
        <v>9</v>
      </c>
      <c r="G3307" t="s">
        <v>243</v>
      </c>
      <c r="H3307" t="s">
        <v>248</v>
      </c>
      <c r="I3307">
        <v>5</v>
      </c>
    </row>
    <row r="3308" spans="1:9" ht="15" customHeight="1" x14ac:dyDescent="0.25">
      <c r="A3308" s="14">
        <v>45549</v>
      </c>
      <c r="B3308">
        <v>9776</v>
      </c>
      <c r="C3308" t="s">
        <v>275</v>
      </c>
      <c r="D3308" t="s">
        <v>11</v>
      </c>
      <c r="E3308" t="s">
        <v>11</v>
      </c>
      <c r="F3308" t="s">
        <v>4</v>
      </c>
      <c r="G3308" t="s">
        <v>243</v>
      </c>
      <c r="H3308" t="s">
        <v>248</v>
      </c>
      <c r="I3308">
        <v>5</v>
      </c>
    </row>
    <row r="3309" spans="1:9" ht="15" customHeight="1" x14ac:dyDescent="0.25">
      <c r="A3309" s="14">
        <v>45549</v>
      </c>
      <c r="B3309">
        <v>12746</v>
      </c>
      <c r="C3309" t="s">
        <v>275</v>
      </c>
      <c r="D3309" t="s">
        <v>11</v>
      </c>
      <c r="E3309" t="s">
        <v>11</v>
      </c>
      <c r="F3309" t="s">
        <v>4</v>
      </c>
      <c r="G3309" t="s">
        <v>243</v>
      </c>
      <c r="H3309" t="s">
        <v>248</v>
      </c>
      <c r="I3309">
        <v>5</v>
      </c>
    </row>
    <row r="3310" spans="1:9" ht="15" customHeight="1" x14ac:dyDescent="0.25">
      <c r="A3310" s="14">
        <v>45549</v>
      </c>
      <c r="B3310">
        <v>21818</v>
      </c>
      <c r="C3310" t="s">
        <v>275</v>
      </c>
      <c r="D3310" t="s">
        <v>11</v>
      </c>
      <c r="E3310" t="s">
        <v>11</v>
      </c>
      <c r="F3310" t="s">
        <v>4</v>
      </c>
      <c r="G3310" t="s">
        <v>243</v>
      </c>
      <c r="H3310" t="s">
        <v>248</v>
      </c>
      <c r="I3310">
        <v>5</v>
      </c>
    </row>
    <row r="3311" spans="1:9" ht="15" customHeight="1" x14ac:dyDescent="0.25">
      <c r="A3311" s="14">
        <v>45549</v>
      </c>
      <c r="B3311">
        <v>87360</v>
      </c>
      <c r="C3311" t="s">
        <v>275</v>
      </c>
      <c r="D3311" t="s">
        <v>11</v>
      </c>
      <c r="E3311" t="s">
        <v>11</v>
      </c>
      <c r="F3311" t="s">
        <v>4</v>
      </c>
      <c r="G3311" t="s">
        <v>243</v>
      </c>
      <c r="H3311" t="s">
        <v>248</v>
      </c>
      <c r="I3311">
        <v>5</v>
      </c>
    </row>
    <row r="3312" spans="1:9" ht="15" customHeight="1" x14ac:dyDescent="0.25">
      <c r="A3312" s="14">
        <v>45549</v>
      </c>
      <c r="B3312">
        <v>88032</v>
      </c>
      <c r="C3312" t="s">
        <v>275</v>
      </c>
      <c r="D3312" t="s">
        <v>11</v>
      </c>
      <c r="E3312" t="s">
        <v>11</v>
      </c>
      <c r="F3312" t="s">
        <v>4</v>
      </c>
      <c r="G3312" t="s">
        <v>243</v>
      </c>
      <c r="H3312" t="s">
        <v>248</v>
      </c>
      <c r="I3312">
        <v>5</v>
      </c>
    </row>
    <row r="3313" spans="1:9" ht="15" customHeight="1" x14ac:dyDescent="0.25">
      <c r="A3313" s="14">
        <v>45549</v>
      </c>
      <c r="B3313">
        <v>88301</v>
      </c>
      <c r="C3313" t="s">
        <v>275</v>
      </c>
      <c r="D3313" t="s">
        <v>11</v>
      </c>
      <c r="E3313" t="s">
        <v>11</v>
      </c>
      <c r="F3313" t="s">
        <v>4</v>
      </c>
      <c r="G3313" t="s">
        <v>243</v>
      </c>
      <c r="H3313" t="s">
        <v>248</v>
      </c>
      <c r="I3313">
        <v>5</v>
      </c>
    </row>
    <row r="3314" spans="1:9" ht="15" customHeight="1" x14ac:dyDescent="0.25">
      <c r="A3314" s="14">
        <v>45549</v>
      </c>
      <c r="B3314">
        <v>88308</v>
      </c>
      <c r="C3314" t="s">
        <v>275</v>
      </c>
      <c r="D3314" t="s">
        <v>11</v>
      </c>
      <c r="E3314" t="s">
        <v>11</v>
      </c>
      <c r="F3314" t="s">
        <v>4</v>
      </c>
      <c r="G3314" t="s">
        <v>243</v>
      </c>
      <c r="H3314" t="s">
        <v>248</v>
      </c>
      <c r="I3314">
        <v>5</v>
      </c>
    </row>
    <row r="3315" spans="1:9" ht="15" customHeight="1" x14ac:dyDescent="0.25">
      <c r="A3315" s="14">
        <v>45549</v>
      </c>
      <c r="B3315">
        <v>88996</v>
      </c>
      <c r="C3315" t="s">
        <v>275</v>
      </c>
      <c r="D3315" t="s">
        <v>11</v>
      </c>
      <c r="E3315" t="s">
        <v>11</v>
      </c>
      <c r="F3315" t="s">
        <v>74</v>
      </c>
      <c r="G3315" t="s">
        <v>243</v>
      </c>
      <c r="H3315" t="s">
        <v>248</v>
      </c>
      <c r="I3315">
        <v>5</v>
      </c>
    </row>
    <row r="3316" spans="1:9" ht="15" customHeight="1" x14ac:dyDescent="0.25">
      <c r="A3316" s="14">
        <v>45560</v>
      </c>
      <c r="B3316">
        <v>15590</v>
      </c>
      <c r="C3316" t="s">
        <v>273</v>
      </c>
      <c r="D3316" t="s">
        <v>28</v>
      </c>
      <c r="E3316" t="s">
        <v>27</v>
      </c>
      <c r="F3316" t="s">
        <v>41</v>
      </c>
      <c r="G3316" t="s">
        <v>243</v>
      </c>
      <c r="H3316" t="s">
        <v>248</v>
      </c>
      <c r="I3316">
        <v>5</v>
      </c>
    </row>
    <row r="3317" spans="1:9" ht="15" customHeight="1" x14ac:dyDescent="0.25">
      <c r="A3317" s="14">
        <v>45560</v>
      </c>
      <c r="B3317">
        <v>89395</v>
      </c>
      <c r="C3317" t="s">
        <v>284</v>
      </c>
      <c r="D3317" t="s">
        <v>17</v>
      </c>
      <c r="E3317" t="s">
        <v>120</v>
      </c>
      <c r="F3317" t="s">
        <v>13</v>
      </c>
      <c r="G3317" t="s">
        <v>243</v>
      </c>
      <c r="H3317" t="s">
        <v>248</v>
      </c>
      <c r="I3317">
        <v>5</v>
      </c>
    </row>
    <row r="3318" spans="1:9" ht="15" customHeight="1" x14ac:dyDescent="0.25">
      <c r="A3318" s="14">
        <v>45560</v>
      </c>
      <c r="B3318">
        <v>35</v>
      </c>
      <c r="C3318" t="s">
        <v>284</v>
      </c>
      <c r="D3318" t="s">
        <v>17</v>
      </c>
      <c r="E3318" t="s">
        <v>120</v>
      </c>
      <c r="F3318" t="s">
        <v>13</v>
      </c>
      <c r="G3318" t="s">
        <v>243</v>
      </c>
      <c r="H3318" t="s">
        <v>248</v>
      </c>
      <c r="I3318">
        <v>5</v>
      </c>
    </row>
    <row r="3319" spans="1:9" ht="15" customHeight="1" x14ac:dyDescent="0.25">
      <c r="A3319" s="14">
        <v>45560</v>
      </c>
      <c r="B3319">
        <v>89719</v>
      </c>
      <c r="C3319" t="s">
        <v>284</v>
      </c>
      <c r="D3319" t="s">
        <v>17</v>
      </c>
      <c r="E3319" t="s">
        <v>120</v>
      </c>
      <c r="F3319" t="s">
        <v>13</v>
      </c>
      <c r="G3319" t="s">
        <v>243</v>
      </c>
      <c r="H3319" t="s">
        <v>248</v>
      </c>
      <c r="I3319">
        <v>5</v>
      </c>
    </row>
    <row r="3320" spans="1:9" ht="15" customHeight="1" x14ac:dyDescent="0.25">
      <c r="A3320" s="14">
        <v>45560</v>
      </c>
      <c r="B3320">
        <v>7428</v>
      </c>
      <c r="C3320" t="s">
        <v>284</v>
      </c>
      <c r="D3320" t="s">
        <v>17</v>
      </c>
      <c r="E3320" t="s">
        <v>120</v>
      </c>
      <c r="F3320" t="s">
        <v>13</v>
      </c>
      <c r="G3320" t="s">
        <v>243</v>
      </c>
      <c r="H3320" t="s">
        <v>248</v>
      </c>
      <c r="I3320">
        <v>5</v>
      </c>
    </row>
    <row r="3321" spans="1:9" ht="15" customHeight="1" x14ac:dyDescent="0.25">
      <c r="A3321" s="14">
        <v>45560</v>
      </c>
      <c r="B3321">
        <v>14621</v>
      </c>
      <c r="C3321" t="s">
        <v>284</v>
      </c>
      <c r="D3321" t="s">
        <v>17</v>
      </c>
      <c r="E3321" t="s">
        <v>120</v>
      </c>
      <c r="F3321" t="s">
        <v>13</v>
      </c>
      <c r="G3321" t="s">
        <v>243</v>
      </c>
      <c r="H3321" t="s">
        <v>248</v>
      </c>
      <c r="I3321">
        <v>5</v>
      </c>
    </row>
    <row r="3322" spans="1:9" ht="15" customHeight="1" x14ac:dyDescent="0.25">
      <c r="A3322" s="14">
        <v>45560</v>
      </c>
      <c r="B3322">
        <v>28476</v>
      </c>
      <c r="C3322" t="s">
        <v>284</v>
      </c>
      <c r="D3322" t="s">
        <v>17</v>
      </c>
      <c r="E3322" t="s">
        <v>120</v>
      </c>
      <c r="F3322" t="s">
        <v>9</v>
      </c>
      <c r="G3322" t="s">
        <v>243</v>
      </c>
      <c r="H3322" t="s">
        <v>248</v>
      </c>
      <c r="I3322">
        <v>5</v>
      </c>
    </row>
    <row r="3323" spans="1:9" ht="15" customHeight="1" x14ac:dyDescent="0.25">
      <c r="A3323" s="14">
        <v>45560</v>
      </c>
      <c r="B3323">
        <v>15238</v>
      </c>
      <c r="C3323" t="s">
        <v>284</v>
      </c>
      <c r="D3323" t="s">
        <v>17</v>
      </c>
      <c r="E3323" t="s">
        <v>120</v>
      </c>
      <c r="F3323" t="s">
        <v>13</v>
      </c>
      <c r="G3323" t="s">
        <v>243</v>
      </c>
      <c r="H3323" t="s">
        <v>248</v>
      </c>
      <c r="I3323">
        <v>5</v>
      </c>
    </row>
    <row r="3324" spans="1:9" ht="15" customHeight="1" x14ac:dyDescent="0.25">
      <c r="A3324" s="14">
        <v>45560</v>
      </c>
      <c r="B3324">
        <v>89172</v>
      </c>
      <c r="C3324" t="s">
        <v>284</v>
      </c>
      <c r="D3324" t="s">
        <v>17</v>
      </c>
      <c r="E3324" t="s">
        <v>120</v>
      </c>
      <c r="F3324" t="s">
        <v>13</v>
      </c>
      <c r="G3324" t="s">
        <v>243</v>
      </c>
      <c r="H3324" t="s">
        <v>248</v>
      </c>
      <c r="I3324">
        <v>5</v>
      </c>
    </row>
    <row r="3325" spans="1:9" ht="15" customHeight="1" x14ac:dyDescent="0.25">
      <c r="A3325" s="14">
        <v>45561</v>
      </c>
      <c r="B3325">
        <v>90314</v>
      </c>
      <c r="C3325" t="s">
        <v>272</v>
      </c>
      <c r="D3325" t="s">
        <v>26</v>
      </c>
      <c r="E3325" t="s">
        <v>26</v>
      </c>
      <c r="F3325" t="s">
        <v>13</v>
      </c>
      <c r="G3325" t="s">
        <v>243</v>
      </c>
      <c r="H3325" t="s">
        <v>248</v>
      </c>
      <c r="I3325">
        <v>5</v>
      </c>
    </row>
    <row r="3326" spans="1:9" ht="15" customHeight="1" x14ac:dyDescent="0.25">
      <c r="A3326" s="14">
        <v>45561</v>
      </c>
      <c r="B3326">
        <v>75809</v>
      </c>
      <c r="C3326" t="s">
        <v>272</v>
      </c>
      <c r="D3326" t="s">
        <v>26</v>
      </c>
      <c r="E3326" t="s">
        <v>26</v>
      </c>
      <c r="F3326" t="s">
        <v>9</v>
      </c>
      <c r="G3326" t="s">
        <v>243</v>
      </c>
      <c r="H3326" t="s">
        <v>248</v>
      </c>
      <c r="I3326">
        <v>5</v>
      </c>
    </row>
    <row r="3327" spans="1:9" ht="15" customHeight="1" x14ac:dyDescent="0.25">
      <c r="A3327" s="14">
        <v>45562</v>
      </c>
      <c r="B3327">
        <v>24614</v>
      </c>
      <c r="C3327" t="s">
        <v>282</v>
      </c>
      <c r="D3327" t="s">
        <v>24</v>
      </c>
      <c r="E3327" t="s">
        <v>101</v>
      </c>
      <c r="F3327" t="s">
        <v>4</v>
      </c>
      <c r="G3327" t="s">
        <v>243</v>
      </c>
      <c r="H3327" t="s">
        <v>248</v>
      </c>
      <c r="I3327">
        <v>5</v>
      </c>
    </row>
    <row r="3328" spans="1:9" ht="15" customHeight="1" x14ac:dyDescent="0.25">
      <c r="A3328" s="14">
        <v>45562</v>
      </c>
      <c r="B3328">
        <v>24172</v>
      </c>
      <c r="C3328" t="s">
        <v>280</v>
      </c>
      <c r="D3328" t="s">
        <v>8</v>
      </c>
      <c r="E3328" t="s">
        <v>102</v>
      </c>
      <c r="F3328" t="s">
        <v>9</v>
      </c>
      <c r="G3328" t="s">
        <v>243</v>
      </c>
      <c r="H3328" t="s">
        <v>248</v>
      </c>
      <c r="I3328">
        <v>5</v>
      </c>
    </row>
    <row r="3329" spans="1:9" ht="15" customHeight="1" x14ac:dyDescent="0.25">
      <c r="A3329" s="14">
        <v>45562</v>
      </c>
      <c r="B3329">
        <v>68050</v>
      </c>
      <c r="C3329" t="s">
        <v>284</v>
      </c>
      <c r="D3329" t="s">
        <v>17</v>
      </c>
      <c r="E3329" t="s">
        <v>120</v>
      </c>
      <c r="F3329" t="s">
        <v>4</v>
      </c>
      <c r="G3329" t="s">
        <v>243</v>
      </c>
      <c r="H3329" t="s">
        <v>248</v>
      </c>
      <c r="I3329">
        <v>5</v>
      </c>
    </row>
    <row r="3330" spans="1:9" ht="15" customHeight="1" x14ac:dyDescent="0.25">
      <c r="A3330" s="14">
        <v>45562</v>
      </c>
      <c r="B3330">
        <v>30590</v>
      </c>
      <c r="C3330" t="s">
        <v>286</v>
      </c>
      <c r="D3330" t="s">
        <v>79</v>
      </c>
      <c r="E3330" t="s">
        <v>78</v>
      </c>
      <c r="F3330" t="s">
        <v>13</v>
      </c>
      <c r="G3330" t="s">
        <v>243</v>
      </c>
      <c r="H3330" t="s">
        <v>248</v>
      </c>
      <c r="I3330">
        <v>5</v>
      </c>
    </row>
    <row r="3331" spans="1:9" ht="15" customHeight="1" x14ac:dyDescent="0.25">
      <c r="A3331" s="14">
        <v>45562</v>
      </c>
      <c r="B3331">
        <v>89598</v>
      </c>
      <c r="C3331" t="s">
        <v>284</v>
      </c>
      <c r="D3331" t="s">
        <v>17</v>
      </c>
      <c r="E3331" t="s">
        <v>120</v>
      </c>
      <c r="F3331" t="s">
        <v>12</v>
      </c>
      <c r="G3331" t="s">
        <v>243</v>
      </c>
      <c r="H3331" t="s">
        <v>248</v>
      </c>
      <c r="I3331">
        <v>5</v>
      </c>
    </row>
    <row r="3332" spans="1:9" ht="15" customHeight="1" x14ac:dyDescent="0.25">
      <c r="A3332" s="14">
        <v>45562</v>
      </c>
      <c r="B3332">
        <v>89675</v>
      </c>
      <c r="C3332" t="s">
        <v>284</v>
      </c>
      <c r="D3332" t="s">
        <v>17</v>
      </c>
      <c r="E3332" t="s">
        <v>120</v>
      </c>
      <c r="F3332" t="s">
        <v>13</v>
      </c>
      <c r="G3332" t="s">
        <v>243</v>
      </c>
      <c r="H3332" t="s">
        <v>248</v>
      </c>
      <c r="I3332">
        <v>5</v>
      </c>
    </row>
    <row r="3333" spans="1:9" ht="15" customHeight="1" x14ac:dyDescent="0.25">
      <c r="A3333" s="14">
        <v>45562</v>
      </c>
      <c r="B3333">
        <v>19890</v>
      </c>
      <c r="C3333" t="s">
        <v>284</v>
      </c>
      <c r="D3333" t="s">
        <v>17</v>
      </c>
      <c r="E3333" t="s">
        <v>120</v>
      </c>
      <c r="F3333" t="s">
        <v>13</v>
      </c>
      <c r="G3333" t="s">
        <v>243</v>
      </c>
      <c r="H3333" t="s">
        <v>248</v>
      </c>
      <c r="I3333">
        <v>5</v>
      </c>
    </row>
    <row r="3334" spans="1:9" ht="15" customHeight="1" x14ac:dyDescent="0.25">
      <c r="A3334" s="14">
        <v>45562</v>
      </c>
      <c r="B3334">
        <v>90200</v>
      </c>
      <c r="C3334" t="s">
        <v>284</v>
      </c>
      <c r="D3334" t="s">
        <v>17</v>
      </c>
      <c r="E3334" t="s">
        <v>120</v>
      </c>
      <c r="F3334" t="s">
        <v>13</v>
      </c>
      <c r="G3334" t="s">
        <v>243</v>
      </c>
      <c r="H3334" t="s">
        <v>248</v>
      </c>
      <c r="I3334">
        <v>5</v>
      </c>
    </row>
    <row r="3335" spans="1:9" ht="15" customHeight="1" x14ac:dyDescent="0.25">
      <c r="A3335" s="14">
        <v>45562</v>
      </c>
      <c r="B3335">
        <v>89528</v>
      </c>
      <c r="C3335" t="s">
        <v>284</v>
      </c>
      <c r="D3335" t="s">
        <v>17</v>
      </c>
      <c r="E3335" t="s">
        <v>120</v>
      </c>
      <c r="F3335" t="s">
        <v>13</v>
      </c>
      <c r="G3335" t="s">
        <v>243</v>
      </c>
      <c r="H3335" t="s">
        <v>248</v>
      </c>
      <c r="I3335">
        <v>5</v>
      </c>
    </row>
    <row r="3336" spans="1:9" ht="15" customHeight="1" x14ac:dyDescent="0.25">
      <c r="A3336" s="14">
        <v>45562</v>
      </c>
      <c r="B3336">
        <v>89966</v>
      </c>
      <c r="C3336" t="s">
        <v>284</v>
      </c>
      <c r="D3336" t="s">
        <v>17</v>
      </c>
      <c r="E3336" t="s">
        <v>120</v>
      </c>
      <c r="F3336" t="s">
        <v>25</v>
      </c>
      <c r="G3336" t="s">
        <v>243</v>
      </c>
      <c r="H3336" t="s">
        <v>248</v>
      </c>
      <c r="I3336">
        <v>5</v>
      </c>
    </row>
    <row r="3337" spans="1:9" ht="15" customHeight="1" x14ac:dyDescent="0.25">
      <c r="A3337" s="14">
        <v>45562</v>
      </c>
      <c r="B3337">
        <v>89440</v>
      </c>
      <c r="C3337" t="s">
        <v>284</v>
      </c>
      <c r="D3337" t="s">
        <v>17</v>
      </c>
      <c r="E3337" t="s">
        <v>120</v>
      </c>
      <c r="F3337" t="s">
        <v>13</v>
      </c>
      <c r="G3337" t="s">
        <v>243</v>
      </c>
      <c r="H3337" t="s">
        <v>248</v>
      </c>
      <c r="I3337">
        <v>5</v>
      </c>
    </row>
    <row r="3338" spans="1:9" ht="15" customHeight="1" x14ac:dyDescent="0.25">
      <c r="A3338" s="14">
        <v>45562</v>
      </c>
      <c r="B3338">
        <v>89913</v>
      </c>
      <c r="C3338" t="s">
        <v>284</v>
      </c>
      <c r="D3338" t="s">
        <v>17</v>
      </c>
      <c r="E3338" t="s">
        <v>120</v>
      </c>
      <c r="F3338" t="s">
        <v>13</v>
      </c>
      <c r="G3338" t="s">
        <v>243</v>
      </c>
      <c r="H3338" t="s">
        <v>248</v>
      </c>
      <c r="I3338">
        <v>5</v>
      </c>
    </row>
    <row r="3339" spans="1:9" ht="15" customHeight="1" x14ac:dyDescent="0.25">
      <c r="A3339" s="14">
        <v>45562</v>
      </c>
      <c r="B3339">
        <v>89561</v>
      </c>
      <c r="C3339" t="s">
        <v>284</v>
      </c>
      <c r="D3339" t="s">
        <v>17</v>
      </c>
      <c r="E3339" t="s">
        <v>120</v>
      </c>
      <c r="F3339" t="s">
        <v>25</v>
      </c>
      <c r="G3339" t="s">
        <v>243</v>
      </c>
      <c r="H3339" t="s">
        <v>248</v>
      </c>
      <c r="I3339">
        <v>5</v>
      </c>
    </row>
    <row r="3340" spans="1:9" ht="15" customHeight="1" x14ac:dyDescent="0.25">
      <c r="A3340" s="14">
        <v>45562</v>
      </c>
      <c r="B3340">
        <v>89360</v>
      </c>
      <c r="C3340" t="s">
        <v>278</v>
      </c>
      <c r="D3340" t="s">
        <v>31</v>
      </c>
      <c r="E3340" t="s">
        <v>51</v>
      </c>
      <c r="F3340" t="s">
        <v>13</v>
      </c>
      <c r="G3340" t="s">
        <v>243</v>
      </c>
      <c r="H3340" t="s">
        <v>248</v>
      </c>
      <c r="I3340">
        <v>5</v>
      </c>
    </row>
    <row r="3341" spans="1:9" ht="15" customHeight="1" x14ac:dyDescent="0.25">
      <c r="A3341" s="14">
        <v>45562</v>
      </c>
      <c r="B3341">
        <v>20848</v>
      </c>
      <c r="C3341" t="s">
        <v>277</v>
      </c>
      <c r="D3341" t="s">
        <v>46</v>
      </c>
      <c r="E3341" t="s">
        <v>109</v>
      </c>
      <c r="F3341" t="s">
        <v>4</v>
      </c>
      <c r="G3341" t="s">
        <v>243</v>
      </c>
      <c r="H3341" t="s">
        <v>248</v>
      </c>
      <c r="I3341">
        <v>5</v>
      </c>
    </row>
    <row r="3342" spans="1:9" ht="15" customHeight="1" x14ac:dyDescent="0.25">
      <c r="A3342" s="14">
        <v>45562</v>
      </c>
      <c r="B3342">
        <v>15134</v>
      </c>
      <c r="C3342" t="s">
        <v>277</v>
      </c>
      <c r="D3342" t="s">
        <v>46</v>
      </c>
      <c r="E3342" t="s">
        <v>109</v>
      </c>
      <c r="F3342" t="s">
        <v>4</v>
      </c>
      <c r="G3342" t="s">
        <v>243</v>
      </c>
      <c r="H3342" t="s">
        <v>248</v>
      </c>
      <c r="I3342">
        <v>5</v>
      </c>
    </row>
    <row r="3343" spans="1:9" ht="15" customHeight="1" x14ac:dyDescent="0.25">
      <c r="A3343" s="14">
        <v>45563</v>
      </c>
      <c r="B3343">
        <v>87171</v>
      </c>
      <c r="C3343" t="s">
        <v>284</v>
      </c>
      <c r="D3343" t="s">
        <v>17</v>
      </c>
      <c r="E3343" t="s">
        <v>106</v>
      </c>
      <c r="F3343" t="s">
        <v>15</v>
      </c>
      <c r="G3343" t="s">
        <v>243</v>
      </c>
      <c r="H3343" t="s">
        <v>248</v>
      </c>
      <c r="I3343">
        <v>5</v>
      </c>
    </row>
    <row r="3344" spans="1:9" ht="15" customHeight="1" x14ac:dyDescent="0.25">
      <c r="A3344" s="14">
        <v>45563</v>
      </c>
      <c r="B3344">
        <v>88841</v>
      </c>
      <c r="C3344" t="s">
        <v>284</v>
      </c>
      <c r="D3344" t="s">
        <v>17</v>
      </c>
      <c r="E3344" t="s">
        <v>106</v>
      </c>
      <c r="F3344" t="s">
        <v>15</v>
      </c>
      <c r="G3344" t="s">
        <v>243</v>
      </c>
      <c r="H3344" t="s">
        <v>248</v>
      </c>
      <c r="I3344">
        <v>5</v>
      </c>
    </row>
    <row r="3345" spans="1:9" ht="15" customHeight="1" x14ac:dyDescent="0.25">
      <c r="A3345" s="14">
        <v>45563</v>
      </c>
      <c r="B3345">
        <v>88428</v>
      </c>
      <c r="C3345" t="s">
        <v>284</v>
      </c>
      <c r="D3345" t="s">
        <v>17</v>
      </c>
      <c r="E3345" t="s">
        <v>82</v>
      </c>
      <c r="F3345" t="s">
        <v>15</v>
      </c>
      <c r="G3345" t="s">
        <v>243</v>
      </c>
      <c r="H3345" t="s">
        <v>248</v>
      </c>
      <c r="I3345">
        <v>5</v>
      </c>
    </row>
    <row r="3346" spans="1:9" ht="15" customHeight="1" x14ac:dyDescent="0.25">
      <c r="A3346" s="14">
        <v>45563</v>
      </c>
      <c r="B3346">
        <v>74138</v>
      </c>
      <c r="C3346" t="s">
        <v>271</v>
      </c>
      <c r="D3346" t="s">
        <v>56</v>
      </c>
      <c r="E3346" t="s">
        <v>218</v>
      </c>
      <c r="F3346" t="s">
        <v>41</v>
      </c>
      <c r="G3346" t="s">
        <v>243</v>
      </c>
      <c r="H3346" t="s">
        <v>248</v>
      </c>
      <c r="I3346">
        <v>5</v>
      </c>
    </row>
    <row r="3347" spans="1:9" ht="15" customHeight="1" x14ac:dyDescent="0.25">
      <c r="A3347" s="14">
        <v>45563</v>
      </c>
      <c r="B3347">
        <v>77528</v>
      </c>
      <c r="C3347" t="s">
        <v>271</v>
      </c>
      <c r="D3347" t="s">
        <v>56</v>
      </c>
      <c r="E3347" t="s">
        <v>165</v>
      </c>
      <c r="F3347" t="s">
        <v>4</v>
      </c>
      <c r="G3347" t="s">
        <v>243</v>
      </c>
      <c r="H3347" t="s">
        <v>248</v>
      </c>
      <c r="I3347">
        <v>5</v>
      </c>
    </row>
    <row r="3348" spans="1:9" ht="15" customHeight="1" x14ac:dyDescent="0.25">
      <c r="A3348" s="14">
        <v>45563</v>
      </c>
      <c r="B3348">
        <v>87591</v>
      </c>
      <c r="C3348" t="s">
        <v>284</v>
      </c>
      <c r="D3348" t="s">
        <v>17</v>
      </c>
      <c r="E3348" t="s">
        <v>82</v>
      </c>
      <c r="F3348" t="s">
        <v>15</v>
      </c>
      <c r="G3348" t="s">
        <v>243</v>
      </c>
      <c r="H3348" t="s">
        <v>248</v>
      </c>
      <c r="I3348">
        <v>5</v>
      </c>
    </row>
    <row r="3349" spans="1:9" ht="15" customHeight="1" x14ac:dyDescent="0.25">
      <c r="A3349" s="14">
        <v>45563</v>
      </c>
      <c r="B3349">
        <v>88499</v>
      </c>
      <c r="C3349" t="s">
        <v>284</v>
      </c>
      <c r="D3349" t="s">
        <v>17</v>
      </c>
      <c r="E3349" t="s">
        <v>120</v>
      </c>
      <c r="F3349" t="s">
        <v>15</v>
      </c>
      <c r="G3349" t="s">
        <v>243</v>
      </c>
      <c r="H3349" t="s">
        <v>248</v>
      </c>
      <c r="I3349">
        <v>5</v>
      </c>
    </row>
    <row r="3350" spans="1:9" ht="15" customHeight="1" x14ac:dyDescent="0.25">
      <c r="A3350" s="14">
        <v>45563</v>
      </c>
      <c r="B3350">
        <v>87592</v>
      </c>
      <c r="C3350" t="s">
        <v>284</v>
      </c>
      <c r="D3350" t="s">
        <v>17</v>
      </c>
      <c r="E3350" t="s">
        <v>82</v>
      </c>
      <c r="F3350" t="s">
        <v>15</v>
      </c>
      <c r="G3350" t="s">
        <v>243</v>
      </c>
      <c r="H3350" t="s">
        <v>248</v>
      </c>
      <c r="I3350">
        <v>5</v>
      </c>
    </row>
    <row r="3351" spans="1:9" ht="15" customHeight="1" x14ac:dyDescent="0.25">
      <c r="A3351" s="14">
        <v>45563</v>
      </c>
      <c r="B3351">
        <v>15031</v>
      </c>
      <c r="C3351" t="s">
        <v>284</v>
      </c>
      <c r="D3351" t="s">
        <v>17</v>
      </c>
      <c r="E3351" t="s">
        <v>106</v>
      </c>
      <c r="F3351" t="s">
        <v>4</v>
      </c>
      <c r="G3351" t="s">
        <v>243</v>
      </c>
      <c r="H3351" t="s">
        <v>248</v>
      </c>
      <c r="I3351">
        <v>5</v>
      </c>
    </row>
    <row r="3352" spans="1:9" ht="15" customHeight="1" x14ac:dyDescent="0.25">
      <c r="A3352" s="14">
        <v>45563</v>
      </c>
      <c r="B3352">
        <v>89095</v>
      </c>
      <c r="C3352" t="s">
        <v>284</v>
      </c>
      <c r="D3352" t="s">
        <v>17</v>
      </c>
      <c r="E3352" t="s">
        <v>120</v>
      </c>
      <c r="F3352" t="s">
        <v>13</v>
      </c>
      <c r="G3352" t="s">
        <v>243</v>
      </c>
      <c r="H3352" t="s">
        <v>248</v>
      </c>
      <c r="I3352">
        <v>5</v>
      </c>
    </row>
    <row r="3353" spans="1:9" ht="15" customHeight="1" x14ac:dyDescent="0.25">
      <c r="A3353" s="14">
        <v>45563</v>
      </c>
      <c r="B3353">
        <v>88065</v>
      </c>
      <c r="C3353" t="s">
        <v>284</v>
      </c>
      <c r="D3353" t="s">
        <v>17</v>
      </c>
      <c r="E3353" t="s">
        <v>106</v>
      </c>
      <c r="F3353" t="s">
        <v>4</v>
      </c>
      <c r="G3353" t="s">
        <v>243</v>
      </c>
      <c r="H3353" t="s">
        <v>248</v>
      </c>
      <c r="I3353">
        <v>5</v>
      </c>
    </row>
    <row r="3354" spans="1:9" ht="15" customHeight="1" x14ac:dyDescent="0.25">
      <c r="A3354" s="14">
        <v>45564</v>
      </c>
      <c r="B3354">
        <v>87649</v>
      </c>
      <c r="C3354" t="s">
        <v>280</v>
      </c>
      <c r="D3354" t="s">
        <v>8</v>
      </c>
      <c r="E3354" t="s">
        <v>7</v>
      </c>
      <c r="F3354" t="s">
        <v>15</v>
      </c>
      <c r="G3354" t="s">
        <v>243</v>
      </c>
      <c r="H3354" t="s">
        <v>248</v>
      </c>
      <c r="I3354">
        <v>5</v>
      </c>
    </row>
    <row r="3355" spans="1:9" ht="15" customHeight="1" x14ac:dyDescent="0.25">
      <c r="A3355" s="14">
        <v>45564</v>
      </c>
      <c r="B3355">
        <v>87647</v>
      </c>
      <c r="C3355" t="s">
        <v>280</v>
      </c>
      <c r="D3355" t="s">
        <v>8</v>
      </c>
      <c r="E3355" t="s">
        <v>7</v>
      </c>
      <c r="F3355" t="s">
        <v>68</v>
      </c>
      <c r="G3355" t="s">
        <v>243</v>
      </c>
      <c r="H3355" t="s">
        <v>248</v>
      </c>
      <c r="I3355">
        <v>5</v>
      </c>
    </row>
    <row r="3356" spans="1:9" ht="15" customHeight="1" x14ac:dyDescent="0.25">
      <c r="A3356" s="14">
        <v>45564</v>
      </c>
      <c r="B3356">
        <v>76055</v>
      </c>
      <c r="C3356" t="s">
        <v>276</v>
      </c>
      <c r="D3356" t="s">
        <v>6</v>
      </c>
      <c r="E3356" t="s">
        <v>96</v>
      </c>
      <c r="F3356" t="s">
        <v>4</v>
      </c>
      <c r="G3356" t="s">
        <v>243</v>
      </c>
      <c r="H3356" t="s">
        <v>248</v>
      </c>
      <c r="I3356">
        <v>5</v>
      </c>
    </row>
    <row r="3357" spans="1:9" ht="15" customHeight="1" x14ac:dyDescent="0.25">
      <c r="A3357" s="14">
        <v>45564</v>
      </c>
      <c r="B3357">
        <v>23056</v>
      </c>
      <c r="C3357" t="s">
        <v>276</v>
      </c>
      <c r="D3357" t="s">
        <v>6</v>
      </c>
      <c r="E3357" t="s">
        <v>96</v>
      </c>
      <c r="F3357" t="s">
        <v>4</v>
      </c>
      <c r="G3357" t="s">
        <v>243</v>
      </c>
      <c r="H3357" t="s">
        <v>248</v>
      </c>
      <c r="I3357">
        <v>5</v>
      </c>
    </row>
    <row r="3358" spans="1:9" ht="15" customHeight="1" x14ac:dyDescent="0.25">
      <c r="A3358" s="14">
        <v>45564</v>
      </c>
      <c r="B3358">
        <v>21814</v>
      </c>
      <c r="C3358" t="s">
        <v>276</v>
      </c>
      <c r="D3358" t="s">
        <v>6</v>
      </c>
      <c r="E3358" t="s">
        <v>96</v>
      </c>
      <c r="F3358" t="s">
        <v>4</v>
      </c>
      <c r="G3358" t="s">
        <v>243</v>
      </c>
      <c r="H3358" t="s">
        <v>248</v>
      </c>
      <c r="I3358">
        <v>5</v>
      </c>
    </row>
    <row r="3359" spans="1:9" ht="15" customHeight="1" x14ac:dyDescent="0.25">
      <c r="A3359" s="14">
        <v>45564</v>
      </c>
      <c r="B3359">
        <v>88203</v>
      </c>
      <c r="C3359" t="s">
        <v>276</v>
      </c>
      <c r="D3359" t="s">
        <v>6</v>
      </c>
      <c r="E3359" t="s">
        <v>96</v>
      </c>
      <c r="F3359" t="s">
        <v>4</v>
      </c>
      <c r="G3359" t="s">
        <v>243</v>
      </c>
      <c r="H3359" t="s">
        <v>248</v>
      </c>
      <c r="I3359">
        <v>5</v>
      </c>
    </row>
    <row r="3360" spans="1:9" ht="15" customHeight="1" x14ac:dyDescent="0.25">
      <c r="A3360" s="14">
        <v>45565</v>
      </c>
      <c r="B3360">
        <v>12744</v>
      </c>
      <c r="C3360" t="s">
        <v>275</v>
      </c>
      <c r="D3360" t="s">
        <v>11</v>
      </c>
      <c r="E3360" t="s">
        <v>80</v>
      </c>
      <c r="F3360" t="s">
        <v>4</v>
      </c>
      <c r="G3360" t="s">
        <v>243</v>
      </c>
      <c r="H3360" t="s">
        <v>248</v>
      </c>
      <c r="I3360">
        <v>5</v>
      </c>
    </row>
    <row r="3361" spans="1:9" ht="15" customHeight="1" x14ac:dyDescent="0.25">
      <c r="A3361" s="14">
        <v>45565</v>
      </c>
      <c r="B3361">
        <v>32393</v>
      </c>
      <c r="C3361" t="s">
        <v>275</v>
      </c>
      <c r="D3361" t="s">
        <v>11</v>
      </c>
      <c r="E3361" t="s">
        <v>80</v>
      </c>
      <c r="F3361" t="s">
        <v>4</v>
      </c>
      <c r="G3361" t="s">
        <v>243</v>
      </c>
      <c r="H3361" t="s">
        <v>248</v>
      </c>
      <c r="I3361">
        <v>5</v>
      </c>
    </row>
    <row r="3362" spans="1:9" ht="15" customHeight="1" x14ac:dyDescent="0.25">
      <c r="A3362" s="14">
        <v>45565</v>
      </c>
      <c r="B3362">
        <v>15856</v>
      </c>
      <c r="C3362" t="s">
        <v>275</v>
      </c>
      <c r="D3362" t="s">
        <v>11</v>
      </c>
      <c r="E3362" t="s">
        <v>80</v>
      </c>
      <c r="F3362" t="s">
        <v>4</v>
      </c>
      <c r="G3362" t="s">
        <v>243</v>
      </c>
      <c r="H3362" t="s">
        <v>248</v>
      </c>
      <c r="I3362">
        <v>5</v>
      </c>
    </row>
    <row r="3363" spans="1:9" ht="15" customHeight="1" x14ac:dyDescent="0.25">
      <c r="A3363" s="14">
        <v>45565</v>
      </c>
      <c r="B3363">
        <v>20913</v>
      </c>
      <c r="C3363" t="s">
        <v>275</v>
      </c>
      <c r="D3363" t="s">
        <v>11</v>
      </c>
      <c r="E3363" t="s">
        <v>80</v>
      </c>
      <c r="F3363" t="s">
        <v>4</v>
      </c>
      <c r="G3363" t="s">
        <v>243</v>
      </c>
      <c r="H3363" t="s">
        <v>248</v>
      </c>
      <c r="I3363">
        <v>5</v>
      </c>
    </row>
    <row r="3364" spans="1:9" ht="15" customHeight="1" x14ac:dyDescent="0.25">
      <c r="A3364" s="14">
        <v>45565</v>
      </c>
      <c r="B3364">
        <v>75235</v>
      </c>
      <c r="C3364" t="s">
        <v>286</v>
      </c>
      <c r="D3364" t="s">
        <v>79</v>
      </c>
      <c r="E3364" t="s">
        <v>78</v>
      </c>
      <c r="F3364" t="s">
        <v>9</v>
      </c>
      <c r="G3364" t="s">
        <v>243</v>
      </c>
      <c r="H3364" t="s">
        <v>248</v>
      </c>
      <c r="I3364">
        <v>5</v>
      </c>
    </row>
    <row r="3365" spans="1:9" ht="15" customHeight="1" x14ac:dyDescent="0.25">
      <c r="A3365" s="14">
        <v>45565</v>
      </c>
      <c r="B3365">
        <v>16223</v>
      </c>
      <c r="C3365" t="s">
        <v>286</v>
      </c>
      <c r="D3365" t="s">
        <v>79</v>
      </c>
      <c r="E3365" t="s">
        <v>78</v>
      </c>
      <c r="F3365" t="s">
        <v>4</v>
      </c>
      <c r="G3365" t="s">
        <v>243</v>
      </c>
      <c r="H3365" t="s">
        <v>248</v>
      </c>
      <c r="I3365">
        <v>5</v>
      </c>
    </row>
    <row r="3366" spans="1:9" ht="15" customHeight="1" x14ac:dyDescent="0.25">
      <c r="A3366" s="14">
        <v>45565</v>
      </c>
      <c r="B3366">
        <v>77333</v>
      </c>
      <c r="C3366" t="s">
        <v>284</v>
      </c>
      <c r="D3366" t="s">
        <v>17</v>
      </c>
      <c r="E3366" t="s">
        <v>105</v>
      </c>
      <c r="F3366" t="s">
        <v>4</v>
      </c>
      <c r="G3366" t="s">
        <v>243</v>
      </c>
      <c r="H3366" t="s">
        <v>248</v>
      </c>
      <c r="I3366">
        <v>5</v>
      </c>
    </row>
    <row r="3367" spans="1:9" ht="15" customHeight="1" x14ac:dyDescent="0.25">
      <c r="A3367" s="14">
        <v>45567</v>
      </c>
      <c r="B3367">
        <v>16914</v>
      </c>
      <c r="C3367" t="s">
        <v>286</v>
      </c>
      <c r="D3367" t="s">
        <v>79</v>
      </c>
      <c r="E3367" t="s">
        <v>78</v>
      </c>
      <c r="F3367" t="s">
        <v>9</v>
      </c>
      <c r="G3367" t="s">
        <v>243</v>
      </c>
      <c r="H3367" t="s">
        <v>249</v>
      </c>
      <c r="I3367">
        <v>6</v>
      </c>
    </row>
    <row r="3368" spans="1:9" ht="15" customHeight="1" x14ac:dyDescent="0.25">
      <c r="A3368" s="14">
        <v>45567</v>
      </c>
      <c r="B3368">
        <v>87895</v>
      </c>
      <c r="C3368" t="s">
        <v>284</v>
      </c>
      <c r="D3368" t="s">
        <v>17</v>
      </c>
      <c r="E3368" t="s">
        <v>90</v>
      </c>
      <c r="F3368" t="s">
        <v>13</v>
      </c>
      <c r="G3368" t="s">
        <v>243</v>
      </c>
      <c r="H3368" t="s">
        <v>249</v>
      </c>
      <c r="I3368">
        <v>6</v>
      </c>
    </row>
    <row r="3369" spans="1:9" ht="15" customHeight="1" x14ac:dyDescent="0.25">
      <c r="A3369" s="14">
        <v>45567</v>
      </c>
      <c r="B3369">
        <v>31289</v>
      </c>
      <c r="C3369" t="s">
        <v>284</v>
      </c>
      <c r="D3369" t="s">
        <v>17</v>
      </c>
      <c r="E3369" t="s">
        <v>90</v>
      </c>
      <c r="F3369" t="s">
        <v>13</v>
      </c>
      <c r="G3369" t="s">
        <v>243</v>
      </c>
      <c r="H3369" t="s">
        <v>249</v>
      </c>
      <c r="I3369">
        <v>6</v>
      </c>
    </row>
    <row r="3370" spans="1:9" ht="15" customHeight="1" x14ac:dyDescent="0.25">
      <c r="A3370" s="14">
        <v>45567</v>
      </c>
      <c r="B3370">
        <v>88560</v>
      </c>
      <c r="C3370" t="s">
        <v>276</v>
      </c>
      <c r="D3370" t="s">
        <v>6</v>
      </c>
      <c r="E3370" t="s">
        <v>14</v>
      </c>
      <c r="F3370" t="s">
        <v>13</v>
      </c>
      <c r="G3370" t="s">
        <v>243</v>
      </c>
      <c r="H3370" t="s">
        <v>249</v>
      </c>
      <c r="I3370">
        <v>6</v>
      </c>
    </row>
    <row r="3371" spans="1:9" ht="15" customHeight="1" x14ac:dyDescent="0.25">
      <c r="A3371" s="14">
        <v>45567</v>
      </c>
      <c r="B3371">
        <v>87811</v>
      </c>
      <c r="C3371" t="s">
        <v>276</v>
      </c>
      <c r="D3371" t="s">
        <v>6</v>
      </c>
      <c r="E3371" t="s">
        <v>14</v>
      </c>
      <c r="F3371" t="s">
        <v>13</v>
      </c>
      <c r="G3371" t="s">
        <v>243</v>
      </c>
      <c r="H3371" t="s">
        <v>249</v>
      </c>
      <c r="I3371">
        <v>6</v>
      </c>
    </row>
    <row r="3372" spans="1:9" ht="15" customHeight="1" x14ac:dyDescent="0.25">
      <c r="A3372" s="14">
        <v>45568</v>
      </c>
      <c r="B3372">
        <v>90560</v>
      </c>
      <c r="C3372" t="s">
        <v>284</v>
      </c>
      <c r="D3372" t="s">
        <v>17</v>
      </c>
      <c r="E3372" t="s">
        <v>87</v>
      </c>
      <c r="F3372" t="s">
        <v>9</v>
      </c>
      <c r="G3372" t="s">
        <v>243</v>
      </c>
      <c r="H3372" t="s">
        <v>249</v>
      </c>
      <c r="I3372">
        <v>6</v>
      </c>
    </row>
    <row r="3373" spans="1:9" ht="15" customHeight="1" x14ac:dyDescent="0.25">
      <c r="A3373" s="14">
        <v>45568</v>
      </c>
      <c r="B3373">
        <v>17117</v>
      </c>
      <c r="C3373" t="s">
        <v>286</v>
      </c>
      <c r="D3373" t="s">
        <v>79</v>
      </c>
      <c r="E3373" t="s">
        <v>78</v>
      </c>
      <c r="F3373" t="s">
        <v>9</v>
      </c>
      <c r="G3373" t="s">
        <v>243</v>
      </c>
      <c r="H3373" t="s">
        <v>249</v>
      </c>
      <c r="I3373">
        <v>6</v>
      </c>
    </row>
    <row r="3374" spans="1:9" ht="15" customHeight="1" x14ac:dyDescent="0.25">
      <c r="A3374" s="14">
        <v>45568</v>
      </c>
      <c r="B3374">
        <v>9926</v>
      </c>
      <c r="C3374" t="s">
        <v>284</v>
      </c>
      <c r="D3374" t="s">
        <v>17</v>
      </c>
      <c r="E3374" t="s">
        <v>87</v>
      </c>
      <c r="F3374" t="s">
        <v>9</v>
      </c>
      <c r="G3374" t="s">
        <v>243</v>
      </c>
      <c r="H3374" t="s">
        <v>249</v>
      </c>
      <c r="I3374">
        <v>6</v>
      </c>
    </row>
    <row r="3375" spans="1:9" ht="15" customHeight="1" x14ac:dyDescent="0.25">
      <c r="A3375" s="14">
        <v>45568</v>
      </c>
      <c r="B3375">
        <v>78184</v>
      </c>
      <c r="C3375" t="s">
        <v>284</v>
      </c>
      <c r="D3375" t="s">
        <v>17</v>
      </c>
      <c r="E3375" t="s">
        <v>87</v>
      </c>
      <c r="F3375" t="s">
        <v>9</v>
      </c>
      <c r="G3375" t="s">
        <v>243</v>
      </c>
      <c r="H3375" t="s">
        <v>249</v>
      </c>
      <c r="I3375">
        <v>6</v>
      </c>
    </row>
    <row r="3376" spans="1:9" ht="15" customHeight="1" x14ac:dyDescent="0.25">
      <c r="A3376" s="14">
        <v>45569</v>
      </c>
      <c r="B3376">
        <v>88363</v>
      </c>
      <c r="C3376" t="s">
        <v>282</v>
      </c>
      <c r="D3376" t="s">
        <v>24</v>
      </c>
      <c r="E3376" t="s">
        <v>66</v>
      </c>
      <c r="F3376" t="s">
        <v>9</v>
      </c>
      <c r="G3376" t="s">
        <v>243</v>
      </c>
      <c r="H3376" t="s">
        <v>249</v>
      </c>
      <c r="I3376">
        <v>6</v>
      </c>
    </row>
    <row r="3377" spans="1:9" ht="15" customHeight="1" x14ac:dyDescent="0.25">
      <c r="A3377" s="14">
        <v>45569</v>
      </c>
      <c r="B3377">
        <v>87854</v>
      </c>
      <c r="C3377" t="s">
        <v>284</v>
      </c>
      <c r="D3377" t="s">
        <v>17</v>
      </c>
      <c r="E3377" t="s">
        <v>87</v>
      </c>
      <c r="F3377" t="s">
        <v>12</v>
      </c>
      <c r="G3377" t="s">
        <v>243</v>
      </c>
      <c r="H3377" t="s">
        <v>249</v>
      </c>
      <c r="I3377">
        <v>6</v>
      </c>
    </row>
    <row r="3378" spans="1:9" ht="15" customHeight="1" x14ac:dyDescent="0.25">
      <c r="A3378" s="14">
        <v>45569</v>
      </c>
      <c r="B3378">
        <v>75571</v>
      </c>
      <c r="C3378" t="s">
        <v>273</v>
      </c>
      <c r="D3378" t="s">
        <v>28</v>
      </c>
      <c r="E3378" t="s">
        <v>27</v>
      </c>
      <c r="F3378" t="s">
        <v>13</v>
      </c>
      <c r="G3378" t="s">
        <v>243</v>
      </c>
      <c r="H3378" t="s">
        <v>249</v>
      </c>
      <c r="I3378">
        <v>6</v>
      </c>
    </row>
    <row r="3379" spans="1:9" ht="15" customHeight="1" x14ac:dyDescent="0.25">
      <c r="A3379" s="14">
        <v>45569</v>
      </c>
      <c r="B3379">
        <v>36058</v>
      </c>
      <c r="C3379" t="s">
        <v>273</v>
      </c>
      <c r="D3379" t="s">
        <v>28</v>
      </c>
      <c r="E3379" t="s">
        <v>27</v>
      </c>
      <c r="F3379" t="s">
        <v>13</v>
      </c>
      <c r="G3379" t="s">
        <v>243</v>
      </c>
      <c r="H3379" t="s">
        <v>249</v>
      </c>
      <c r="I3379">
        <v>6</v>
      </c>
    </row>
    <row r="3380" spans="1:9" ht="15" customHeight="1" x14ac:dyDescent="0.25">
      <c r="A3380" s="14">
        <v>45569</v>
      </c>
      <c r="B3380">
        <v>86337</v>
      </c>
      <c r="C3380" t="s">
        <v>284</v>
      </c>
      <c r="D3380" t="s">
        <v>17</v>
      </c>
      <c r="E3380" t="s">
        <v>87</v>
      </c>
      <c r="F3380" t="s">
        <v>13</v>
      </c>
      <c r="G3380" t="s">
        <v>243</v>
      </c>
      <c r="H3380" t="s">
        <v>249</v>
      </c>
      <c r="I3380">
        <v>6</v>
      </c>
    </row>
    <row r="3381" spans="1:9" ht="15" customHeight="1" x14ac:dyDescent="0.25">
      <c r="A3381" s="14">
        <v>45569</v>
      </c>
      <c r="B3381">
        <v>78332</v>
      </c>
      <c r="C3381" t="s">
        <v>284</v>
      </c>
      <c r="D3381" t="s">
        <v>17</v>
      </c>
      <c r="E3381" t="s">
        <v>87</v>
      </c>
      <c r="F3381" t="s">
        <v>13</v>
      </c>
      <c r="G3381" t="s">
        <v>243</v>
      </c>
      <c r="H3381" t="s">
        <v>249</v>
      </c>
      <c r="I3381">
        <v>6</v>
      </c>
    </row>
    <row r="3382" spans="1:9" ht="15" customHeight="1" x14ac:dyDescent="0.25">
      <c r="A3382" s="14">
        <v>45569</v>
      </c>
      <c r="B3382">
        <v>28920</v>
      </c>
      <c r="C3382" t="s">
        <v>284</v>
      </c>
      <c r="D3382" t="s">
        <v>17</v>
      </c>
      <c r="E3382" t="s">
        <v>87</v>
      </c>
      <c r="F3382" t="s">
        <v>68</v>
      </c>
      <c r="G3382" t="s">
        <v>243</v>
      </c>
      <c r="H3382" t="s">
        <v>249</v>
      </c>
      <c r="I3382">
        <v>6</v>
      </c>
    </row>
    <row r="3383" spans="1:9" ht="15" customHeight="1" x14ac:dyDescent="0.25">
      <c r="A3383" s="14">
        <v>45569</v>
      </c>
      <c r="B3383">
        <v>89606</v>
      </c>
      <c r="C3383" t="s">
        <v>276</v>
      </c>
      <c r="D3383" t="s">
        <v>6</v>
      </c>
      <c r="E3383" t="s">
        <v>96</v>
      </c>
      <c r="F3383" t="s">
        <v>13</v>
      </c>
      <c r="G3383" t="s">
        <v>243</v>
      </c>
      <c r="H3383" t="s">
        <v>249</v>
      </c>
      <c r="I3383">
        <v>6</v>
      </c>
    </row>
    <row r="3384" spans="1:9" ht="15" customHeight="1" x14ac:dyDescent="0.25">
      <c r="A3384" s="14">
        <v>45569</v>
      </c>
      <c r="B3384">
        <v>87773</v>
      </c>
      <c r="C3384" t="s">
        <v>276</v>
      </c>
      <c r="D3384" t="s">
        <v>6</v>
      </c>
      <c r="E3384" t="s">
        <v>96</v>
      </c>
      <c r="F3384" t="s">
        <v>15</v>
      </c>
      <c r="G3384" t="s">
        <v>243</v>
      </c>
      <c r="H3384" t="s">
        <v>249</v>
      </c>
      <c r="I3384">
        <v>6</v>
      </c>
    </row>
    <row r="3385" spans="1:9" ht="15" customHeight="1" x14ac:dyDescent="0.25">
      <c r="A3385" s="14">
        <v>45569</v>
      </c>
      <c r="B3385">
        <v>87155</v>
      </c>
      <c r="C3385" t="s">
        <v>284</v>
      </c>
      <c r="D3385" t="s">
        <v>17</v>
      </c>
      <c r="E3385" t="s">
        <v>90</v>
      </c>
      <c r="F3385" t="s">
        <v>13</v>
      </c>
      <c r="G3385" t="s">
        <v>243</v>
      </c>
      <c r="H3385" t="s">
        <v>249</v>
      </c>
      <c r="I3385">
        <v>6</v>
      </c>
    </row>
    <row r="3386" spans="1:9" ht="15" customHeight="1" x14ac:dyDescent="0.25">
      <c r="A3386" s="14">
        <v>45569</v>
      </c>
      <c r="B3386">
        <v>30742</v>
      </c>
      <c r="C3386" t="s">
        <v>284</v>
      </c>
      <c r="D3386" t="s">
        <v>17</v>
      </c>
      <c r="E3386" t="s">
        <v>87</v>
      </c>
      <c r="F3386" t="s">
        <v>13</v>
      </c>
      <c r="G3386" t="s">
        <v>243</v>
      </c>
      <c r="H3386" t="s">
        <v>249</v>
      </c>
      <c r="I3386">
        <v>6</v>
      </c>
    </row>
    <row r="3387" spans="1:9" ht="15" customHeight="1" x14ac:dyDescent="0.25">
      <c r="A3387" s="14">
        <v>45570</v>
      </c>
      <c r="B3387">
        <v>24921</v>
      </c>
      <c r="C3387" t="s">
        <v>282</v>
      </c>
      <c r="D3387" t="s">
        <v>24</v>
      </c>
      <c r="E3387" t="s">
        <v>66</v>
      </c>
      <c r="F3387" t="s">
        <v>9</v>
      </c>
      <c r="G3387" t="s">
        <v>243</v>
      </c>
      <c r="H3387" t="s">
        <v>249</v>
      </c>
      <c r="I3387">
        <v>6</v>
      </c>
    </row>
    <row r="3388" spans="1:9" ht="15" customHeight="1" x14ac:dyDescent="0.25">
      <c r="A3388" s="14">
        <v>45570</v>
      </c>
      <c r="B3388">
        <v>85913</v>
      </c>
      <c r="C3388" t="s">
        <v>282</v>
      </c>
      <c r="D3388" t="s">
        <v>24</v>
      </c>
      <c r="E3388" t="s">
        <v>66</v>
      </c>
      <c r="F3388" t="s">
        <v>15</v>
      </c>
      <c r="G3388" t="s">
        <v>243</v>
      </c>
      <c r="H3388" t="s">
        <v>249</v>
      </c>
      <c r="I3388">
        <v>6</v>
      </c>
    </row>
    <row r="3389" spans="1:9" ht="15" customHeight="1" x14ac:dyDescent="0.25">
      <c r="A3389" s="14">
        <v>45570</v>
      </c>
      <c r="B3389">
        <v>89961</v>
      </c>
      <c r="C3389" t="s">
        <v>282</v>
      </c>
      <c r="D3389" t="s">
        <v>24</v>
      </c>
      <c r="E3389" t="s">
        <v>66</v>
      </c>
      <c r="F3389" t="s">
        <v>4</v>
      </c>
      <c r="G3389" t="s">
        <v>243</v>
      </c>
      <c r="H3389" t="s">
        <v>249</v>
      </c>
      <c r="I3389">
        <v>6</v>
      </c>
    </row>
    <row r="3390" spans="1:9" ht="15" customHeight="1" x14ac:dyDescent="0.25">
      <c r="A3390" s="14">
        <v>45570</v>
      </c>
      <c r="B3390">
        <v>35231</v>
      </c>
      <c r="C3390" t="s">
        <v>282</v>
      </c>
      <c r="D3390" t="s">
        <v>24</v>
      </c>
      <c r="E3390" t="s">
        <v>66</v>
      </c>
      <c r="F3390" t="s">
        <v>9</v>
      </c>
      <c r="G3390" t="s">
        <v>243</v>
      </c>
      <c r="H3390" t="s">
        <v>249</v>
      </c>
      <c r="I3390">
        <v>6</v>
      </c>
    </row>
    <row r="3391" spans="1:9" ht="15" customHeight="1" x14ac:dyDescent="0.25">
      <c r="A3391" s="14">
        <v>45570</v>
      </c>
      <c r="B3391">
        <v>75255</v>
      </c>
      <c r="C3391" t="s">
        <v>284</v>
      </c>
      <c r="D3391" t="s">
        <v>17</v>
      </c>
      <c r="E3391" t="s">
        <v>112</v>
      </c>
      <c r="F3391" t="s">
        <v>13</v>
      </c>
      <c r="G3391" t="s">
        <v>243</v>
      </c>
      <c r="H3391" t="s">
        <v>249</v>
      </c>
      <c r="I3391">
        <v>6</v>
      </c>
    </row>
    <row r="3392" spans="1:9" ht="15" customHeight="1" x14ac:dyDescent="0.25">
      <c r="A3392" s="14">
        <v>45570</v>
      </c>
      <c r="B3392">
        <v>90146</v>
      </c>
      <c r="C3392" t="s">
        <v>284</v>
      </c>
      <c r="D3392" t="s">
        <v>17</v>
      </c>
      <c r="E3392" t="s">
        <v>112</v>
      </c>
      <c r="F3392" t="s">
        <v>9</v>
      </c>
      <c r="G3392" t="s">
        <v>243</v>
      </c>
      <c r="H3392" t="s">
        <v>249</v>
      </c>
      <c r="I3392">
        <v>6</v>
      </c>
    </row>
    <row r="3393" spans="1:9" ht="15" customHeight="1" x14ac:dyDescent="0.25">
      <c r="A3393" s="14">
        <v>45570</v>
      </c>
      <c r="B3393">
        <v>90414</v>
      </c>
      <c r="C3393" t="s">
        <v>284</v>
      </c>
      <c r="D3393" t="s">
        <v>17</v>
      </c>
      <c r="E3393" t="s">
        <v>112</v>
      </c>
      <c r="F3393" t="s">
        <v>12</v>
      </c>
      <c r="G3393" t="s">
        <v>243</v>
      </c>
      <c r="H3393" t="s">
        <v>249</v>
      </c>
      <c r="I3393">
        <v>6</v>
      </c>
    </row>
    <row r="3394" spans="1:9" ht="15" customHeight="1" x14ac:dyDescent="0.25">
      <c r="A3394" s="14">
        <v>45570</v>
      </c>
      <c r="B3394">
        <v>78255</v>
      </c>
      <c r="C3394" t="s">
        <v>284</v>
      </c>
      <c r="D3394" t="s">
        <v>17</v>
      </c>
      <c r="E3394" t="s">
        <v>112</v>
      </c>
      <c r="F3394" t="s">
        <v>13</v>
      </c>
      <c r="G3394" t="s">
        <v>243</v>
      </c>
      <c r="H3394" t="s">
        <v>249</v>
      </c>
      <c r="I3394">
        <v>6</v>
      </c>
    </row>
    <row r="3395" spans="1:9" ht="15" customHeight="1" x14ac:dyDescent="0.25">
      <c r="A3395" s="14">
        <v>45570</v>
      </c>
      <c r="B3395">
        <v>89321</v>
      </c>
      <c r="C3395" t="s">
        <v>284</v>
      </c>
      <c r="D3395" t="s">
        <v>17</v>
      </c>
      <c r="E3395" t="s">
        <v>112</v>
      </c>
      <c r="F3395" t="s">
        <v>13</v>
      </c>
      <c r="G3395" t="s">
        <v>243</v>
      </c>
      <c r="H3395" t="s">
        <v>249</v>
      </c>
      <c r="I3395">
        <v>6</v>
      </c>
    </row>
    <row r="3396" spans="1:9" ht="15" customHeight="1" x14ac:dyDescent="0.25">
      <c r="A3396" s="14">
        <v>45570</v>
      </c>
      <c r="B3396">
        <v>33850</v>
      </c>
      <c r="C3396" t="s">
        <v>282</v>
      </c>
      <c r="D3396" t="s">
        <v>24</v>
      </c>
      <c r="E3396" t="s">
        <v>66</v>
      </c>
      <c r="F3396" t="s">
        <v>9</v>
      </c>
      <c r="G3396" t="s">
        <v>243</v>
      </c>
      <c r="H3396" t="s">
        <v>249</v>
      </c>
      <c r="I3396">
        <v>6</v>
      </c>
    </row>
    <row r="3397" spans="1:9" ht="15" customHeight="1" x14ac:dyDescent="0.25">
      <c r="A3397" s="14">
        <v>45570</v>
      </c>
      <c r="B3397">
        <v>89948</v>
      </c>
      <c r="C3397" t="s">
        <v>282</v>
      </c>
      <c r="D3397" t="s">
        <v>24</v>
      </c>
      <c r="E3397" t="s">
        <v>66</v>
      </c>
      <c r="F3397" t="s">
        <v>13</v>
      </c>
      <c r="G3397" t="s">
        <v>243</v>
      </c>
      <c r="H3397" t="s">
        <v>249</v>
      </c>
      <c r="I3397">
        <v>6</v>
      </c>
    </row>
    <row r="3398" spans="1:9" ht="15" customHeight="1" x14ac:dyDescent="0.25">
      <c r="A3398" s="14">
        <v>45570</v>
      </c>
      <c r="B3398">
        <v>78213</v>
      </c>
      <c r="C3398" t="s">
        <v>282</v>
      </c>
      <c r="D3398" t="s">
        <v>24</v>
      </c>
      <c r="E3398" t="s">
        <v>66</v>
      </c>
      <c r="F3398" t="s">
        <v>9</v>
      </c>
      <c r="G3398" t="s">
        <v>243</v>
      </c>
      <c r="H3398" t="s">
        <v>249</v>
      </c>
      <c r="I3398">
        <v>6</v>
      </c>
    </row>
    <row r="3399" spans="1:9" ht="15" customHeight="1" x14ac:dyDescent="0.25">
      <c r="A3399" s="14">
        <v>45570</v>
      </c>
      <c r="B3399">
        <v>10654</v>
      </c>
      <c r="C3399" t="s">
        <v>282</v>
      </c>
      <c r="D3399" t="s">
        <v>24</v>
      </c>
      <c r="E3399" t="s">
        <v>66</v>
      </c>
      <c r="F3399" t="s">
        <v>9</v>
      </c>
      <c r="G3399" t="s">
        <v>243</v>
      </c>
      <c r="H3399" t="s">
        <v>249</v>
      </c>
      <c r="I3399">
        <v>6</v>
      </c>
    </row>
    <row r="3400" spans="1:9" ht="15" customHeight="1" x14ac:dyDescent="0.25">
      <c r="A3400" s="14">
        <v>45570</v>
      </c>
      <c r="B3400">
        <v>25438</v>
      </c>
      <c r="C3400" t="s">
        <v>282</v>
      </c>
      <c r="D3400" t="s">
        <v>24</v>
      </c>
      <c r="E3400" t="s">
        <v>66</v>
      </c>
      <c r="F3400" t="s">
        <v>9</v>
      </c>
      <c r="G3400" t="s">
        <v>243</v>
      </c>
      <c r="H3400" t="s">
        <v>249</v>
      </c>
      <c r="I3400">
        <v>6</v>
      </c>
    </row>
    <row r="3401" spans="1:9" ht="15" customHeight="1" x14ac:dyDescent="0.25">
      <c r="A3401" s="14">
        <v>45570</v>
      </c>
      <c r="B3401">
        <v>11130</v>
      </c>
      <c r="C3401" t="s">
        <v>282</v>
      </c>
      <c r="D3401" t="s">
        <v>24</v>
      </c>
      <c r="E3401" t="s">
        <v>66</v>
      </c>
      <c r="F3401" t="s">
        <v>9</v>
      </c>
      <c r="G3401" t="s">
        <v>243</v>
      </c>
      <c r="H3401" t="s">
        <v>249</v>
      </c>
      <c r="I3401">
        <v>6</v>
      </c>
    </row>
    <row r="3402" spans="1:9" ht="15" customHeight="1" x14ac:dyDescent="0.25">
      <c r="A3402" s="14">
        <v>45570</v>
      </c>
      <c r="B3402">
        <v>30356</v>
      </c>
      <c r="C3402" t="s">
        <v>282</v>
      </c>
      <c r="D3402" t="s">
        <v>24</v>
      </c>
      <c r="E3402" t="s">
        <v>66</v>
      </c>
      <c r="F3402" t="s">
        <v>4</v>
      </c>
      <c r="G3402" t="s">
        <v>243</v>
      </c>
      <c r="H3402" t="s">
        <v>249</v>
      </c>
      <c r="I3402">
        <v>6</v>
      </c>
    </row>
    <row r="3403" spans="1:9" ht="15" customHeight="1" x14ac:dyDescent="0.25">
      <c r="A3403" s="14">
        <v>45570</v>
      </c>
      <c r="B3403">
        <v>14240</v>
      </c>
      <c r="C3403" t="s">
        <v>282</v>
      </c>
      <c r="D3403" t="s">
        <v>24</v>
      </c>
      <c r="E3403" t="s">
        <v>66</v>
      </c>
      <c r="F3403" t="s">
        <v>9</v>
      </c>
      <c r="G3403" t="s">
        <v>243</v>
      </c>
      <c r="H3403" t="s">
        <v>249</v>
      </c>
      <c r="I3403">
        <v>6</v>
      </c>
    </row>
    <row r="3404" spans="1:9" ht="15" customHeight="1" x14ac:dyDescent="0.25">
      <c r="A3404" s="14">
        <v>45570</v>
      </c>
      <c r="B3404">
        <v>26319</v>
      </c>
      <c r="C3404" t="s">
        <v>282</v>
      </c>
      <c r="D3404" t="s">
        <v>24</v>
      </c>
      <c r="E3404" t="s">
        <v>66</v>
      </c>
      <c r="F3404" t="s">
        <v>9</v>
      </c>
      <c r="G3404" t="s">
        <v>243</v>
      </c>
      <c r="H3404" t="s">
        <v>249</v>
      </c>
      <c r="I3404">
        <v>6</v>
      </c>
    </row>
    <row r="3405" spans="1:9" ht="15" customHeight="1" x14ac:dyDescent="0.25">
      <c r="A3405" s="14">
        <v>45570</v>
      </c>
      <c r="B3405">
        <v>33630</v>
      </c>
      <c r="C3405" t="s">
        <v>282</v>
      </c>
      <c r="D3405" t="s">
        <v>24</v>
      </c>
      <c r="E3405" t="s">
        <v>66</v>
      </c>
      <c r="F3405" t="s">
        <v>4</v>
      </c>
      <c r="G3405" t="s">
        <v>243</v>
      </c>
      <c r="H3405" t="s">
        <v>249</v>
      </c>
      <c r="I3405">
        <v>6</v>
      </c>
    </row>
    <row r="3406" spans="1:9" ht="15" customHeight="1" x14ac:dyDescent="0.25">
      <c r="A3406" s="14">
        <v>45570</v>
      </c>
      <c r="B3406">
        <v>32088</v>
      </c>
      <c r="C3406" t="s">
        <v>282</v>
      </c>
      <c r="D3406" t="s">
        <v>24</v>
      </c>
      <c r="E3406" t="s">
        <v>66</v>
      </c>
      <c r="F3406" t="s">
        <v>9</v>
      </c>
      <c r="G3406" t="s">
        <v>243</v>
      </c>
      <c r="H3406" t="s">
        <v>249</v>
      </c>
      <c r="I3406">
        <v>6</v>
      </c>
    </row>
    <row r="3407" spans="1:9" ht="15" customHeight="1" x14ac:dyDescent="0.25">
      <c r="A3407" s="14">
        <v>45570</v>
      </c>
      <c r="B3407">
        <v>15043</v>
      </c>
      <c r="C3407" t="s">
        <v>282</v>
      </c>
      <c r="D3407" t="s">
        <v>24</v>
      </c>
      <c r="E3407" t="s">
        <v>66</v>
      </c>
      <c r="F3407" t="s">
        <v>4</v>
      </c>
      <c r="G3407" t="s">
        <v>243</v>
      </c>
      <c r="H3407" t="s">
        <v>249</v>
      </c>
      <c r="I3407">
        <v>6</v>
      </c>
    </row>
    <row r="3408" spans="1:9" ht="15" customHeight="1" x14ac:dyDescent="0.25">
      <c r="A3408" s="14">
        <v>45570</v>
      </c>
      <c r="B3408">
        <v>15040</v>
      </c>
      <c r="C3408" t="s">
        <v>282</v>
      </c>
      <c r="D3408" t="s">
        <v>24</v>
      </c>
      <c r="E3408" t="s">
        <v>66</v>
      </c>
      <c r="F3408" t="s">
        <v>4</v>
      </c>
      <c r="G3408" t="s">
        <v>243</v>
      </c>
      <c r="H3408" t="s">
        <v>249</v>
      </c>
      <c r="I3408">
        <v>6</v>
      </c>
    </row>
    <row r="3409" spans="1:9" ht="15" customHeight="1" x14ac:dyDescent="0.25">
      <c r="A3409" s="14">
        <v>45570</v>
      </c>
      <c r="B3409">
        <v>22977</v>
      </c>
      <c r="C3409" t="s">
        <v>282</v>
      </c>
      <c r="D3409" t="s">
        <v>24</v>
      </c>
      <c r="E3409" t="s">
        <v>66</v>
      </c>
      <c r="F3409" t="s">
        <v>4</v>
      </c>
      <c r="G3409" t="s">
        <v>243</v>
      </c>
      <c r="H3409" t="s">
        <v>249</v>
      </c>
      <c r="I3409">
        <v>6</v>
      </c>
    </row>
    <row r="3410" spans="1:9" ht="15" customHeight="1" x14ac:dyDescent="0.25">
      <c r="A3410" s="14">
        <v>45570</v>
      </c>
      <c r="B3410">
        <v>75792</v>
      </c>
      <c r="C3410" t="s">
        <v>284</v>
      </c>
      <c r="D3410" t="s">
        <v>17</v>
      </c>
      <c r="E3410" t="s">
        <v>87</v>
      </c>
      <c r="F3410" t="s">
        <v>9</v>
      </c>
      <c r="G3410" t="s">
        <v>243</v>
      </c>
      <c r="H3410" t="s">
        <v>249</v>
      </c>
      <c r="I3410">
        <v>6</v>
      </c>
    </row>
    <row r="3411" spans="1:9" ht="15" customHeight="1" x14ac:dyDescent="0.25">
      <c r="A3411" s="14">
        <v>45570</v>
      </c>
      <c r="B3411">
        <v>76951</v>
      </c>
      <c r="C3411" t="s">
        <v>284</v>
      </c>
      <c r="D3411" t="s">
        <v>17</v>
      </c>
      <c r="E3411" t="s">
        <v>90</v>
      </c>
      <c r="F3411" t="s">
        <v>13</v>
      </c>
      <c r="G3411" t="s">
        <v>243</v>
      </c>
      <c r="H3411" t="s">
        <v>249</v>
      </c>
      <c r="I3411">
        <v>6</v>
      </c>
    </row>
    <row r="3412" spans="1:9" ht="15" customHeight="1" x14ac:dyDescent="0.25">
      <c r="A3412" s="14">
        <v>45570</v>
      </c>
      <c r="B3412">
        <v>86134</v>
      </c>
      <c r="C3412" t="s">
        <v>284</v>
      </c>
      <c r="D3412" t="s">
        <v>17</v>
      </c>
      <c r="E3412" t="s">
        <v>90</v>
      </c>
      <c r="F3412" t="s">
        <v>13</v>
      </c>
      <c r="G3412" t="s">
        <v>243</v>
      </c>
      <c r="H3412" t="s">
        <v>249</v>
      </c>
      <c r="I3412">
        <v>6</v>
      </c>
    </row>
    <row r="3413" spans="1:9" ht="15" customHeight="1" x14ac:dyDescent="0.25">
      <c r="A3413" s="14">
        <v>45570</v>
      </c>
      <c r="B3413">
        <v>90384</v>
      </c>
      <c r="C3413" t="s">
        <v>284</v>
      </c>
      <c r="D3413" t="s">
        <v>17</v>
      </c>
      <c r="E3413" t="s">
        <v>90</v>
      </c>
      <c r="F3413" t="s">
        <v>13</v>
      </c>
      <c r="G3413" t="s">
        <v>243</v>
      </c>
      <c r="H3413" t="s">
        <v>249</v>
      </c>
      <c r="I3413">
        <v>6</v>
      </c>
    </row>
    <row r="3414" spans="1:9" ht="15" customHeight="1" x14ac:dyDescent="0.25">
      <c r="A3414" s="14">
        <v>45570</v>
      </c>
      <c r="B3414">
        <v>85781</v>
      </c>
      <c r="C3414" t="s">
        <v>284</v>
      </c>
      <c r="D3414" t="s">
        <v>17</v>
      </c>
      <c r="E3414" t="s">
        <v>90</v>
      </c>
      <c r="F3414" t="s">
        <v>13</v>
      </c>
      <c r="G3414" t="s">
        <v>243</v>
      </c>
      <c r="H3414" t="s">
        <v>249</v>
      </c>
      <c r="I3414">
        <v>6</v>
      </c>
    </row>
    <row r="3415" spans="1:9" ht="15" customHeight="1" x14ac:dyDescent="0.25">
      <c r="A3415" s="14">
        <v>45570</v>
      </c>
      <c r="B3415">
        <v>91685</v>
      </c>
      <c r="C3415" t="s">
        <v>284</v>
      </c>
      <c r="D3415" t="s">
        <v>17</v>
      </c>
      <c r="E3415" t="s">
        <v>112</v>
      </c>
      <c r="F3415" t="s">
        <v>68</v>
      </c>
      <c r="G3415" t="s">
        <v>243</v>
      </c>
      <c r="H3415" t="s">
        <v>249</v>
      </c>
      <c r="I3415">
        <v>6</v>
      </c>
    </row>
    <row r="3416" spans="1:9" ht="15" customHeight="1" x14ac:dyDescent="0.25">
      <c r="A3416" s="14">
        <v>45570</v>
      </c>
      <c r="B3416">
        <v>91081</v>
      </c>
      <c r="C3416" t="s">
        <v>284</v>
      </c>
      <c r="D3416" t="s">
        <v>17</v>
      </c>
      <c r="E3416" t="s">
        <v>112</v>
      </c>
      <c r="F3416" t="s">
        <v>25</v>
      </c>
      <c r="G3416" t="s">
        <v>243</v>
      </c>
      <c r="H3416" t="s">
        <v>249</v>
      </c>
      <c r="I3416">
        <v>6</v>
      </c>
    </row>
    <row r="3417" spans="1:9" ht="15" customHeight="1" x14ac:dyDescent="0.25">
      <c r="A3417" s="14">
        <v>45570</v>
      </c>
      <c r="B3417">
        <v>36017</v>
      </c>
      <c r="C3417" t="s">
        <v>284</v>
      </c>
      <c r="D3417" t="s">
        <v>17</v>
      </c>
      <c r="E3417" t="s">
        <v>112</v>
      </c>
      <c r="F3417" t="s">
        <v>13</v>
      </c>
      <c r="G3417" t="s">
        <v>243</v>
      </c>
      <c r="H3417" t="s">
        <v>249</v>
      </c>
      <c r="I3417">
        <v>6</v>
      </c>
    </row>
    <row r="3418" spans="1:9" ht="15" customHeight="1" x14ac:dyDescent="0.25">
      <c r="A3418" s="14">
        <v>45570</v>
      </c>
      <c r="B3418">
        <v>89300</v>
      </c>
      <c r="C3418" t="s">
        <v>284</v>
      </c>
      <c r="D3418" t="s">
        <v>17</v>
      </c>
      <c r="E3418" t="s">
        <v>164</v>
      </c>
      <c r="F3418" t="s">
        <v>68</v>
      </c>
      <c r="G3418" t="s">
        <v>243</v>
      </c>
      <c r="H3418" t="s">
        <v>249</v>
      </c>
      <c r="I3418">
        <v>6</v>
      </c>
    </row>
    <row r="3419" spans="1:9" ht="15" customHeight="1" x14ac:dyDescent="0.25">
      <c r="A3419" s="14">
        <v>45570</v>
      </c>
      <c r="B3419">
        <v>89587</v>
      </c>
      <c r="C3419" t="s">
        <v>284</v>
      </c>
      <c r="D3419" t="s">
        <v>17</v>
      </c>
      <c r="E3419" t="s">
        <v>112</v>
      </c>
      <c r="F3419" t="s">
        <v>25</v>
      </c>
      <c r="G3419" t="s">
        <v>243</v>
      </c>
      <c r="H3419" t="s">
        <v>249</v>
      </c>
      <c r="I3419">
        <v>6</v>
      </c>
    </row>
    <row r="3420" spans="1:9" ht="15" customHeight="1" x14ac:dyDescent="0.25">
      <c r="A3420" s="14">
        <v>45572</v>
      </c>
      <c r="B3420">
        <v>76432</v>
      </c>
      <c r="C3420" t="s">
        <v>284</v>
      </c>
      <c r="D3420" t="s">
        <v>17</v>
      </c>
      <c r="E3420" t="s">
        <v>87</v>
      </c>
      <c r="F3420" t="s">
        <v>12</v>
      </c>
      <c r="G3420" t="s">
        <v>243</v>
      </c>
      <c r="H3420" t="s">
        <v>249</v>
      </c>
      <c r="I3420">
        <v>6</v>
      </c>
    </row>
    <row r="3421" spans="1:9" ht="15" customHeight="1" x14ac:dyDescent="0.25">
      <c r="A3421" s="14">
        <v>45572</v>
      </c>
      <c r="B3421">
        <v>87915</v>
      </c>
      <c r="C3421" t="s">
        <v>284</v>
      </c>
      <c r="D3421" t="s">
        <v>17</v>
      </c>
      <c r="E3421" t="s">
        <v>29</v>
      </c>
      <c r="F3421" t="s">
        <v>13</v>
      </c>
      <c r="G3421" t="s">
        <v>243</v>
      </c>
      <c r="H3421" t="s">
        <v>249</v>
      </c>
      <c r="I3421">
        <v>6</v>
      </c>
    </row>
    <row r="3422" spans="1:9" ht="15" customHeight="1" x14ac:dyDescent="0.25">
      <c r="A3422" s="14">
        <v>45572</v>
      </c>
      <c r="B3422">
        <v>86207</v>
      </c>
      <c r="C3422" t="s">
        <v>279</v>
      </c>
      <c r="D3422" t="s">
        <v>22</v>
      </c>
      <c r="E3422" t="s">
        <v>21</v>
      </c>
      <c r="F3422" t="s">
        <v>13</v>
      </c>
      <c r="G3422" t="s">
        <v>243</v>
      </c>
      <c r="H3422" t="s">
        <v>249</v>
      </c>
      <c r="I3422">
        <v>6</v>
      </c>
    </row>
    <row r="3423" spans="1:9" ht="15" customHeight="1" x14ac:dyDescent="0.25">
      <c r="A3423" s="14">
        <v>45572</v>
      </c>
      <c r="B3423">
        <v>78525</v>
      </c>
      <c r="C3423" t="s">
        <v>279</v>
      </c>
      <c r="D3423" t="s">
        <v>22</v>
      </c>
      <c r="E3423" t="s">
        <v>21</v>
      </c>
      <c r="F3423" t="s">
        <v>25</v>
      </c>
      <c r="G3423" t="s">
        <v>243</v>
      </c>
      <c r="H3423" t="s">
        <v>249</v>
      </c>
      <c r="I3423">
        <v>6</v>
      </c>
    </row>
    <row r="3424" spans="1:9" ht="15" customHeight="1" x14ac:dyDescent="0.25">
      <c r="A3424" s="14">
        <v>45572</v>
      </c>
      <c r="B3424">
        <v>89347</v>
      </c>
      <c r="C3424" t="s">
        <v>284</v>
      </c>
      <c r="D3424" t="s">
        <v>17</v>
      </c>
      <c r="E3424" t="s">
        <v>112</v>
      </c>
      <c r="F3424" t="s">
        <v>9</v>
      </c>
      <c r="G3424" t="s">
        <v>243</v>
      </c>
      <c r="H3424" t="s">
        <v>249</v>
      </c>
      <c r="I3424">
        <v>6</v>
      </c>
    </row>
    <row r="3425" spans="1:9" ht="15" customHeight="1" x14ac:dyDescent="0.25">
      <c r="A3425" s="14">
        <v>45572</v>
      </c>
      <c r="B3425">
        <v>75779</v>
      </c>
      <c r="C3425" t="s">
        <v>273</v>
      </c>
      <c r="D3425" t="s">
        <v>28</v>
      </c>
      <c r="E3425" t="s">
        <v>27</v>
      </c>
      <c r="F3425" t="s">
        <v>13</v>
      </c>
      <c r="G3425" t="s">
        <v>243</v>
      </c>
      <c r="H3425" t="s">
        <v>249</v>
      </c>
      <c r="I3425">
        <v>6</v>
      </c>
    </row>
    <row r="3426" spans="1:9" ht="15" customHeight="1" x14ac:dyDescent="0.25">
      <c r="A3426" s="14">
        <v>45572</v>
      </c>
      <c r="B3426">
        <v>77305</v>
      </c>
      <c r="C3426" t="s">
        <v>286</v>
      </c>
      <c r="D3426" t="s">
        <v>79</v>
      </c>
      <c r="E3426" t="s">
        <v>78</v>
      </c>
      <c r="F3426" t="s">
        <v>12</v>
      </c>
      <c r="G3426" t="s">
        <v>243</v>
      </c>
      <c r="H3426" t="s">
        <v>249</v>
      </c>
      <c r="I3426">
        <v>6</v>
      </c>
    </row>
    <row r="3427" spans="1:9" ht="15" customHeight="1" x14ac:dyDescent="0.25">
      <c r="A3427" s="14">
        <v>45572</v>
      </c>
      <c r="B3427">
        <v>16919</v>
      </c>
      <c r="C3427" t="s">
        <v>286</v>
      </c>
      <c r="D3427" t="s">
        <v>79</v>
      </c>
      <c r="E3427" t="s">
        <v>78</v>
      </c>
      <c r="F3427" t="s">
        <v>9</v>
      </c>
      <c r="G3427" t="s">
        <v>243</v>
      </c>
      <c r="H3427" t="s">
        <v>249</v>
      </c>
      <c r="I3427">
        <v>6</v>
      </c>
    </row>
    <row r="3428" spans="1:9" ht="15" customHeight="1" x14ac:dyDescent="0.25">
      <c r="A3428" s="14">
        <v>45572</v>
      </c>
      <c r="B3428">
        <v>87501</v>
      </c>
      <c r="C3428" t="s">
        <v>278</v>
      </c>
      <c r="D3428" t="s">
        <v>31</v>
      </c>
      <c r="E3428" t="s">
        <v>30</v>
      </c>
      <c r="F3428" t="s">
        <v>13</v>
      </c>
      <c r="G3428" t="s">
        <v>243</v>
      </c>
      <c r="H3428" t="s">
        <v>249</v>
      </c>
      <c r="I3428">
        <v>6</v>
      </c>
    </row>
    <row r="3429" spans="1:9" ht="15" customHeight="1" x14ac:dyDescent="0.25">
      <c r="A3429" s="14">
        <v>45572</v>
      </c>
      <c r="B3429">
        <v>31278</v>
      </c>
      <c r="C3429" t="s">
        <v>284</v>
      </c>
      <c r="D3429" t="s">
        <v>17</v>
      </c>
      <c r="E3429" t="s">
        <v>113</v>
      </c>
      <c r="F3429" t="s">
        <v>68</v>
      </c>
      <c r="G3429" t="s">
        <v>243</v>
      </c>
      <c r="H3429" t="s">
        <v>249</v>
      </c>
      <c r="I3429">
        <v>6</v>
      </c>
    </row>
    <row r="3430" spans="1:9" ht="15" customHeight="1" x14ac:dyDescent="0.25">
      <c r="A3430" s="14">
        <v>45572</v>
      </c>
      <c r="B3430">
        <v>87406</v>
      </c>
      <c r="C3430" t="s">
        <v>284</v>
      </c>
      <c r="D3430" t="s">
        <v>17</v>
      </c>
      <c r="E3430" t="s">
        <v>87</v>
      </c>
      <c r="F3430" t="s">
        <v>13</v>
      </c>
      <c r="G3430" t="s">
        <v>243</v>
      </c>
      <c r="H3430" t="s">
        <v>249</v>
      </c>
      <c r="I3430">
        <v>6</v>
      </c>
    </row>
    <row r="3431" spans="1:9" ht="15" customHeight="1" x14ac:dyDescent="0.25">
      <c r="A3431" s="14">
        <v>45572</v>
      </c>
      <c r="B3431">
        <v>76433</v>
      </c>
      <c r="C3431" t="s">
        <v>284</v>
      </c>
      <c r="D3431" t="s">
        <v>17</v>
      </c>
      <c r="E3431" t="s">
        <v>87</v>
      </c>
      <c r="F3431" t="s">
        <v>12</v>
      </c>
      <c r="G3431" t="s">
        <v>243</v>
      </c>
      <c r="H3431" t="s">
        <v>249</v>
      </c>
      <c r="I3431">
        <v>6</v>
      </c>
    </row>
    <row r="3432" spans="1:9" ht="15" customHeight="1" x14ac:dyDescent="0.25">
      <c r="A3432" s="14">
        <v>45572</v>
      </c>
      <c r="B3432">
        <v>78486</v>
      </c>
      <c r="C3432" t="s">
        <v>284</v>
      </c>
      <c r="D3432" t="s">
        <v>17</v>
      </c>
      <c r="E3432" t="s">
        <v>87</v>
      </c>
      <c r="F3432" t="s">
        <v>13</v>
      </c>
      <c r="G3432" t="s">
        <v>243</v>
      </c>
      <c r="H3432" t="s">
        <v>249</v>
      </c>
      <c r="I3432">
        <v>6</v>
      </c>
    </row>
    <row r="3433" spans="1:9" ht="15" customHeight="1" x14ac:dyDescent="0.25">
      <c r="A3433" s="14">
        <v>45572</v>
      </c>
      <c r="B3433">
        <v>77251</v>
      </c>
      <c r="C3433" t="s">
        <v>284</v>
      </c>
      <c r="D3433" t="s">
        <v>17</v>
      </c>
      <c r="E3433" t="s">
        <v>87</v>
      </c>
      <c r="F3433" t="s">
        <v>12</v>
      </c>
      <c r="G3433" t="s">
        <v>243</v>
      </c>
      <c r="H3433" t="s">
        <v>249</v>
      </c>
      <c r="I3433">
        <v>6</v>
      </c>
    </row>
    <row r="3434" spans="1:9" ht="15" customHeight="1" x14ac:dyDescent="0.25">
      <c r="A3434" s="14">
        <v>45572</v>
      </c>
      <c r="B3434">
        <v>89768</v>
      </c>
      <c r="C3434" t="s">
        <v>276</v>
      </c>
      <c r="D3434" t="s">
        <v>6</v>
      </c>
      <c r="E3434" t="s">
        <v>96</v>
      </c>
      <c r="F3434" t="s">
        <v>41</v>
      </c>
      <c r="G3434" t="s">
        <v>243</v>
      </c>
      <c r="H3434" t="s">
        <v>249</v>
      </c>
      <c r="I3434">
        <v>6</v>
      </c>
    </row>
    <row r="3435" spans="1:9" ht="15" customHeight="1" x14ac:dyDescent="0.25">
      <c r="A3435" s="14">
        <v>45572</v>
      </c>
      <c r="B3435">
        <v>21638</v>
      </c>
      <c r="C3435" t="s">
        <v>284</v>
      </c>
      <c r="D3435" t="s">
        <v>17</v>
      </c>
      <c r="E3435" t="s">
        <v>87</v>
      </c>
      <c r="F3435" t="s">
        <v>9</v>
      </c>
      <c r="G3435" t="s">
        <v>243</v>
      </c>
      <c r="H3435" t="s">
        <v>249</v>
      </c>
      <c r="I3435">
        <v>6</v>
      </c>
    </row>
    <row r="3436" spans="1:9" ht="15" customHeight="1" x14ac:dyDescent="0.25">
      <c r="A3436" s="14">
        <v>45573</v>
      </c>
      <c r="B3436">
        <v>91494</v>
      </c>
      <c r="C3436" t="s">
        <v>275</v>
      </c>
      <c r="D3436" t="s">
        <v>11</v>
      </c>
      <c r="E3436" t="s">
        <v>11</v>
      </c>
      <c r="F3436" t="s">
        <v>68</v>
      </c>
      <c r="G3436" t="s">
        <v>243</v>
      </c>
      <c r="H3436" t="s">
        <v>249</v>
      </c>
      <c r="I3436">
        <v>6</v>
      </c>
    </row>
    <row r="3437" spans="1:9" ht="15" customHeight="1" x14ac:dyDescent="0.25">
      <c r="A3437" s="14">
        <v>45573</v>
      </c>
      <c r="B3437">
        <v>91481</v>
      </c>
      <c r="C3437" t="s">
        <v>275</v>
      </c>
      <c r="D3437" t="s">
        <v>11</v>
      </c>
      <c r="E3437" t="s">
        <v>11</v>
      </c>
      <c r="F3437" t="s">
        <v>13</v>
      </c>
      <c r="G3437" t="s">
        <v>243</v>
      </c>
      <c r="H3437" t="s">
        <v>249</v>
      </c>
      <c r="I3437">
        <v>6</v>
      </c>
    </row>
    <row r="3438" spans="1:9" ht="15" customHeight="1" x14ac:dyDescent="0.25">
      <c r="A3438" s="14">
        <v>45573</v>
      </c>
      <c r="B3438">
        <v>91212</v>
      </c>
      <c r="C3438" t="s">
        <v>279</v>
      </c>
      <c r="D3438" t="s">
        <v>22</v>
      </c>
      <c r="E3438" t="s">
        <v>21</v>
      </c>
      <c r="F3438" t="s">
        <v>13</v>
      </c>
      <c r="G3438" t="s">
        <v>243</v>
      </c>
      <c r="H3438" t="s">
        <v>249</v>
      </c>
      <c r="I3438">
        <v>6</v>
      </c>
    </row>
    <row r="3439" spans="1:9" ht="15" customHeight="1" x14ac:dyDescent="0.25">
      <c r="A3439" s="14">
        <v>45573</v>
      </c>
      <c r="B3439">
        <v>87461</v>
      </c>
      <c r="C3439" t="s">
        <v>279</v>
      </c>
      <c r="D3439" t="s">
        <v>22</v>
      </c>
      <c r="E3439" t="s">
        <v>21</v>
      </c>
      <c r="F3439" t="s">
        <v>13</v>
      </c>
      <c r="G3439" t="s">
        <v>243</v>
      </c>
      <c r="H3439" t="s">
        <v>249</v>
      </c>
      <c r="I3439">
        <v>6</v>
      </c>
    </row>
    <row r="3440" spans="1:9" ht="15" customHeight="1" x14ac:dyDescent="0.25">
      <c r="A3440" s="14">
        <v>45573</v>
      </c>
      <c r="B3440">
        <v>90764</v>
      </c>
      <c r="C3440" t="s">
        <v>279</v>
      </c>
      <c r="D3440" t="s">
        <v>22</v>
      </c>
      <c r="E3440" t="s">
        <v>21</v>
      </c>
      <c r="F3440" t="s">
        <v>9</v>
      </c>
      <c r="G3440" t="s">
        <v>243</v>
      </c>
      <c r="H3440" t="s">
        <v>249</v>
      </c>
      <c r="I3440">
        <v>6</v>
      </c>
    </row>
    <row r="3441" spans="1:9" ht="15" customHeight="1" x14ac:dyDescent="0.25">
      <c r="A3441" s="14">
        <v>45573</v>
      </c>
      <c r="B3441">
        <v>91224</v>
      </c>
      <c r="C3441" t="s">
        <v>279</v>
      </c>
      <c r="D3441" t="s">
        <v>22</v>
      </c>
      <c r="E3441" t="s">
        <v>21</v>
      </c>
      <c r="F3441" t="s">
        <v>13</v>
      </c>
      <c r="G3441" t="s">
        <v>243</v>
      </c>
      <c r="H3441" t="s">
        <v>249</v>
      </c>
      <c r="I3441">
        <v>6</v>
      </c>
    </row>
    <row r="3442" spans="1:9" ht="15" customHeight="1" x14ac:dyDescent="0.25">
      <c r="A3442" s="14">
        <v>45573</v>
      </c>
      <c r="B3442">
        <v>91201</v>
      </c>
      <c r="C3442" t="s">
        <v>279</v>
      </c>
      <c r="D3442" t="s">
        <v>22</v>
      </c>
      <c r="E3442" t="s">
        <v>21</v>
      </c>
      <c r="F3442" t="s">
        <v>13</v>
      </c>
      <c r="G3442" t="s">
        <v>243</v>
      </c>
      <c r="H3442" t="s">
        <v>249</v>
      </c>
      <c r="I3442">
        <v>6</v>
      </c>
    </row>
    <row r="3443" spans="1:9" ht="15" customHeight="1" x14ac:dyDescent="0.25">
      <c r="A3443" s="14">
        <v>45573</v>
      </c>
      <c r="B3443">
        <v>91219</v>
      </c>
      <c r="C3443" t="s">
        <v>279</v>
      </c>
      <c r="D3443" t="s">
        <v>22</v>
      </c>
      <c r="E3443" t="s">
        <v>21</v>
      </c>
      <c r="F3443" t="s">
        <v>13</v>
      </c>
      <c r="G3443" t="s">
        <v>243</v>
      </c>
      <c r="H3443" t="s">
        <v>249</v>
      </c>
      <c r="I3443">
        <v>6</v>
      </c>
    </row>
    <row r="3444" spans="1:9" ht="15" customHeight="1" x14ac:dyDescent="0.25">
      <c r="A3444" s="14">
        <v>45573</v>
      </c>
      <c r="B3444">
        <v>87933</v>
      </c>
      <c r="C3444" t="s">
        <v>279</v>
      </c>
      <c r="D3444" t="s">
        <v>22</v>
      </c>
      <c r="E3444" t="s">
        <v>21</v>
      </c>
      <c r="F3444" t="s">
        <v>13</v>
      </c>
      <c r="G3444" t="s">
        <v>243</v>
      </c>
      <c r="H3444" t="s">
        <v>249</v>
      </c>
      <c r="I3444">
        <v>6</v>
      </c>
    </row>
    <row r="3445" spans="1:9" ht="15" customHeight="1" x14ac:dyDescent="0.25">
      <c r="A3445" s="14">
        <v>45573</v>
      </c>
      <c r="B3445">
        <v>86688</v>
      </c>
      <c r="C3445" t="s">
        <v>282</v>
      </c>
      <c r="D3445" t="s">
        <v>24</v>
      </c>
      <c r="E3445" t="s">
        <v>66</v>
      </c>
      <c r="F3445" t="s">
        <v>9</v>
      </c>
      <c r="G3445" t="s">
        <v>243</v>
      </c>
      <c r="H3445" t="s">
        <v>249</v>
      </c>
      <c r="I3445">
        <v>6</v>
      </c>
    </row>
    <row r="3446" spans="1:9" ht="15" customHeight="1" x14ac:dyDescent="0.25">
      <c r="A3446" s="14">
        <v>45573</v>
      </c>
      <c r="B3446">
        <v>90014</v>
      </c>
      <c r="C3446" t="s">
        <v>284</v>
      </c>
      <c r="D3446" t="s">
        <v>17</v>
      </c>
      <c r="E3446" t="s">
        <v>16</v>
      </c>
      <c r="F3446" t="s">
        <v>9</v>
      </c>
      <c r="G3446" t="s">
        <v>243</v>
      </c>
      <c r="H3446" t="s">
        <v>249</v>
      </c>
      <c r="I3446">
        <v>6</v>
      </c>
    </row>
    <row r="3447" spans="1:9" ht="15" customHeight="1" x14ac:dyDescent="0.25">
      <c r="A3447" s="14">
        <v>45573</v>
      </c>
      <c r="B3447">
        <v>87676</v>
      </c>
      <c r="C3447" t="s">
        <v>284</v>
      </c>
      <c r="D3447" t="s">
        <v>17</v>
      </c>
      <c r="E3447" t="s">
        <v>113</v>
      </c>
      <c r="F3447" t="s">
        <v>68</v>
      </c>
      <c r="G3447" t="s">
        <v>243</v>
      </c>
      <c r="H3447" t="s">
        <v>249</v>
      </c>
      <c r="I3447">
        <v>6</v>
      </c>
    </row>
    <row r="3448" spans="1:9" ht="15" customHeight="1" x14ac:dyDescent="0.25">
      <c r="A3448" s="14">
        <v>45574</v>
      </c>
      <c r="B3448">
        <v>91478</v>
      </c>
      <c r="C3448" t="s">
        <v>279</v>
      </c>
      <c r="D3448" t="s">
        <v>22</v>
      </c>
      <c r="E3448" t="s">
        <v>21</v>
      </c>
      <c r="F3448" t="s">
        <v>13</v>
      </c>
      <c r="G3448" t="s">
        <v>243</v>
      </c>
      <c r="H3448" t="s">
        <v>249</v>
      </c>
      <c r="I3448">
        <v>6</v>
      </c>
    </row>
    <row r="3449" spans="1:9" ht="15" customHeight="1" x14ac:dyDescent="0.25">
      <c r="A3449" s="14">
        <v>45574</v>
      </c>
      <c r="B3449">
        <v>87872</v>
      </c>
      <c r="C3449" t="s">
        <v>279</v>
      </c>
      <c r="D3449" t="s">
        <v>22</v>
      </c>
      <c r="E3449" t="s">
        <v>21</v>
      </c>
      <c r="F3449" t="s">
        <v>13</v>
      </c>
      <c r="G3449" t="s">
        <v>243</v>
      </c>
      <c r="H3449" t="s">
        <v>249</v>
      </c>
      <c r="I3449">
        <v>6</v>
      </c>
    </row>
    <row r="3450" spans="1:9" ht="15" customHeight="1" x14ac:dyDescent="0.25">
      <c r="A3450" s="14">
        <v>45574</v>
      </c>
      <c r="B3450">
        <v>90272</v>
      </c>
      <c r="C3450" t="s">
        <v>284</v>
      </c>
      <c r="D3450" t="s">
        <v>17</v>
      </c>
      <c r="E3450" t="s">
        <v>112</v>
      </c>
      <c r="F3450" t="s">
        <v>13</v>
      </c>
      <c r="G3450" t="s">
        <v>243</v>
      </c>
      <c r="H3450" t="s">
        <v>249</v>
      </c>
      <c r="I3450">
        <v>6</v>
      </c>
    </row>
    <row r="3451" spans="1:9" ht="15" customHeight="1" x14ac:dyDescent="0.25">
      <c r="A3451" s="14">
        <v>45574</v>
      </c>
      <c r="B3451">
        <v>91665</v>
      </c>
      <c r="C3451" t="s">
        <v>284</v>
      </c>
      <c r="D3451" t="s">
        <v>17</v>
      </c>
      <c r="E3451" t="s">
        <v>112</v>
      </c>
      <c r="F3451" t="s">
        <v>12</v>
      </c>
      <c r="G3451" t="s">
        <v>243</v>
      </c>
      <c r="H3451" t="s">
        <v>249</v>
      </c>
      <c r="I3451">
        <v>6</v>
      </c>
    </row>
    <row r="3452" spans="1:9" ht="15" customHeight="1" x14ac:dyDescent="0.25">
      <c r="A3452" s="14">
        <v>45574</v>
      </c>
      <c r="B3452">
        <v>91371</v>
      </c>
      <c r="C3452" t="s">
        <v>284</v>
      </c>
      <c r="D3452" t="s">
        <v>17</v>
      </c>
      <c r="E3452" t="s">
        <v>112</v>
      </c>
      <c r="F3452" t="s">
        <v>13</v>
      </c>
      <c r="G3452" t="s">
        <v>243</v>
      </c>
      <c r="H3452" t="s">
        <v>249</v>
      </c>
      <c r="I3452">
        <v>6</v>
      </c>
    </row>
    <row r="3453" spans="1:9" ht="15" customHeight="1" x14ac:dyDescent="0.25">
      <c r="A3453" s="14">
        <v>45574</v>
      </c>
      <c r="B3453">
        <v>91203</v>
      </c>
      <c r="C3453" t="s">
        <v>284</v>
      </c>
      <c r="D3453" t="s">
        <v>17</v>
      </c>
      <c r="E3453" t="s">
        <v>112</v>
      </c>
      <c r="F3453" t="s">
        <v>12</v>
      </c>
      <c r="G3453" t="s">
        <v>243</v>
      </c>
      <c r="H3453" t="s">
        <v>249</v>
      </c>
      <c r="I3453">
        <v>6</v>
      </c>
    </row>
    <row r="3454" spans="1:9" ht="15" customHeight="1" x14ac:dyDescent="0.25">
      <c r="A3454" s="14">
        <v>45574</v>
      </c>
      <c r="B3454">
        <v>74395</v>
      </c>
      <c r="C3454" t="s">
        <v>271</v>
      </c>
      <c r="D3454" t="s">
        <v>56</v>
      </c>
      <c r="E3454" t="s">
        <v>57</v>
      </c>
      <c r="F3454" t="s">
        <v>4</v>
      </c>
      <c r="G3454" t="s">
        <v>243</v>
      </c>
      <c r="H3454" t="s">
        <v>249</v>
      </c>
      <c r="I3454">
        <v>6</v>
      </c>
    </row>
    <row r="3455" spans="1:9" ht="15" customHeight="1" x14ac:dyDescent="0.25">
      <c r="A3455" s="14">
        <v>45574</v>
      </c>
      <c r="B3455">
        <v>89241</v>
      </c>
      <c r="C3455" t="s">
        <v>276</v>
      </c>
      <c r="D3455" t="s">
        <v>6</v>
      </c>
      <c r="E3455" t="s">
        <v>96</v>
      </c>
      <c r="F3455" t="s">
        <v>13</v>
      </c>
      <c r="G3455" t="s">
        <v>243</v>
      </c>
      <c r="H3455" t="s">
        <v>249</v>
      </c>
      <c r="I3455">
        <v>6</v>
      </c>
    </row>
    <row r="3456" spans="1:9" ht="15" customHeight="1" x14ac:dyDescent="0.25">
      <c r="A3456" s="14">
        <v>45574</v>
      </c>
      <c r="B3456">
        <v>89275</v>
      </c>
      <c r="C3456" t="s">
        <v>284</v>
      </c>
      <c r="D3456" t="s">
        <v>17</v>
      </c>
      <c r="E3456" t="s">
        <v>90</v>
      </c>
      <c r="F3456" t="s">
        <v>13</v>
      </c>
      <c r="G3456" t="s">
        <v>243</v>
      </c>
      <c r="H3456" t="s">
        <v>249</v>
      </c>
      <c r="I3456">
        <v>6</v>
      </c>
    </row>
    <row r="3457" spans="1:9" ht="15" customHeight="1" x14ac:dyDescent="0.25">
      <c r="A3457" s="14">
        <v>45574</v>
      </c>
      <c r="B3457">
        <v>90441</v>
      </c>
      <c r="C3457" t="s">
        <v>284</v>
      </c>
      <c r="D3457" t="s">
        <v>17</v>
      </c>
      <c r="E3457" t="s">
        <v>90</v>
      </c>
      <c r="F3457" t="s">
        <v>13</v>
      </c>
      <c r="G3457" t="s">
        <v>243</v>
      </c>
      <c r="H3457" t="s">
        <v>249</v>
      </c>
      <c r="I3457">
        <v>6</v>
      </c>
    </row>
    <row r="3458" spans="1:9" ht="15" customHeight="1" x14ac:dyDescent="0.25">
      <c r="A3458" s="14">
        <v>45574</v>
      </c>
      <c r="B3458">
        <v>30811</v>
      </c>
      <c r="C3458" t="s">
        <v>286</v>
      </c>
      <c r="D3458" t="s">
        <v>79</v>
      </c>
      <c r="E3458" t="s">
        <v>79</v>
      </c>
      <c r="F3458" t="s">
        <v>13</v>
      </c>
      <c r="G3458" t="s">
        <v>243</v>
      </c>
      <c r="H3458" t="s">
        <v>249</v>
      </c>
      <c r="I3458">
        <v>6</v>
      </c>
    </row>
    <row r="3459" spans="1:9" ht="15" customHeight="1" x14ac:dyDescent="0.25">
      <c r="A3459" s="14">
        <v>45574</v>
      </c>
      <c r="B3459">
        <v>34546</v>
      </c>
      <c r="C3459" t="s">
        <v>286</v>
      </c>
      <c r="D3459" t="s">
        <v>79</v>
      </c>
      <c r="E3459" t="s">
        <v>89</v>
      </c>
      <c r="F3459" t="s">
        <v>4</v>
      </c>
      <c r="G3459" t="s">
        <v>243</v>
      </c>
      <c r="H3459" t="s">
        <v>249</v>
      </c>
      <c r="I3459">
        <v>6</v>
      </c>
    </row>
    <row r="3460" spans="1:9" ht="15" customHeight="1" x14ac:dyDescent="0.25">
      <c r="A3460" s="14">
        <v>45574</v>
      </c>
      <c r="B3460">
        <v>16916</v>
      </c>
      <c r="C3460" t="s">
        <v>286</v>
      </c>
      <c r="D3460" t="s">
        <v>79</v>
      </c>
      <c r="E3460" t="s">
        <v>89</v>
      </c>
      <c r="F3460" t="s">
        <v>9</v>
      </c>
      <c r="G3460" t="s">
        <v>243</v>
      </c>
      <c r="H3460" t="s">
        <v>249</v>
      </c>
      <c r="I3460">
        <v>6</v>
      </c>
    </row>
    <row r="3461" spans="1:9" ht="15" customHeight="1" x14ac:dyDescent="0.25">
      <c r="A3461" s="14">
        <v>45574</v>
      </c>
      <c r="B3461">
        <v>25072</v>
      </c>
      <c r="C3461" t="s">
        <v>278</v>
      </c>
      <c r="D3461" t="s">
        <v>31</v>
      </c>
      <c r="E3461" t="s">
        <v>51</v>
      </c>
      <c r="F3461" t="s">
        <v>15</v>
      </c>
      <c r="G3461" t="s">
        <v>243</v>
      </c>
      <c r="H3461" t="s">
        <v>249</v>
      </c>
      <c r="I3461">
        <v>6</v>
      </c>
    </row>
    <row r="3462" spans="1:9" ht="15" customHeight="1" x14ac:dyDescent="0.25">
      <c r="A3462" s="14">
        <v>45574</v>
      </c>
      <c r="B3462">
        <v>90575</v>
      </c>
      <c r="C3462" t="s">
        <v>276</v>
      </c>
      <c r="D3462" t="s">
        <v>6</v>
      </c>
      <c r="E3462" t="s">
        <v>96</v>
      </c>
      <c r="F3462" t="s">
        <v>13</v>
      </c>
      <c r="G3462" t="s">
        <v>243</v>
      </c>
      <c r="H3462" t="s">
        <v>249</v>
      </c>
      <c r="I3462">
        <v>6</v>
      </c>
    </row>
    <row r="3463" spans="1:9" ht="15" customHeight="1" x14ac:dyDescent="0.25">
      <c r="A3463" s="14">
        <v>45574</v>
      </c>
      <c r="B3463">
        <v>89653</v>
      </c>
      <c r="C3463" t="s">
        <v>276</v>
      </c>
      <c r="D3463" t="s">
        <v>6</v>
      </c>
      <c r="E3463" t="s">
        <v>96</v>
      </c>
      <c r="F3463" t="s">
        <v>9</v>
      </c>
      <c r="G3463" t="s">
        <v>243</v>
      </c>
      <c r="H3463" t="s">
        <v>249</v>
      </c>
      <c r="I3463">
        <v>6</v>
      </c>
    </row>
    <row r="3464" spans="1:9" ht="15" customHeight="1" x14ac:dyDescent="0.25">
      <c r="A3464" s="14">
        <v>45574</v>
      </c>
      <c r="B3464">
        <v>88546</v>
      </c>
      <c r="C3464" t="s">
        <v>276</v>
      </c>
      <c r="D3464" t="s">
        <v>6</v>
      </c>
      <c r="E3464" t="s">
        <v>96</v>
      </c>
      <c r="F3464" t="s">
        <v>13</v>
      </c>
      <c r="G3464" t="s">
        <v>243</v>
      </c>
      <c r="H3464" t="s">
        <v>249</v>
      </c>
      <c r="I3464">
        <v>6</v>
      </c>
    </row>
    <row r="3465" spans="1:9" ht="15" customHeight="1" x14ac:dyDescent="0.25">
      <c r="A3465" s="14">
        <v>45574</v>
      </c>
      <c r="B3465">
        <v>89585</v>
      </c>
      <c r="C3465" t="s">
        <v>276</v>
      </c>
      <c r="D3465" t="s">
        <v>6</v>
      </c>
      <c r="E3465" t="s">
        <v>96</v>
      </c>
      <c r="F3465" t="s">
        <v>13</v>
      </c>
      <c r="G3465" t="s">
        <v>243</v>
      </c>
      <c r="H3465" t="s">
        <v>249</v>
      </c>
      <c r="I3465">
        <v>6</v>
      </c>
    </row>
    <row r="3466" spans="1:9" ht="15" customHeight="1" x14ac:dyDescent="0.25">
      <c r="A3466" s="14">
        <v>45574</v>
      </c>
      <c r="B3466">
        <v>86336</v>
      </c>
      <c r="C3466" t="s">
        <v>284</v>
      </c>
      <c r="D3466" t="s">
        <v>17</v>
      </c>
      <c r="E3466" t="s">
        <v>90</v>
      </c>
      <c r="F3466" t="s">
        <v>13</v>
      </c>
      <c r="G3466" t="s">
        <v>243</v>
      </c>
      <c r="H3466" t="s">
        <v>249</v>
      </c>
      <c r="I3466">
        <v>6</v>
      </c>
    </row>
    <row r="3467" spans="1:9" ht="15" customHeight="1" x14ac:dyDescent="0.25">
      <c r="A3467" s="14">
        <v>45574</v>
      </c>
      <c r="B3467">
        <v>35928</v>
      </c>
      <c r="C3467" t="s">
        <v>284</v>
      </c>
      <c r="D3467" t="s">
        <v>17</v>
      </c>
      <c r="E3467" t="s">
        <v>90</v>
      </c>
      <c r="F3467" t="s">
        <v>13</v>
      </c>
      <c r="G3467" t="s">
        <v>243</v>
      </c>
      <c r="H3467" t="s">
        <v>249</v>
      </c>
      <c r="I3467">
        <v>6</v>
      </c>
    </row>
    <row r="3468" spans="1:9" ht="15" customHeight="1" x14ac:dyDescent="0.25">
      <c r="A3468" s="14">
        <v>45574</v>
      </c>
      <c r="B3468">
        <v>88554</v>
      </c>
      <c r="C3468" t="s">
        <v>276</v>
      </c>
      <c r="D3468" t="s">
        <v>6</v>
      </c>
      <c r="E3468" t="s">
        <v>128</v>
      </c>
      <c r="F3468" t="s">
        <v>13</v>
      </c>
      <c r="G3468" t="s">
        <v>243</v>
      </c>
      <c r="H3468" t="s">
        <v>249</v>
      </c>
      <c r="I3468">
        <v>6</v>
      </c>
    </row>
    <row r="3469" spans="1:9" ht="15" customHeight="1" x14ac:dyDescent="0.25">
      <c r="A3469" s="14">
        <v>45574</v>
      </c>
      <c r="B3469">
        <v>89664</v>
      </c>
      <c r="C3469" t="s">
        <v>276</v>
      </c>
      <c r="D3469" t="s">
        <v>6</v>
      </c>
      <c r="E3469" t="s">
        <v>128</v>
      </c>
      <c r="F3469" t="s">
        <v>13</v>
      </c>
      <c r="G3469" t="s">
        <v>243</v>
      </c>
      <c r="H3469" t="s">
        <v>249</v>
      </c>
      <c r="I3469">
        <v>6</v>
      </c>
    </row>
    <row r="3470" spans="1:9" ht="15" customHeight="1" x14ac:dyDescent="0.25">
      <c r="A3470" s="14">
        <v>45574</v>
      </c>
      <c r="B3470">
        <v>75316</v>
      </c>
      <c r="C3470" t="s">
        <v>276</v>
      </c>
      <c r="D3470" t="s">
        <v>6</v>
      </c>
      <c r="E3470" t="s">
        <v>128</v>
      </c>
      <c r="F3470" t="s">
        <v>13</v>
      </c>
      <c r="G3470" t="s">
        <v>243</v>
      </c>
      <c r="H3470" t="s">
        <v>249</v>
      </c>
      <c r="I3470">
        <v>6</v>
      </c>
    </row>
    <row r="3471" spans="1:9" ht="15" customHeight="1" x14ac:dyDescent="0.25">
      <c r="A3471" s="14">
        <v>45574</v>
      </c>
      <c r="B3471">
        <v>78312</v>
      </c>
      <c r="C3471" t="s">
        <v>276</v>
      </c>
      <c r="D3471" t="s">
        <v>6</v>
      </c>
      <c r="E3471" t="s">
        <v>128</v>
      </c>
      <c r="F3471" t="s">
        <v>13</v>
      </c>
      <c r="G3471" t="s">
        <v>243</v>
      </c>
      <c r="H3471" t="s">
        <v>249</v>
      </c>
      <c r="I3471">
        <v>6</v>
      </c>
    </row>
    <row r="3472" spans="1:9" ht="15" customHeight="1" x14ac:dyDescent="0.25">
      <c r="A3472" s="14">
        <v>45574</v>
      </c>
      <c r="B3472">
        <v>89969</v>
      </c>
      <c r="C3472" t="s">
        <v>284</v>
      </c>
      <c r="D3472" t="s">
        <v>17</v>
      </c>
      <c r="E3472" t="s">
        <v>90</v>
      </c>
      <c r="F3472" t="s">
        <v>13</v>
      </c>
      <c r="G3472" t="s">
        <v>243</v>
      </c>
      <c r="H3472" t="s">
        <v>249</v>
      </c>
      <c r="I3472">
        <v>6</v>
      </c>
    </row>
    <row r="3473" spans="1:9" ht="15" customHeight="1" x14ac:dyDescent="0.25">
      <c r="A3473" s="14">
        <v>45574</v>
      </c>
      <c r="B3473">
        <v>90559</v>
      </c>
      <c r="C3473" t="s">
        <v>284</v>
      </c>
      <c r="D3473" t="s">
        <v>17</v>
      </c>
      <c r="E3473" t="s">
        <v>90</v>
      </c>
      <c r="F3473" t="s">
        <v>9</v>
      </c>
      <c r="G3473" t="s">
        <v>243</v>
      </c>
      <c r="H3473" t="s">
        <v>249</v>
      </c>
      <c r="I3473">
        <v>6</v>
      </c>
    </row>
    <row r="3474" spans="1:9" ht="15" customHeight="1" x14ac:dyDescent="0.25">
      <c r="A3474" s="14">
        <v>45574</v>
      </c>
      <c r="B3474">
        <v>33407</v>
      </c>
      <c r="C3474" t="s">
        <v>284</v>
      </c>
      <c r="D3474" t="s">
        <v>17</v>
      </c>
      <c r="E3474" t="s">
        <v>90</v>
      </c>
      <c r="F3474" t="s">
        <v>9</v>
      </c>
      <c r="G3474" t="s">
        <v>243</v>
      </c>
      <c r="H3474" t="s">
        <v>249</v>
      </c>
      <c r="I3474">
        <v>6</v>
      </c>
    </row>
    <row r="3475" spans="1:9" ht="15" customHeight="1" x14ac:dyDescent="0.25">
      <c r="A3475" s="14">
        <v>45574</v>
      </c>
      <c r="B3475">
        <v>29058</v>
      </c>
      <c r="C3475" t="s">
        <v>284</v>
      </c>
      <c r="D3475" t="s">
        <v>17</v>
      </c>
      <c r="E3475" t="s">
        <v>90</v>
      </c>
      <c r="F3475" t="s">
        <v>13</v>
      </c>
      <c r="G3475" t="s">
        <v>243</v>
      </c>
      <c r="H3475" t="s">
        <v>249</v>
      </c>
      <c r="I3475">
        <v>6</v>
      </c>
    </row>
    <row r="3476" spans="1:9" ht="15" customHeight="1" x14ac:dyDescent="0.25">
      <c r="A3476" s="14">
        <v>45574</v>
      </c>
      <c r="B3476">
        <v>89470</v>
      </c>
      <c r="C3476" t="s">
        <v>276</v>
      </c>
      <c r="D3476" t="s">
        <v>6</v>
      </c>
      <c r="E3476" t="s">
        <v>96</v>
      </c>
      <c r="F3476" t="s">
        <v>13</v>
      </c>
      <c r="G3476" t="s">
        <v>243</v>
      </c>
      <c r="H3476" t="s">
        <v>249</v>
      </c>
      <c r="I3476">
        <v>6</v>
      </c>
    </row>
    <row r="3477" spans="1:9" ht="15" customHeight="1" x14ac:dyDescent="0.25">
      <c r="A3477" s="14">
        <v>45574</v>
      </c>
      <c r="B3477">
        <v>89315</v>
      </c>
      <c r="C3477" t="s">
        <v>276</v>
      </c>
      <c r="D3477" t="s">
        <v>6</v>
      </c>
      <c r="E3477" t="s">
        <v>96</v>
      </c>
      <c r="F3477" t="s">
        <v>13</v>
      </c>
      <c r="G3477" t="s">
        <v>243</v>
      </c>
      <c r="H3477" t="s">
        <v>249</v>
      </c>
      <c r="I3477">
        <v>6</v>
      </c>
    </row>
    <row r="3478" spans="1:9" ht="15" customHeight="1" x14ac:dyDescent="0.25">
      <c r="A3478" s="14">
        <v>45574</v>
      </c>
      <c r="B3478">
        <v>78554</v>
      </c>
      <c r="C3478" t="s">
        <v>276</v>
      </c>
      <c r="D3478" t="s">
        <v>6</v>
      </c>
      <c r="E3478" t="s">
        <v>96</v>
      </c>
      <c r="F3478" t="s">
        <v>13</v>
      </c>
      <c r="G3478" t="s">
        <v>243</v>
      </c>
      <c r="H3478" t="s">
        <v>249</v>
      </c>
      <c r="I3478">
        <v>6</v>
      </c>
    </row>
    <row r="3479" spans="1:9" ht="15" customHeight="1" x14ac:dyDescent="0.25">
      <c r="A3479" s="14">
        <v>45574</v>
      </c>
      <c r="B3479">
        <v>89557</v>
      </c>
      <c r="C3479" t="s">
        <v>276</v>
      </c>
      <c r="D3479" t="s">
        <v>6</v>
      </c>
      <c r="E3479" t="s">
        <v>96</v>
      </c>
      <c r="F3479" t="s">
        <v>13</v>
      </c>
      <c r="G3479" t="s">
        <v>243</v>
      </c>
      <c r="H3479" t="s">
        <v>249</v>
      </c>
      <c r="I3479">
        <v>6</v>
      </c>
    </row>
    <row r="3480" spans="1:9" ht="15" customHeight="1" x14ac:dyDescent="0.25">
      <c r="A3480" s="14">
        <v>45574</v>
      </c>
      <c r="B3480">
        <v>85554</v>
      </c>
      <c r="C3480" t="s">
        <v>272</v>
      </c>
      <c r="D3480" t="s">
        <v>26</v>
      </c>
      <c r="E3480" t="s">
        <v>26</v>
      </c>
      <c r="F3480" t="s">
        <v>15</v>
      </c>
      <c r="G3480" t="s">
        <v>243</v>
      </c>
      <c r="H3480" t="s">
        <v>249</v>
      </c>
      <c r="I3480">
        <v>6</v>
      </c>
    </row>
    <row r="3481" spans="1:9" ht="15" customHeight="1" x14ac:dyDescent="0.25">
      <c r="A3481" s="14">
        <v>45574</v>
      </c>
      <c r="B3481">
        <v>87280</v>
      </c>
      <c r="C3481" t="s">
        <v>286</v>
      </c>
      <c r="D3481" t="s">
        <v>79</v>
      </c>
      <c r="E3481" t="s">
        <v>79</v>
      </c>
      <c r="F3481" t="s">
        <v>41</v>
      </c>
      <c r="G3481" t="s">
        <v>243</v>
      </c>
      <c r="H3481" t="s">
        <v>249</v>
      </c>
      <c r="I3481">
        <v>6</v>
      </c>
    </row>
    <row r="3482" spans="1:9" ht="15" customHeight="1" x14ac:dyDescent="0.25">
      <c r="A3482" s="14">
        <v>45574</v>
      </c>
      <c r="B3482">
        <v>77028</v>
      </c>
      <c r="C3482" t="s">
        <v>284</v>
      </c>
      <c r="D3482" t="s">
        <v>17</v>
      </c>
      <c r="E3482" t="s">
        <v>90</v>
      </c>
      <c r="F3482" t="s">
        <v>9</v>
      </c>
      <c r="G3482" t="s">
        <v>243</v>
      </c>
      <c r="H3482" t="s">
        <v>249</v>
      </c>
      <c r="I3482">
        <v>6</v>
      </c>
    </row>
    <row r="3483" spans="1:9" ht="15" customHeight="1" x14ac:dyDescent="0.25">
      <c r="A3483" s="14">
        <v>45575</v>
      </c>
      <c r="B3483">
        <v>16898</v>
      </c>
      <c r="C3483" t="s">
        <v>284</v>
      </c>
      <c r="D3483" t="s">
        <v>17</v>
      </c>
      <c r="E3483" t="s">
        <v>112</v>
      </c>
      <c r="F3483" t="s">
        <v>9</v>
      </c>
      <c r="G3483" t="s">
        <v>243</v>
      </c>
      <c r="H3483" t="s">
        <v>249</v>
      </c>
      <c r="I3483">
        <v>6</v>
      </c>
    </row>
    <row r="3484" spans="1:9" ht="15" customHeight="1" x14ac:dyDescent="0.25">
      <c r="A3484" s="14">
        <v>45575</v>
      </c>
      <c r="B3484">
        <v>89348</v>
      </c>
      <c r="C3484" t="s">
        <v>284</v>
      </c>
      <c r="D3484" t="s">
        <v>17</v>
      </c>
      <c r="E3484" t="s">
        <v>112</v>
      </c>
      <c r="F3484" t="s">
        <v>9</v>
      </c>
      <c r="G3484" t="s">
        <v>243</v>
      </c>
      <c r="H3484" t="s">
        <v>249</v>
      </c>
      <c r="I3484">
        <v>6</v>
      </c>
    </row>
    <row r="3485" spans="1:9" ht="15" customHeight="1" x14ac:dyDescent="0.25">
      <c r="A3485" s="14">
        <v>45575</v>
      </c>
      <c r="B3485">
        <v>75303</v>
      </c>
      <c r="C3485" t="s">
        <v>284</v>
      </c>
      <c r="D3485" t="s">
        <v>17</v>
      </c>
      <c r="E3485" t="s">
        <v>112</v>
      </c>
      <c r="F3485" t="s">
        <v>9</v>
      </c>
      <c r="G3485" t="s">
        <v>243</v>
      </c>
      <c r="H3485" t="s">
        <v>249</v>
      </c>
      <c r="I3485">
        <v>6</v>
      </c>
    </row>
    <row r="3486" spans="1:9" ht="15" customHeight="1" x14ac:dyDescent="0.25">
      <c r="A3486" s="14">
        <v>45575</v>
      </c>
      <c r="B3486">
        <v>10922</v>
      </c>
      <c r="C3486" t="s">
        <v>286</v>
      </c>
      <c r="D3486" t="s">
        <v>79</v>
      </c>
      <c r="E3486" t="s">
        <v>79</v>
      </c>
      <c r="F3486" t="s">
        <v>15</v>
      </c>
      <c r="G3486" t="s">
        <v>243</v>
      </c>
      <c r="H3486" t="s">
        <v>249</v>
      </c>
      <c r="I3486">
        <v>6</v>
      </c>
    </row>
    <row r="3487" spans="1:9" ht="15" customHeight="1" x14ac:dyDescent="0.25">
      <c r="A3487" s="14">
        <v>45575</v>
      </c>
      <c r="B3487">
        <v>90667</v>
      </c>
      <c r="C3487" t="s">
        <v>284</v>
      </c>
      <c r="D3487" t="s">
        <v>17</v>
      </c>
      <c r="E3487" t="s">
        <v>112</v>
      </c>
      <c r="F3487" t="s">
        <v>9</v>
      </c>
      <c r="G3487" t="s">
        <v>243</v>
      </c>
      <c r="H3487" t="s">
        <v>249</v>
      </c>
      <c r="I3487">
        <v>6</v>
      </c>
    </row>
    <row r="3488" spans="1:9" ht="15" customHeight="1" x14ac:dyDescent="0.25">
      <c r="A3488" s="14">
        <v>45575</v>
      </c>
      <c r="B3488">
        <v>37345</v>
      </c>
      <c r="C3488" t="s">
        <v>284</v>
      </c>
      <c r="D3488" t="s">
        <v>17</v>
      </c>
      <c r="E3488" t="s">
        <v>112</v>
      </c>
      <c r="F3488" t="s">
        <v>9</v>
      </c>
      <c r="G3488" t="s">
        <v>243</v>
      </c>
      <c r="H3488" t="s">
        <v>249</v>
      </c>
      <c r="I3488">
        <v>6</v>
      </c>
    </row>
    <row r="3489" spans="1:9" ht="15" customHeight="1" x14ac:dyDescent="0.25">
      <c r="A3489" s="14">
        <v>45575</v>
      </c>
      <c r="B3489">
        <v>88452</v>
      </c>
      <c r="C3489" t="s">
        <v>284</v>
      </c>
      <c r="D3489" t="s">
        <v>17</v>
      </c>
      <c r="E3489" t="s">
        <v>112</v>
      </c>
      <c r="F3489" t="s">
        <v>12</v>
      </c>
      <c r="G3489" t="s">
        <v>243</v>
      </c>
      <c r="H3489" t="s">
        <v>249</v>
      </c>
      <c r="I3489">
        <v>6</v>
      </c>
    </row>
    <row r="3490" spans="1:9" ht="15" customHeight="1" x14ac:dyDescent="0.25">
      <c r="A3490" s="14">
        <v>45575</v>
      </c>
      <c r="B3490">
        <v>91535</v>
      </c>
      <c r="C3490" t="s">
        <v>284</v>
      </c>
      <c r="D3490" t="s">
        <v>17</v>
      </c>
      <c r="E3490" t="s">
        <v>112</v>
      </c>
      <c r="F3490" t="s">
        <v>15</v>
      </c>
      <c r="G3490" t="s">
        <v>243</v>
      </c>
      <c r="H3490" t="s">
        <v>249</v>
      </c>
      <c r="I3490">
        <v>6</v>
      </c>
    </row>
    <row r="3491" spans="1:9" ht="15" customHeight="1" x14ac:dyDescent="0.25">
      <c r="A3491" s="14">
        <v>45575</v>
      </c>
      <c r="B3491">
        <v>90964</v>
      </c>
      <c r="C3491" t="s">
        <v>284</v>
      </c>
      <c r="D3491" t="s">
        <v>17</v>
      </c>
      <c r="E3491" t="s">
        <v>112</v>
      </c>
      <c r="F3491" t="s">
        <v>9</v>
      </c>
      <c r="G3491" t="s">
        <v>243</v>
      </c>
      <c r="H3491" t="s">
        <v>249</v>
      </c>
      <c r="I3491">
        <v>6</v>
      </c>
    </row>
    <row r="3492" spans="1:9" ht="15" customHeight="1" x14ac:dyDescent="0.25">
      <c r="A3492" s="14">
        <v>45575</v>
      </c>
      <c r="B3492">
        <v>90970</v>
      </c>
      <c r="C3492" t="s">
        <v>284</v>
      </c>
      <c r="D3492" t="s">
        <v>17</v>
      </c>
      <c r="E3492" t="s">
        <v>112</v>
      </c>
      <c r="F3492" t="s">
        <v>9</v>
      </c>
      <c r="G3492" t="s">
        <v>243</v>
      </c>
      <c r="H3492" t="s">
        <v>249</v>
      </c>
      <c r="I3492">
        <v>6</v>
      </c>
    </row>
    <row r="3493" spans="1:9" ht="15" customHeight="1" x14ac:dyDescent="0.25">
      <c r="A3493" s="14">
        <v>45575</v>
      </c>
      <c r="B3493">
        <v>90963</v>
      </c>
      <c r="C3493" t="s">
        <v>284</v>
      </c>
      <c r="D3493" t="s">
        <v>17</v>
      </c>
      <c r="E3493" t="s">
        <v>112</v>
      </c>
      <c r="F3493" t="s">
        <v>9</v>
      </c>
      <c r="G3493" t="s">
        <v>243</v>
      </c>
      <c r="H3493" t="s">
        <v>249</v>
      </c>
      <c r="I3493">
        <v>6</v>
      </c>
    </row>
    <row r="3494" spans="1:9" ht="15" customHeight="1" x14ac:dyDescent="0.25">
      <c r="A3494" s="14">
        <v>45575</v>
      </c>
      <c r="B3494">
        <v>27865</v>
      </c>
      <c r="C3494" t="s">
        <v>284</v>
      </c>
      <c r="D3494" t="s">
        <v>17</v>
      </c>
      <c r="E3494" t="s">
        <v>112</v>
      </c>
      <c r="F3494" t="s">
        <v>13</v>
      </c>
      <c r="G3494" t="s">
        <v>243</v>
      </c>
      <c r="H3494" t="s">
        <v>249</v>
      </c>
      <c r="I3494">
        <v>6</v>
      </c>
    </row>
    <row r="3495" spans="1:9" ht="15" customHeight="1" x14ac:dyDescent="0.25">
      <c r="A3495" s="14">
        <v>45575</v>
      </c>
      <c r="B3495">
        <v>91110</v>
      </c>
      <c r="C3495" t="s">
        <v>284</v>
      </c>
      <c r="D3495" t="s">
        <v>17</v>
      </c>
      <c r="E3495" t="s">
        <v>16</v>
      </c>
      <c r="F3495" t="s">
        <v>4</v>
      </c>
      <c r="G3495" t="s">
        <v>243</v>
      </c>
      <c r="H3495" t="s">
        <v>249</v>
      </c>
      <c r="I3495">
        <v>6</v>
      </c>
    </row>
    <row r="3496" spans="1:9" ht="15" customHeight="1" x14ac:dyDescent="0.25">
      <c r="A3496" s="14">
        <v>45575</v>
      </c>
      <c r="B3496">
        <v>90536</v>
      </c>
      <c r="C3496" t="s">
        <v>284</v>
      </c>
      <c r="D3496" t="s">
        <v>17</v>
      </c>
      <c r="E3496" t="s">
        <v>16</v>
      </c>
      <c r="F3496" t="s">
        <v>13</v>
      </c>
      <c r="G3496" t="s">
        <v>243</v>
      </c>
      <c r="H3496" t="s">
        <v>249</v>
      </c>
      <c r="I3496">
        <v>6</v>
      </c>
    </row>
    <row r="3497" spans="1:9" ht="15" customHeight="1" x14ac:dyDescent="0.25">
      <c r="A3497" s="14">
        <v>45575</v>
      </c>
      <c r="B3497">
        <v>91657</v>
      </c>
      <c r="C3497" t="s">
        <v>278</v>
      </c>
      <c r="D3497" t="s">
        <v>31</v>
      </c>
      <c r="E3497" t="s">
        <v>51</v>
      </c>
      <c r="F3497" t="s">
        <v>13</v>
      </c>
      <c r="G3497" t="s">
        <v>243</v>
      </c>
      <c r="H3497" t="s">
        <v>249</v>
      </c>
      <c r="I3497">
        <v>6</v>
      </c>
    </row>
    <row r="3498" spans="1:9" ht="15" customHeight="1" x14ac:dyDescent="0.25">
      <c r="A3498" s="14">
        <v>45575</v>
      </c>
      <c r="B3498">
        <v>33213</v>
      </c>
      <c r="C3498" t="s">
        <v>276</v>
      </c>
      <c r="D3498" t="s">
        <v>6</v>
      </c>
      <c r="E3498" t="s">
        <v>96</v>
      </c>
      <c r="F3498" t="s">
        <v>13</v>
      </c>
      <c r="G3498" t="s">
        <v>243</v>
      </c>
      <c r="H3498" t="s">
        <v>249</v>
      </c>
      <c r="I3498">
        <v>6</v>
      </c>
    </row>
    <row r="3499" spans="1:9" ht="15" customHeight="1" x14ac:dyDescent="0.25">
      <c r="A3499" s="14">
        <v>45575</v>
      </c>
      <c r="B3499">
        <v>89682</v>
      </c>
      <c r="C3499" t="s">
        <v>276</v>
      </c>
      <c r="D3499" t="s">
        <v>6</v>
      </c>
      <c r="E3499" t="s">
        <v>96</v>
      </c>
      <c r="F3499" t="s">
        <v>13</v>
      </c>
      <c r="G3499" t="s">
        <v>243</v>
      </c>
      <c r="H3499" t="s">
        <v>249</v>
      </c>
      <c r="I3499">
        <v>6</v>
      </c>
    </row>
    <row r="3500" spans="1:9" ht="15" customHeight="1" x14ac:dyDescent="0.25">
      <c r="A3500" s="14">
        <v>45575</v>
      </c>
      <c r="B3500">
        <v>91780</v>
      </c>
      <c r="C3500" t="s">
        <v>276</v>
      </c>
      <c r="D3500" t="s">
        <v>6</v>
      </c>
      <c r="E3500" t="s">
        <v>96</v>
      </c>
      <c r="F3500" t="s">
        <v>12</v>
      </c>
      <c r="G3500" t="s">
        <v>243</v>
      </c>
      <c r="H3500" t="s">
        <v>249</v>
      </c>
      <c r="I3500">
        <v>6</v>
      </c>
    </row>
    <row r="3501" spans="1:9" ht="15" customHeight="1" x14ac:dyDescent="0.25">
      <c r="A3501" s="14">
        <v>45575</v>
      </c>
      <c r="B3501">
        <v>75794</v>
      </c>
      <c r="C3501" t="s">
        <v>284</v>
      </c>
      <c r="D3501" t="s">
        <v>17</v>
      </c>
      <c r="E3501" t="s">
        <v>87</v>
      </c>
      <c r="F3501" t="s">
        <v>9</v>
      </c>
      <c r="G3501" t="s">
        <v>243</v>
      </c>
      <c r="H3501" t="s">
        <v>249</v>
      </c>
      <c r="I3501">
        <v>6</v>
      </c>
    </row>
    <row r="3502" spans="1:9" ht="15" customHeight="1" x14ac:dyDescent="0.25">
      <c r="A3502" s="14">
        <v>45575</v>
      </c>
      <c r="B3502">
        <v>86380</v>
      </c>
      <c r="C3502" t="s">
        <v>274</v>
      </c>
      <c r="D3502" t="s">
        <v>33</v>
      </c>
      <c r="E3502" t="s">
        <v>32</v>
      </c>
      <c r="F3502" t="s">
        <v>13</v>
      </c>
      <c r="G3502" t="s">
        <v>243</v>
      </c>
      <c r="H3502" t="s">
        <v>249</v>
      </c>
      <c r="I3502">
        <v>6</v>
      </c>
    </row>
    <row r="3503" spans="1:9" ht="15" customHeight="1" x14ac:dyDescent="0.25">
      <c r="A3503" s="14">
        <v>45575</v>
      </c>
      <c r="B3503">
        <v>87907</v>
      </c>
      <c r="C3503" t="s">
        <v>284</v>
      </c>
      <c r="D3503" t="s">
        <v>17</v>
      </c>
      <c r="E3503" t="s">
        <v>87</v>
      </c>
      <c r="F3503" t="s">
        <v>13</v>
      </c>
      <c r="G3503" t="s">
        <v>243</v>
      </c>
      <c r="H3503" t="s">
        <v>249</v>
      </c>
      <c r="I3503">
        <v>6</v>
      </c>
    </row>
    <row r="3504" spans="1:9" ht="15" customHeight="1" x14ac:dyDescent="0.25">
      <c r="A3504" s="14">
        <v>45575</v>
      </c>
      <c r="B3504">
        <v>90257</v>
      </c>
      <c r="C3504" t="s">
        <v>284</v>
      </c>
      <c r="D3504" t="s">
        <v>17</v>
      </c>
      <c r="E3504" t="s">
        <v>87</v>
      </c>
      <c r="F3504" t="s">
        <v>13</v>
      </c>
      <c r="G3504" t="s">
        <v>243</v>
      </c>
      <c r="H3504" t="s">
        <v>249</v>
      </c>
      <c r="I3504">
        <v>6</v>
      </c>
    </row>
    <row r="3505" spans="1:9" ht="15" customHeight="1" x14ac:dyDescent="0.25">
      <c r="A3505" s="14">
        <v>45575</v>
      </c>
      <c r="B3505">
        <v>87820</v>
      </c>
      <c r="C3505" t="s">
        <v>284</v>
      </c>
      <c r="D3505" t="s">
        <v>17</v>
      </c>
      <c r="E3505" t="s">
        <v>87</v>
      </c>
      <c r="F3505" t="s">
        <v>9</v>
      </c>
      <c r="G3505" t="s">
        <v>243</v>
      </c>
      <c r="H3505" t="s">
        <v>249</v>
      </c>
      <c r="I3505">
        <v>6</v>
      </c>
    </row>
    <row r="3506" spans="1:9" ht="15" customHeight="1" x14ac:dyDescent="0.25">
      <c r="A3506" s="14">
        <v>45576</v>
      </c>
      <c r="B3506">
        <v>90011</v>
      </c>
      <c r="C3506" t="s">
        <v>284</v>
      </c>
      <c r="D3506" t="s">
        <v>17</v>
      </c>
      <c r="E3506" t="s">
        <v>29</v>
      </c>
      <c r="F3506" t="s">
        <v>9</v>
      </c>
      <c r="G3506" t="s">
        <v>243</v>
      </c>
      <c r="H3506" t="s">
        <v>249</v>
      </c>
      <c r="I3506">
        <v>6</v>
      </c>
    </row>
    <row r="3507" spans="1:9" ht="15" customHeight="1" x14ac:dyDescent="0.25">
      <c r="A3507" s="14">
        <v>45576</v>
      </c>
      <c r="B3507">
        <v>8852</v>
      </c>
      <c r="C3507" t="s">
        <v>284</v>
      </c>
      <c r="D3507" t="s">
        <v>17</v>
      </c>
      <c r="E3507" t="s">
        <v>29</v>
      </c>
      <c r="F3507" t="s">
        <v>9</v>
      </c>
      <c r="G3507" t="s">
        <v>243</v>
      </c>
      <c r="H3507" t="s">
        <v>249</v>
      </c>
      <c r="I3507">
        <v>6</v>
      </c>
    </row>
    <row r="3508" spans="1:9" ht="15" customHeight="1" x14ac:dyDescent="0.25">
      <c r="A3508" s="14">
        <v>45576</v>
      </c>
      <c r="B3508">
        <v>88411</v>
      </c>
      <c r="C3508" t="s">
        <v>280</v>
      </c>
      <c r="D3508" t="s">
        <v>8</v>
      </c>
      <c r="E3508" t="s">
        <v>7</v>
      </c>
      <c r="F3508" t="s">
        <v>15</v>
      </c>
      <c r="G3508" t="s">
        <v>243</v>
      </c>
      <c r="H3508" t="s">
        <v>249</v>
      </c>
      <c r="I3508">
        <v>6</v>
      </c>
    </row>
    <row r="3509" spans="1:9" ht="15" customHeight="1" x14ac:dyDescent="0.25">
      <c r="A3509" s="14">
        <v>45576</v>
      </c>
      <c r="B3509">
        <v>75377</v>
      </c>
      <c r="C3509" t="s">
        <v>286</v>
      </c>
      <c r="D3509" t="s">
        <v>79</v>
      </c>
      <c r="E3509" t="s">
        <v>98</v>
      </c>
      <c r="F3509" t="s">
        <v>15</v>
      </c>
      <c r="G3509" t="s">
        <v>243</v>
      </c>
      <c r="H3509" t="s">
        <v>249</v>
      </c>
      <c r="I3509">
        <v>6</v>
      </c>
    </row>
    <row r="3510" spans="1:9" ht="15" customHeight="1" x14ac:dyDescent="0.25">
      <c r="A3510" s="14">
        <v>45576</v>
      </c>
      <c r="B3510">
        <v>31019</v>
      </c>
      <c r="C3510" t="s">
        <v>286</v>
      </c>
      <c r="D3510" t="s">
        <v>79</v>
      </c>
      <c r="E3510" t="s">
        <v>89</v>
      </c>
      <c r="F3510" t="s">
        <v>15</v>
      </c>
      <c r="G3510" t="s">
        <v>243</v>
      </c>
      <c r="H3510" t="s">
        <v>249</v>
      </c>
      <c r="I3510">
        <v>6</v>
      </c>
    </row>
    <row r="3511" spans="1:9" ht="15" customHeight="1" x14ac:dyDescent="0.25">
      <c r="A3511" s="14">
        <v>45576</v>
      </c>
      <c r="B3511">
        <v>88923</v>
      </c>
      <c r="C3511" t="s">
        <v>284</v>
      </c>
      <c r="D3511" t="s">
        <v>17</v>
      </c>
      <c r="E3511" t="s">
        <v>106</v>
      </c>
      <c r="F3511" t="s">
        <v>15</v>
      </c>
      <c r="G3511" t="s">
        <v>243</v>
      </c>
      <c r="H3511" t="s">
        <v>249</v>
      </c>
      <c r="I3511">
        <v>6</v>
      </c>
    </row>
    <row r="3512" spans="1:9" ht="15" customHeight="1" x14ac:dyDescent="0.25">
      <c r="A3512" s="14">
        <v>45576</v>
      </c>
      <c r="B3512">
        <v>87324</v>
      </c>
      <c r="C3512" t="s">
        <v>284</v>
      </c>
      <c r="D3512" t="s">
        <v>17</v>
      </c>
      <c r="E3512" t="s">
        <v>87</v>
      </c>
      <c r="F3512" t="s">
        <v>15</v>
      </c>
      <c r="G3512" t="s">
        <v>243</v>
      </c>
      <c r="H3512" t="s">
        <v>249</v>
      </c>
      <c r="I3512">
        <v>6</v>
      </c>
    </row>
    <row r="3513" spans="1:9" ht="15" customHeight="1" x14ac:dyDescent="0.25">
      <c r="A3513" s="14">
        <v>45576</v>
      </c>
      <c r="B3513">
        <v>87707</v>
      </c>
      <c r="C3513" t="s">
        <v>284</v>
      </c>
      <c r="D3513" t="s">
        <v>17</v>
      </c>
      <c r="E3513" t="s">
        <v>120</v>
      </c>
      <c r="F3513" t="s">
        <v>15</v>
      </c>
      <c r="G3513" t="s">
        <v>243</v>
      </c>
      <c r="H3513" t="s">
        <v>249</v>
      </c>
      <c r="I3513">
        <v>6</v>
      </c>
    </row>
    <row r="3514" spans="1:9" ht="15" customHeight="1" x14ac:dyDescent="0.25">
      <c r="A3514" s="14">
        <v>45576</v>
      </c>
      <c r="B3514">
        <v>87643</v>
      </c>
      <c r="C3514" t="s">
        <v>284</v>
      </c>
      <c r="D3514" t="s">
        <v>17</v>
      </c>
      <c r="E3514" t="s">
        <v>87</v>
      </c>
      <c r="F3514" t="s">
        <v>15</v>
      </c>
      <c r="G3514" t="s">
        <v>243</v>
      </c>
      <c r="H3514" t="s">
        <v>249</v>
      </c>
      <c r="I3514">
        <v>6</v>
      </c>
    </row>
    <row r="3515" spans="1:9" ht="15" customHeight="1" x14ac:dyDescent="0.25">
      <c r="A3515" s="14">
        <v>45576</v>
      </c>
      <c r="B3515">
        <v>75853</v>
      </c>
      <c r="C3515" t="s">
        <v>284</v>
      </c>
      <c r="D3515" t="s">
        <v>17</v>
      </c>
      <c r="E3515" t="s">
        <v>120</v>
      </c>
      <c r="F3515" t="s">
        <v>9</v>
      </c>
      <c r="G3515" t="s">
        <v>243</v>
      </c>
      <c r="H3515" t="s">
        <v>249</v>
      </c>
      <c r="I3515">
        <v>6</v>
      </c>
    </row>
    <row r="3516" spans="1:9" ht="15" customHeight="1" x14ac:dyDescent="0.25">
      <c r="A3516" s="14">
        <v>45576</v>
      </c>
      <c r="B3516">
        <v>75430</v>
      </c>
      <c r="C3516" t="s">
        <v>284</v>
      </c>
      <c r="D3516" t="s">
        <v>17</v>
      </c>
      <c r="E3516" t="s">
        <v>77</v>
      </c>
      <c r="F3516" t="s">
        <v>9</v>
      </c>
      <c r="G3516" t="s">
        <v>243</v>
      </c>
      <c r="H3516" t="s">
        <v>249</v>
      </c>
      <c r="I3516">
        <v>6</v>
      </c>
    </row>
    <row r="3517" spans="1:9" ht="15" customHeight="1" x14ac:dyDescent="0.25">
      <c r="A3517" s="14">
        <v>45576</v>
      </c>
      <c r="B3517">
        <v>22411</v>
      </c>
      <c r="C3517" t="s">
        <v>284</v>
      </c>
      <c r="D3517" t="s">
        <v>17</v>
      </c>
      <c r="E3517" t="s">
        <v>82</v>
      </c>
      <c r="F3517" t="s">
        <v>15</v>
      </c>
      <c r="G3517" t="s">
        <v>243</v>
      </c>
      <c r="H3517" t="s">
        <v>249</v>
      </c>
      <c r="I3517">
        <v>6</v>
      </c>
    </row>
    <row r="3518" spans="1:9" ht="15" customHeight="1" x14ac:dyDescent="0.25">
      <c r="A3518" s="14">
        <v>45576</v>
      </c>
      <c r="B3518">
        <v>34551</v>
      </c>
      <c r="C3518" t="s">
        <v>286</v>
      </c>
      <c r="D3518" t="s">
        <v>79</v>
      </c>
      <c r="E3518" t="s">
        <v>78</v>
      </c>
      <c r="F3518" t="s">
        <v>15</v>
      </c>
      <c r="G3518" t="s">
        <v>243</v>
      </c>
      <c r="H3518" t="s">
        <v>249</v>
      </c>
      <c r="I3518">
        <v>6</v>
      </c>
    </row>
    <row r="3519" spans="1:9" ht="15" customHeight="1" x14ac:dyDescent="0.25">
      <c r="A3519" s="14">
        <v>45576</v>
      </c>
      <c r="B3519">
        <v>86812</v>
      </c>
      <c r="C3519" t="s">
        <v>284</v>
      </c>
      <c r="D3519" t="s">
        <v>17</v>
      </c>
      <c r="E3519" t="s">
        <v>90</v>
      </c>
      <c r="F3519" t="s">
        <v>74</v>
      </c>
      <c r="G3519" t="s">
        <v>243</v>
      </c>
      <c r="H3519" t="s">
        <v>249</v>
      </c>
      <c r="I3519">
        <v>6</v>
      </c>
    </row>
    <row r="3520" spans="1:9" ht="15" customHeight="1" x14ac:dyDescent="0.25">
      <c r="A3520" s="14">
        <v>45576</v>
      </c>
      <c r="B3520">
        <v>77213</v>
      </c>
      <c r="C3520" t="s">
        <v>284</v>
      </c>
      <c r="D3520" t="s">
        <v>17</v>
      </c>
      <c r="E3520" t="s">
        <v>90</v>
      </c>
      <c r="F3520" t="s">
        <v>68</v>
      </c>
      <c r="G3520" t="s">
        <v>243</v>
      </c>
      <c r="H3520" t="s">
        <v>249</v>
      </c>
      <c r="I3520">
        <v>6</v>
      </c>
    </row>
    <row r="3521" spans="1:9" ht="15" customHeight="1" x14ac:dyDescent="0.25">
      <c r="A3521" s="14">
        <v>45576</v>
      </c>
      <c r="B3521">
        <v>75134</v>
      </c>
      <c r="C3521" t="s">
        <v>284</v>
      </c>
      <c r="D3521" t="s">
        <v>17</v>
      </c>
      <c r="E3521" t="s">
        <v>90</v>
      </c>
      <c r="F3521" t="s">
        <v>13</v>
      </c>
      <c r="G3521" t="s">
        <v>243</v>
      </c>
      <c r="H3521" t="s">
        <v>249</v>
      </c>
      <c r="I3521">
        <v>6</v>
      </c>
    </row>
    <row r="3522" spans="1:9" ht="15" customHeight="1" x14ac:dyDescent="0.25">
      <c r="A3522" s="14">
        <v>45576</v>
      </c>
      <c r="B3522">
        <v>86042</v>
      </c>
      <c r="C3522" t="s">
        <v>284</v>
      </c>
      <c r="D3522" t="s">
        <v>17</v>
      </c>
      <c r="E3522" t="s">
        <v>90</v>
      </c>
      <c r="F3522" t="s">
        <v>4</v>
      </c>
      <c r="G3522" t="s">
        <v>243</v>
      </c>
      <c r="H3522" t="s">
        <v>249</v>
      </c>
      <c r="I3522">
        <v>6</v>
      </c>
    </row>
    <row r="3523" spans="1:9" ht="15" customHeight="1" x14ac:dyDescent="0.25">
      <c r="A3523" s="14">
        <v>45576</v>
      </c>
      <c r="B3523">
        <v>87101</v>
      </c>
      <c r="C3523" t="s">
        <v>284</v>
      </c>
      <c r="D3523" t="s">
        <v>17</v>
      </c>
      <c r="E3523" t="s">
        <v>90</v>
      </c>
      <c r="F3523" t="s">
        <v>13</v>
      </c>
      <c r="G3523" t="s">
        <v>243</v>
      </c>
      <c r="H3523" t="s">
        <v>249</v>
      </c>
      <c r="I3523">
        <v>6</v>
      </c>
    </row>
    <row r="3524" spans="1:9" ht="15" customHeight="1" x14ac:dyDescent="0.25">
      <c r="A3524" s="14">
        <v>45576</v>
      </c>
      <c r="B3524">
        <v>89720</v>
      </c>
      <c r="C3524" t="s">
        <v>284</v>
      </c>
      <c r="D3524" t="s">
        <v>17</v>
      </c>
      <c r="E3524" t="s">
        <v>90</v>
      </c>
      <c r="F3524" t="s">
        <v>12</v>
      </c>
      <c r="G3524" t="s">
        <v>243</v>
      </c>
      <c r="H3524" t="s">
        <v>249</v>
      </c>
      <c r="I3524">
        <v>6</v>
      </c>
    </row>
    <row r="3525" spans="1:9" ht="15" customHeight="1" x14ac:dyDescent="0.25">
      <c r="A3525" s="14">
        <v>45576</v>
      </c>
      <c r="B3525">
        <v>91337</v>
      </c>
      <c r="C3525" t="s">
        <v>284</v>
      </c>
      <c r="D3525" t="s">
        <v>17</v>
      </c>
      <c r="E3525" t="s">
        <v>90</v>
      </c>
      <c r="F3525" t="s">
        <v>12</v>
      </c>
      <c r="G3525" t="s">
        <v>243</v>
      </c>
      <c r="H3525" t="s">
        <v>249</v>
      </c>
      <c r="I3525">
        <v>6</v>
      </c>
    </row>
    <row r="3526" spans="1:9" ht="15" customHeight="1" x14ac:dyDescent="0.25">
      <c r="A3526" s="14">
        <v>45576</v>
      </c>
      <c r="B3526">
        <v>89324</v>
      </c>
      <c r="C3526" t="s">
        <v>284</v>
      </c>
      <c r="D3526" t="s">
        <v>17</v>
      </c>
      <c r="E3526" t="s">
        <v>90</v>
      </c>
      <c r="F3526" t="s">
        <v>13</v>
      </c>
      <c r="G3526" t="s">
        <v>243</v>
      </c>
      <c r="H3526" t="s">
        <v>249</v>
      </c>
      <c r="I3526">
        <v>6</v>
      </c>
    </row>
    <row r="3527" spans="1:9" ht="15" customHeight="1" x14ac:dyDescent="0.25">
      <c r="A3527" s="14">
        <v>45576</v>
      </c>
      <c r="B3527">
        <v>86260</v>
      </c>
      <c r="C3527" t="s">
        <v>284</v>
      </c>
      <c r="D3527" t="s">
        <v>17</v>
      </c>
      <c r="E3527" t="s">
        <v>90</v>
      </c>
      <c r="F3527" t="s">
        <v>13</v>
      </c>
      <c r="G3527" t="s">
        <v>243</v>
      </c>
      <c r="H3527" t="s">
        <v>249</v>
      </c>
      <c r="I3527">
        <v>6</v>
      </c>
    </row>
    <row r="3528" spans="1:9" ht="15" customHeight="1" x14ac:dyDescent="0.25">
      <c r="A3528" s="14">
        <v>45576</v>
      </c>
      <c r="B3528">
        <v>75825</v>
      </c>
      <c r="C3528" t="s">
        <v>284</v>
      </c>
      <c r="D3528" t="s">
        <v>17</v>
      </c>
      <c r="E3528" t="s">
        <v>161</v>
      </c>
      <c r="F3528" t="s">
        <v>9</v>
      </c>
      <c r="G3528" t="s">
        <v>243</v>
      </c>
      <c r="H3528" t="s">
        <v>249</v>
      </c>
      <c r="I3528">
        <v>6</v>
      </c>
    </row>
    <row r="3529" spans="1:9" ht="15" customHeight="1" x14ac:dyDescent="0.25">
      <c r="A3529" s="14">
        <v>45576</v>
      </c>
      <c r="B3529">
        <v>15764</v>
      </c>
      <c r="C3529" t="s">
        <v>284</v>
      </c>
      <c r="D3529" t="s">
        <v>17</v>
      </c>
      <c r="E3529" t="s">
        <v>161</v>
      </c>
      <c r="F3529" t="s">
        <v>4</v>
      </c>
      <c r="G3529" t="s">
        <v>243</v>
      </c>
      <c r="H3529" t="s">
        <v>249</v>
      </c>
      <c r="I3529">
        <v>6</v>
      </c>
    </row>
    <row r="3530" spans="1:9" ht="15" customHeight="1" x14ac:dyDescent="0.25">
      <c r="A3530" s="14">
        <v>45576</v>
      </c>
      <c r="B3530">
        <v>91615</v>
      </c>
      <c r="C3530" t="s">
        <v>284</v>
      </c>
      <c r="D3530" t="s">
        <v>17</v>
      </c>
      <c r="E3530" t="s">
        <v>161</v>
      </c>
      <c r="F3530" t="s">
        <v>13</v>
      </c>
      <c r="G3530" t="s">
        <v>243</v>
      </c>
      <c r="H3530" t="s">
        <v>249</v>
      </c>
      <c r="I3530">
        <v>6</v>
      </c>
    </row>
    <row r="3531" spans="1:9" ht="15" customHeight="1" x14ac:dyDescent="0.25">
      <c r="A3531" s="14">
        <v>45576</v>
      </c>
      <c r="B3531">
        <v>89642</v>
      </c>
      <c r="C3531" t="s">
        <v>284</v>
      </c>
      <c r="D3531" t="s">
        <v>17</v>
      </c>
      <c r="E3531" t="s">
        <v>161</v>
      </c>
      <c r="F3531" t="s">
        <v>13</v>
      </c>
      <c r="G3531" t="s">
        <v>243</v>
      </c>
      <c r="H3531" t="s">
        <v>249</v>
      </c>
      <c r="I3531">
        <v>6</v>
      </c>
    </row>
    <row r="3532" spans="1:9" ht="15" customHeight="1" x14ac:dyDescent="0.25">
      <c r="A3532" s="14">
        <v>45576</v>
      </c>
      <c r="B3532">
        <v>91280</v>
      </c>
      <c r="C3532" t="s">
        <v>284</v>
      </c>
      <c r="D3532" t="s">
        <v>17</v>
      </c>
      <c r="E3532" t="s">
        <v>161</v>
      </c>
      <c r="F3532" t="s">
        <v>12</v>
      </c>
      <c r="G3532" t="s">
        <v>243</v>
      </c>
      <c r="H3532" t="s">
        <v>249</v>
      </c>
      <c r="I3532">
        <v>6</v>
      </c>
    </row>
    <row r="3533" spans="1:9" ht="15" customHeight="1" x14ac:dyDescent="0.25">
      <c r="A3533" s="14">
        <v>45576</v>
      </c>
      <c r="B3533">
        <v>89717</v>
      </c>
      <c r="C3533" t="s">
        <v>284</v>
      </c>
      <c r="D3533" t="s">
        <v>17</v>
      </c>
      <c r="E3533" t="s">
        <v>161</v>
      </c>
      <c r="F3533" t="s">
        <v>13</v>
      </c>
      <c r="G3533" t="s">
        <v>243</v>
      </c>
      <c r="H3533" t="s">
        <v>249</v>
      </c>
      <c r="I3533">
        <v>6</v>
      </c>
    </row>
    <row r="3534" spans="1:9" ht="15" customHeight="1" x14ac:dyDescent="0.25">
      <c r="A3534" s="14">
        <v>45576</v>
      </c>
      <c r="B3534">
        <v>15069</v>
      </c>
      <c r="C3534" t="s">
        <v>284</v>
      </c>
      <c r="D3534" t="s">
        <v>17</v>
      </c>
      <c r="E3534" t="s">
        <v>161</v>
      </c>
      <c r="F3534" t="s">
        <v>4</v>
      </c>
      <c r="G3534" t="s">
        <v>243</v>
      </c>
      <c r="H3534" t="s">
        <v>249</v>
      </c>
      <c r="I3534">
        <v>6</v>
      </c>
    </row>
    <row r="3535" spans="1:9" ht="15" customHeight="1" x14ac:dyDescent="0.25">
      <c r="A3535" s="14">
        <v>45576</v>
      </c>
      <c r="B3535">
        <v>91138</v>
      </c>
      <c r="C3535" t="s">
        <v>274</v>
      </c>
      <c r="D3535" t="s">
        <v>33</v>
      </c>
      <c r="E3535" t="s">
        <v>32</v>
      </c>
      <c r="F3535" t="s">
        <v>9</v>
      </c>
      <c r="G3535" t="s">
        <v>243</v>
      </c>
      <c r="H3535" t="s">
        <v>249</v>
      </c>
      <c r="I3535">
        <v>6</v>
      </c>
    </row>
    <row r="3536" spans="1:9" ht="15" customHeight="1" x14ac:dyDescent="0.25">
      <c r="A3536" s="14">
        <v>45576</v>
      </c>
      <c r="B3536">
        <v>33345</v>
      </c>
      <c r="C3536" t="s">
        <v>274</v>
      </c>
      <c r="D3536" t="s">
        <v>33</v>
      </c>
      <c r="E3536" t="s">
        <v>32</v>
      </c>
      <c r="F3536" t="s">
        <v>9</v>
      </c>
      <c r="G3536" t="s">
        <v>243</v>
      </c>
      <c r="H3536" t="s">
        <v>249</v>
      </c>
      <c r="I3536">
        <v>6</v>
      </c>
    </row>
    <row r="3537" spans="1:9" ht="15" customHeight="1" x14ac:dyDescent="0.25">
      <c r="A3537" s="14">
        <v>45576</v>
      </c>
      <c r="B3537">
        <v>91289</v>
      </c>
      <c r="C3537" t="s">
        <v>274</v>
      </c>
      <c r="D3537" t="s">
        <v>33</v>
      </c>
      <c r="E3537" t="s">
        <v>32</v>
      </c>
      <c r="F3537" t="s">
        <v>41</v>
      </c>
      <c r="G3537" t="s">
        <v>243</v>
      </c>
      <c r="H3537" t="s">
        <v>249</v>
      </c>
      <c r="I3537">
        <v>6</v>
      </c>
    </row>
    <row r="3538" spans="1:9" ht="15" customHeight="1" x14ac:dyDescent="0.25">
      <c r="A3538" s="14">
        <v>45576</v>
      </c>
      <c r="B3538">
        <v>87229</v>
      </c>
      <c r="C3538" t="s">
        <v>284</v>
      </c>
      <c r="D3538" t="s">
        <v>17</v>
      </c>
      <c r="E3538" t="s">
        <v>112</v>
      </c>
      <c r="F3538" t="s">
        <v>13</v>
      </c>
      <c r="G3538" t="s">
        <v>243</v>
      </c>
      <c r="H3538" t="s">
        <v>249</v>
      </c>
      <c r="I3538">
        <v>6</v>
      </c>
    </row>
    <row r="3539" spans="1:9" ht="15" customHeight="1" x14ac:dyDescent="0.25">
      <c r="A3539" s="14">
        <v>45576</v>
      </c>
      <c r="B3539">
        <v>89319</v>
      </c>
      <c r="C3539" t="s">
        <v>284</v>
      </c>
      <c r="D3539" t="s">
        <v>17</v>
      </c>
      <c r="E3539" t="s">
        <v>112</v>
      </c>
      <c r="F3539" t="s">
        <v>13</v>
      </c>
      <c r="G3539" t="s">
        <v>243</v>
      </c>
      <c r="H3539" t="s">
        <v>249</v>
      </c>
      <c r="I3539">
        <v>6</v>
      </c>
    </row>
    <row r="3540" spans="1:9" ht="15" customHeight="1" x14ac:dyDescent="0.25">
      <c r="A3540" s="14">
        <v>45576</v>
      </c>
      <c r="B3540">
        <v>91895</v>
      </c>
      <c r="C3540" t="s">
        <v>284</v>
      </c>
      <c r="D3540" t="s">
        <v>17</v>
      </c>
      <c r="E3540" t="s">
        <v>112</v>
      </c>
      <c r="F3540" t="s">
        <v>13</v>
      </c>
      <c r="G3540" t="s">
        <v>243</v>
      </c>
      <c r="H3540" t="s">
        <v>249</v>
      </c>
      <c r="I3540">
        <v>6</v>
      </c>
    </row>
    <row r="3541" spans="1:9" ht="15" customHeight="1" x14ac:dyDescent="0.25">
      <c r="A3541" s="14">
        <v>45576</v>
      </c>
      <c r="B3541">
        <v>87600</v>
      </c>
      <c r="C3541" t="s">
        <v>277</v>
      </c>
      <c r="D3541" t="s">
        <v>46</v>
      </c>
      <c r="E3541" t="s">
        <v>45</v>
      </c>
      <c r="F3541" t="s">
        <v>9</v>
      </c>
      <c r="G3541" t="s">
        <v>243</v>
      </c>
      <c r="H3541" t="s">
        <v>249</v>
      </c>
      <c r="I3541">
        <v>6</v>
      </c>
    </row>
    <row r="3542" spans="1:9" ht="15" customHeight="1" x14ac:dyDescent="0.25">
      <c r="A3542" s="14">
        <v>45576</v>
      </c>
      <c r="B3542">
        <v>88903</v>
      </c>
      <c r="C3542" t="s">
        <v>277</v>
      </c>
      <c r="D3542" t="s">
        <v>46</v>
      </c>
      <c r="E3542" t="s">
        <v>45</v>
      </c>
      <c r="F3542" t="s">
        <v>15</v>
      </c>
      <c r="G3542" t="s">
        <v>243</v>
      </c>
      <c r="H3542" t="s">
        <v>249</v>
      </c>
      <c r="I3542">
        <v>6</v>
      </c>
    </row>
    <row r="3543" spans="1:9" ht="15" customHeight="1" x14ac:dyDescent="0.25">
      <c r="A3543" s="14">
        <v>45576</v>
      </c>
      <c r="B3543">
        <v>72082</v>
      </c>
      <c r="C3543" t="s">
        <v>277</v>
      </c>
      <c r="D3543" t="s">
        <v>46</v>
      </c>
      <c r="E3543" t="s">
        <v>45</v>
      </c>
      <c r="F3543" t="s">
        <v>13</v>
      </c>
      <c r="G3543" t="s">
        <v>243</v>
      </c>
      <c r="H3543" t="s">
        <v>249</v>
      </c>
      <c r="I3543">
        <v>6</v>
      </c>
    </row>
    <row r="3544" spans="1:9" ht="15" customHeight="1" x14ac:dyDescent="0.25">
      <c r="A3544" s="14">
        <v>45576</v>
      </c>
      <c r="B3544">
        <v>90136</v>
      </c>
      <c r="C3544" t="s">
        <v>277</v>
      </c>
      <c r="D3544" t="s">
        <v>46</v>
      </c>
      <c r="E3544" t="s">
        <v>45</v>
      </c>
      <c r="F3544" t="s">
        <v>13</v>
      </c>
      <c r="G3544" t="s">
        <v>243</v>
      </c>
      <c r="H3544" t="s">
        <v>249</v>
      </c>
      <c r="I3544">
        <v>6</v>
      </c>
    </row>
    <row r="3545" spans="1:9" ht="15" customHeight="1" x14ac:dyDescent="0.25">
      <c r="A3545" s="14">
        <v>45576</v>
      </c>
      <c r="B3545">
        <v>26896</v>
      </c>
      <c r="C3545" t="s">
        <v>277</v>
      </c>
      <c r="D3545" t="s">
        <v>46</v>
      </c>
      <c r="E3545" t="s">
        <v>45</v>
      </c>
      <c r="F3545" t="s">
        <v>13</v>
      </c>
      <c r="G3545" t="s">
        <v>243</v>
      </c>
      <c r="H3545" t="s">
        <v>249</v>
      </c>
      <c r="I3545">
        <v>6</v>
      </c>
    </row>
    <row r="3546" spans="1:9" ht="15" customHeight="1" x14ac:dyDescent="0.25">
      <c r="A3546" s="14">
        <v>45576</v>
      </c>
      <c r="B3546">
        <v>90346</v>
      </c>
      <c r="C3546" t="s">
        <v>277</v>
      </c>
      <c r="D3546" t="s">
        <v>46</v>
      </c>
      <c r="E3546" t="s">
        <v>119</v>
      </c>
      <c r="F3546" t="s">
        <v>13</v>
      </c>
      <c r="G3546" t="s">
        <v>243</v>
      </c>
      <c r="H3546" t="s">
        <v>249</v>
      </c>
      <c r="I3546">
        <v>6</v>
      </c>
    </row>
    <row r="3547" spans="1:9" ht="15" customHeight="1" x14ac:dyDescent="0.25">
      <c r="A3547" s="14">
        <v>45576</v>
      </c>
      <c r="B3547">
        <v>89269</v>
      </c>
      <c r="C3547" t="s">
        <v>276</v>
      </c>
      <c r="D3547" t="s">
        <v>6</v>
      </c>
      <c r="E3547" t="s">
        <v>96</v>
      </c>
      <c r="F3547" t="s">
        <v>13</v>
      </c>
      <c r="G3547" t="s">
        <v>243</v>
      </c>
      <c r="H3547" t="s">
        <v>249</v>
      </c>
      <c r="I3547">
        <v>6</v>
      </c>
    </row>
    <row r="3548" spans="1:9" ht="15" customHeight="1" x14ac:dyDescent="0.25">
      <c r="A3548" s="14">
        <v>45576</v>
      </c>
      <c r="B3548">
        <v>90903</v>
      </c>
      <c r="C3548" t="s">
        <v>284</v>
      </c>
      <c r="D3548" t="s">
        <v>17</v>
      </c>
      <c r="E3548" t="s">
        <v>90</v>
      </c>
      <c r="F3548" t="s">
        <v>15</v>
      </c>
      <c r="G3548" t="s">
        <v>243</v>
      </c>
      <c r="H3548" t="s">
        <v>249</v>
      </c>
      <c r="I3548">
        <v>6</v>
      </c>
    </row>
    <row r="3549" spans="1:9" ht="15" customHeight="1" x14ac:dyDescent="0.25">
      <c r="A3549" s="14">
        <v>45576</v>
      </c>
      <c r="B3549">
        <v>69329</v>
      </c>
      <c r="C3549" t="s">
        <v>272</v>
      </c>
      <c r="D3549" t="s">
        <v>26</v>
      </c>
      <c r="E3549" t="s">
        <v>26</v>
      </c>
      <c r="F3549" t="s">
        <v>41</v>
      </c>
      <c r="G3549" t="s">
        <v>243</v>
      </c>
      <c r="H3549" t="s">
        <v>249</v>
      </c>
      <c r="I3549">
        <v>6</v>
      </c>
    </row>
    <row r="3550" spans="1:9" ht="15" customHeight="1" x14ac:dyDescent="0.25">
      <c r="A3550" s="14">
        <v>45576</v>
      </c>
      <c r="B3550">
        <v>85790</v>
      </c>
      <c r="C3550" t="s">
        <v>272</v>
      </c>
      <c r="D3550" t="s">
        <v>26</v>
      </c>
      <c r="E3550" t="s">
        <v>26</v>
      </c>
      <c r="F3550" t="s">
        <v>15</v>
      </c>
      <c r="G3550" t="s">
        <v>243</v>
      </c>
      <c r="H3550" t="s">
        <v>249</v>
      </c>
      <c r="I3550">
        <v>6</v>
      </c>
    </row>
    <row r="3551" spans="1:9" ht="15" customHeight="1" x14ac:dyDescent="0.25">
      <c r="A3551" s="14">
        <v>45576</v>
      </c>
      <c r="B3551">
        <v>23162</v>
      </c>
      <c r="C3551" t="s">
        <v>281</v>
      </c>
      <c r="D3551" t="s">
        <v>92</v>
      </c>
      <c r="E3551" t="s">
        <v>110</v>
      </c>
      <c r="F3551" t="s">
        <v>4</v>
      </c>
      <c r="G3551" t="s">
        <v>243</v>
      </c>
      <c r="H3551" t="s">
        <v>249</v>
      </c>
      <c r="I3551">
        <v>6</v>
      </c>
    </row>
    <row r="3552" spans="1:9" ht="15" customHeight="1" x14ac:dyDescent="0.25">
      <c r="A3552" s="14">
        <v>45576</v>
      </c>
      <c r="B3552">
        <v>18804</v>
      </c>
      <c r="C3552" t="s">
        <v>281</v>
      </c>
      <c r="D3552" t="s">
        <v>92</v>
      </c>
      <c r="E3552" t="s">
        <v>110</v>
      </c>
      <c r="F3552" t="s">
        <v>4</v>
      </c>
      <c r="G3552" t="s">
        <v>243</v>
      </c>
      <c r="H3552" t="s">
        <v>249</v>
      </c>
      <c r="I3552">
        <v>6</v>
      </c>
    </row>
    <row r="3553" spans="1:9" ht="15" customHeight="1" x14ac:dyDescent="0.25">
      <c r="A3553" s="14">
        <v>45576</v>
      </c>
      <c r="B3553">
        <v>89764</v>
      </c>
      <c r="C3553" t="s">
        <v>281</v>
      </c>
      <c r="D3553" t="s">
        <v>92</v>
      </c>
      <c r="E3553" t="s">
        <v>110</v>
      </c>
      <c r="F3553" t="s">
        <v>13</v>
      </c>
      <c r="G3553" t="s">
        <v>243</v>
      </c>
      <c r="H3553" t="s">
        <v>249</v>
      </c>
      <c r="I3553">
        <v>6</v>
      </c>
    </row>
    <row r="3554" spans="1:9" ht="15" customHeight="1" x14ac:dyDescent="0.25">
      <c r="A3554" s="14">
        <v>45576</v>
      </c>
      <c r="B3554">
        <v>71523</v>
      </c>
      <c r="C3554" t="s">
        <v>281</v>
      </c>
      <c r="D3554" t="s">
        <v>92</v>
      </c>
      <c r="E3554" t="s">
        <v>110</v>
      </c>
      <c r="F3554" t="s">
        <v>41</v>
      </c>
      <c r="G3554" t="s">
        <v>243</v>
      </c>
      <c r="H3554" t="s">
        <v>249</v>
      </c>
      <c r="I3554">
        <v>6</v>
      </c>
    </row>
    <row r="3555" spans="1:9" ht="15" customHeight="1" x14ac:dyDescent="0.25">
      <c r="A3555" s="14">
        <v>45576</v>
      </c>
      <c r="B3555">
        <v>73283</v>
      </c>
      <c r="C3555" t="s">
        <v>281</v>
      </c>
      <c r="D3555" t="s">
        <v>92</v>
      </c>
      <c r="E3555" t="s">
        <v>110</v>
      </c>
      <c r="F3555" t="s">
        <v>41</v>
      </c>
      <c r="G3555" t="s">
        <v>243</v>
      </c>
      <c r="H3555" t="s">
        <v>249</v>
      </c>
      <c r="I3555">
        <v>6</v>
      </c>
    </row>
    <row r="3556" spans="1:9" ht="15" customHeight="1" x14ac:dyDescent="0.25">
      <c r="A3556" s="14">
        <v>45576</v>
      </c>
      <c r="B3556">
        <v>87654</v>
      </c>
      <c r="C3556" t="s">
        <v>280</v>
      </c>
      <c r="D3556" t="s">
        <v>8</v>
      </c>
      <c r="E3556" t="s">
        <v>7</v>
      </c>
      <c r="F3556" t="s">
        <v>15</v>
      </c>
      <c r="G3556" t="s">
        <v>243</v>
      </c>
      <c r="H3556" t="s">
        <v>249</v>
      </c>
      <c r="I3556">
        <v>6</v>
      </c>
    </row>
    <row r="3557" spans="1:9" ht="15" customHeight="1" x14ac:dyDescent="0.25">
      <c r="A3557" s="14">
        <v>45576</v>
      </c>
      <c r="B3557">
        <v>31544</v>
      </c>
      <c r="C3557" t="s">
        <v>286</v>
      </c>
      <c r="D3557" t="s">
        <v>79</v>
      </c>
      <c r="E3557" t="s">
        <v>78</v>
      </c>
      <c r="F3557" t="s">
        <v>15</v>
      </c>
      <c r="G3557" t="s">
        <v>243</v>
      </c>
      <c r="H3557" t="s">
        <v>249</v>
      </c>
      <c r="I3557">
        <v>6</v>
      </c>
    </row>
    <row r="3558" spans="1:9" ht="15" customHeight="1" x14ac:dyDescent="0.25">
      <c r="A3558" s="14">
        <v>45576</v>
      </c>
      <c r="B3558">
        <v>87016</v>
      </c>
      <c r="C3558" t="s">
        <v>286</v>
      </c>
      <c r="D3558" t="s">
        <v>79</v>
      </c>
      <c r="E3558" t="s">
        <v>79</v>
      </c>
      <c r="F3558" t="s">
        <v>15</v>
      </c>
      <c r="G3558" t="s">
        <v>243</v>
      </c>
      <c r="H3558" t="s">
        <v>249</v>
      </c>
      <c r="I3558">
        <v>6</v>
      </c>
    </row>
    <row r="3559" spans="1:9" ht="15" customHeight="1" x14ac:dyDescent="0.25">
      <c r="A3559" s="14">
        <v>45576</v>
      </c>
      <c r="B3559">
        <v>87743</v>
      </c>
      <c r="C3559" t="s">
        <v>284</v>
      </c>
      <c r="D3559" t="s">
        <v>17</v>
      </c>
      <c r="E3559" t="s">
        <v>105</v>
      </c>
      <c r="F3559" t="s">
        <v>15</v>
      </c>
      <c r="G3559" t="s">
        <v>243</v>
      </c>
      <c r="H3559" t="s">
        <v>249</v>
      </c>
      <c r="I3559">
        <v>6</v>
      </c>
    </row>
    <row r="3560" spans="1:9" ht="15" customHeight="1" x14ac:dyDescent="0.25">
      <c r="A3560" s="14">
        <v>45576</v>
      </c>
      <c r="B3560">
        <v>87594</v>
      </c>
      <c r="C3560" t="s">
        <v>284</v>
      </c>
      <c r="D3560" t="s">
        <v>17</v>
      </c>
      <c r="E3560" t="s">
        <v>142</v>
      </c>
      <c r="F3560" t="s">
        <v>15</v>
      </c>
      <c r="G3560" t="s">
        <v>243</v>
      </c>
      <c r="H3560" t="s">
        <v>249</v>
      </c>
      <c r="I3560">
        <v>6</v>
      </c>
    </row>
    <row r="3561" spans="1:9" ht="15" customHeight="1" x14ac:dyDescent="0.25">
      <c r="A3561" s="14">
        <v>45576</v>
      </c>
      <c r="B3561">
        <v>25009</v>
      </c>
      <c r="C3561" t="s">
        <v>284</v>
      </c>
      <c r="D3561" t="s">
        <v>17</v>
      </c>
      <c r="E3561" t="s">
        <v>142</v>
      </c>
      <c r="F3561" t="s">
        <v>15</v>
      </c>
      <c r="G3561" t="s">
        <v>243</v>
      </c>
      <c r="H3561" t="s">
        <v>249</v>
      </c>
      <c r="I3561">
        <v>6</v>
      </c>
    </row>
    <row r="3562" spans="1:9" ht="15" customHeight="1" x14ac:dyDescent="0.25">
      <c r="A3562" s="14">
        <v>45576</v>
      </c>
      <c r="B3562">
        <v>89029</v>
      </c>
      <c r="C3562" t="s">
        <v>284</v>
      </c>
      <c r="D3562" t="s">
        <v>17</v>
      </c>
      <c r="E3562" t="s">
        <v>90</v>
      </c>
      <c r="F3562" t="s">
        <v>15</v>
      </c>
      <c r="G3562" t="s">
        <v>243</v>
      </c>
      <c r="H3562" t="s">
        <v>249</v>
      </c>
      <c r="I3562">
        <v>6</v>
      </c>
    </row>
    <row r="3563" spans="1:9" ht="15" customHeight="1" x14ac:dyDescent="0.25">
      <c r="A3563" s="14">
        <v>45576</v>
      </c>
      <c r="B3563">
        <v>86051</v>
      </c>
      <c r="C3563" t="s">
        <v>284</v>
      </c>
      <c r="D3563" t="s">
        <v>17</v>
      </c>
      <c r="E3563" t="s">
        <v>163</v>
      </c>
      <c r="F3563" t="s">
        <v>68</v>
      </c>
      <c r="G3563" t="s">
        <v>243</v>
      </c>
      <c r="H3563" t="s">
        <v>249</v>
      </c>
      <c r="I3563">
        <v>6</v>
      </c>
    </row>
    <row r="3564" spans="1:9" ht="15" customHeight="1" x14ac:dyDescent="0.25">
      <c r="A3564" s="14">
        <v>45576</v>
      </c>
      <c r="B3564">
        <v>22702</v>
      </c>
      <c r="C3564" t="s">
        <v>284</v>
      </c>
      <c r="D3564" t="s">
        <v>17</v>
      </c>
      <c r="E3564" t="s">
        <v>90</v>
      </c>
      <c r="F3564" t="s">
        <v>15</v>
      </c>
      <c r="G3564" t="s">
        <v>243</v>
      </c>
      <c r="H3564" t="s">
        <v>249</v>
      </c>
      <c r="I3564">
        <v>6</v>
      </c>
    </row>
    <row r="3565" spans="1:9" ht="15" customHeight="1" x14ac:dyDescent="0.25">
      <c r="A3565" s="14">
        <v>45577</v>
      </c>
      <c r="B3565">
        <v>91316</v>
      </c>
      <c r="C3565" t="s">
        <v>284</v>
      </c>
      <c r="D3565" t="s">
        <v>17</v>
      </c>
      <c r="E3565" t="s">
        <v>112</v>
      </c>
      <c r="F3565" t="s">
        <v>12</v>
      </c>
      <c r="G3565" t="s">
        <v>243</v>
      </c>
      <c r="H3565" t="s">
        <v>249</v>
      </c>
      <c r="I3565">
        <v>6</v>
      </c>
    </row>
    <row r="3566" spans="1:9" ht="15" customHeight="1" x14ac:dyDescent="0.25">
      <c r="A3566" s="14">
        <v>45577</v>
      </c>
      <c r="B3566">
        <v>88705</v>
      </c>
      <c r="C3566" t="s">
        <v>284</v>
      </c>
      <c r="D3566" t="s">
        <v>17</v>
      </c>
      <c r="E3566" t="s">
        <v>112</v>
      </c>
      <c r="F3566" t="s">
        <v>13</v>
      </c>
      <c r="G3566" t="s">
        <v>243</v>
      </c>
      <c r="H3566" t="s">
        <v>249</v>
      </c>
      <c r="I3566">
        <v>6</v>
      </c>
    </row>
    <row r="3567" spans="1:9" ht="15" customHeight="1" x14ac:dyDescent="0.25">
      <c r="A3567" s="14">
        <v>45577</v>
      </c>
      <c r="B3567">
        <v>88819</v>
      </c>
      <c r="C3567" t="s">
        <v>284</v>
      </c>
      <c r="D3567" t="s">
        <v>17</v>
      </c>
      <c r="E3567" t="s">
        <v>112</v>
      </c>
      <c r="F3567" t="s">
        <v>13</v>
      </c>
      <c r="G3567" t="s">
        <v>243</v>
      </c>
      <c r="H3567" t="s">
        <v>249</v>
      </c>
      <c r="I3567">
        <v>6</v>
      </c>
    </row>
    <row r="3568" spans="1:9" ht="15" customHeight="1" x14ac:dyDescent="0.25">
      <c r="A3568" s="14">
        <v>45577</v>
      </c>
      <c r="B3568">
        <v>88960</v>
      </c>
      <c r="C3568" t="s">
        <v>284</v>
      </c>
      <c r="D3568" t="s">
        <v>17</v>
      </c>
      <c r="E3568" t="s">
        <v>112</v>
      </c>
      <c r="F3568" t="s">
        <v>13</v>
      </c>
      <c r="G3568" t="s">
        <v>243</v>
      </c>
      <c r="H3568" t="s">
        <v>249</v>
      </c>
      <c r="I3568">
        <v>6</v>
      </c>
    </row>
    <row r="3569" spans="1:9" ht="15" customHeight="1" x14ac:dyDescent="0.25">
      <c r="A3569" s="14">
        <v>45577</v>
      </c>
      <c r="B3569">
        <v>89416</v>
      </c>
      <c r="C3569" t="s">
        <v>276</v>
      </c>
      <c r="D3569" t="s">
        <v>6</v>
      </c>
      <c r="E3569" t="s">
        <v>96</v>
      </c>
      <c r="F3569" t="s">
        <v>74</v>
      </c>
      <c r="G3569" t="s">
        <v>243</v>
      </c>
      <c r="H3569" t="s">
        <v>249</v>
      </c>
      <c r="I3569">
        <v>6</v>
      </c>
    </row>
    <row r="3570" spans="1:9" ht="15" customHeight="1" x14ac:dyDescent="0.25">
      <c r="A3570" s="14">
        <v>45577</v>
      </c>
      <c r="B3570">
        <v>89036</v>
      </c>
      <c r="C3570" t="s">
        <v>276</v>
      </c>
      <c r="D3570" t="s">
        <v>6</v>
      </c>
      <c r="E3570" t="s">
        <v>153</v>
      </c>
      <c r="F3570" t="s">
        <v>4</v>
      </c>
      <c r="G3570" t="s">
        <v>243</v>
      </c>
      <c r="H3570" t="s">
        <v>249</v>
      </c>
      <c r="I3570">
        <v>6</v>
      </c>
    </row>
    <row r="3571" spans="1:9" ht="15" customHeight="1" x14ac:dyDescent="0.25">
      <c r="A3571" s="14">
        <v>45577</v>
      </c>
      <c r="B3571">
        <v>88610</v>
      </c>
      <c r="C3571" t="s">
        <v>276</v>
      </c>
      <c r="D3571" t="s">
        <v>6</v>
      </c>
      <c r="E3571" t="s">
        <v>153</v>
      </c>
      <c r="F3571" t="s">
        <v>4</v>
      </c>
      <c r="G3571" t="s">
        <v>243</v>
      </c>
      <c r="H3571" t="s">
        <v>249</v>
      </c>
      <c r="I3571">
        <v>6</v>
      </c>
    </row>
    <row r="3572" spans="1:9" ht="15" customHeight="1" x14ac:dyDescent="0.25">
      <c r="A3572" s="14">
        <v>45577</v>
      </c>
      <c r="B3572">
        <v>89971</v>
      </c>
      <c r="C3572" t="s">
        <v>276</v>
      </c>
      <c r="D3572" t="s">
        <v>6</v>
      </c>
      <c r="E3572" t="s">
        <v>96</v>
      </c>
      <c r="F3572" t="s">
        <v>74</v>
      </c>
      <c r="G3572" t="s">
        <v>243</v>
      </c>
      <c r="H3572" t="s">
        <v>249</v>
      </c>
      <c r="I3572">
        <v>6</v>
      </c>
    </row>
    <row r="3573" spans="1:9" ht="15" customHeight="1" x14ac:dyDescent="0.25">
      <c r="A3573" s="14">
        <v>45577</v>
      </c>
      <c r="B3573">
        <v>90634</v>
      </c>
      <c r="C3573" t="s">
        <v>280</v>
      </c>
      <c r="D3573" t="s">
        <v>8</v>
      </c>
      <c r="E3573" t="s">
        <v>60</v>
      </c>
      <c r="F3573" t="s">
        <v>25</v>
      </c>
      <c r="G3573" t="s">
        <v>243</v>
      </c>
      <c r="H3573" t="s">
        <v>249</v>
      </c>
      <c r="I3573">
        <v>6</v>
      </c>
    </row>
    <row r="3574" spans="1:9" ht="15" customHeight="1" x14ac:dyDescent="0.25">
      <c r="A3574" s="14">
        <v>45577</v>
      </c>
      <c r="B3574">
        <v>88950</v>
      </c>
      <c r="C3574" t="s">
        <v>280</v>
      </c>
      <c r="D3574" t="s">
        <v>8</v>
      </c>
      <c r="E3574" t="s">
        <v>37</v>
      </c>
      <c r="F3574" t="s">
        <v>13</v>
      </c>
      <c r="G3574" t="s">
        <v>243</v>
      </c>
      <c r="H3574" t="s">
        <v>249</v>
      </c>
      <c r="I3574">
        <v>6</v>
      </c>
    </row>
    <row r="3575" spans="1:9" ht="15" customHeight="1" x14ac:dyDescent="0.25">
      <c r="A3575" s="14">
        <v>45577</v>
      </c>
      <c r="B3575">
        <v>87588</v>
      </c>
      <c r="C3575" t="s">
        <v>280</v>
      </c>
      <c r="D3575" t="s">
        <v>8</v>
      </c>
      <c r="E3575" t="s">
        <v>7</v>
      </c>
      <c r="F3575" t="s">
        <v>15</v>
      </c>
      <c r="G3575" t="s">
        <v>243</v>
      </c>
      <c r="H3575" t="s">
        <v>249</v>
      </c>
      <c r="I3575">
        <v>6</v>
      </c>
    </row>
    <row r="3576" spans="1:9" ht="15" customHeight="1" x14ac:dyDescent="0.25">
      <c r="A3576" s="14">
        <v>45577</v>
      </c>
      <c r="B3576">
        <v>85873</v>
      </c>
      <c r="C3576" t="s">
        <v>282</v>
      </c>
      <c r="D3576" t="s">
        <v>24</v>
      </c>
      <c r="E3576" t="s">
        <v>221</v>
      </c>
      <c r="F3576" t="s">
        <v>41</v>
      </c>
      <c r="G3576" t="s">
        <v>243</v>
      </c>
      <c r="H3576" t="s">
        <v>249</v>
      </c>
      <c r="I3576">
        <v>6</v>
      </c>
    </row>
    <row r="3577" spans="1:9" ht="15" customHeight="1" x14ac:dyDescent="0.25">
      <c r="A3577" s="14">
        <v>45577</v>
      </c>
      <c r="B3577">
        <v>87768</v>
      </c>
      <c r="C3577" t="s">
        <v>281</v>
      </c>
      <c r="D3577" t="s">
        <v>92</v>
      </c>
      <c r="E3577" t="s">
        <v>168</v>
      </c>
      <c r="F3577" t="s">
        <v>4</v>
      </c>
      <c r="G3577" t="s">
        <v>243</v>
      </c>
      <c r="H3577" t="s">
        <v>249</v>
      </c>
      <c r="I3577">
        <v>6</v>
      </c>
    </row>
    <row r="3578" spans="1:9" ht="15" customHeight="1" x14ac:dyDescent="0.25">
      <c r="A3578" s="14">
        <v>45577</v>
      </c>
      <c r="B3578">
        <v>88243</v>
      </c>
      <c r="C3578" t="s">
        <v>281</v>
      </c>
      <c r="D3578" t="s">
        <v>92</v>
      </c>
      <c r="E3578" t="s">
        <v>168</v>
      </c>
      <c r="F3578" t="s">
        <v>4</v>
      </c>
      <c r="G3578" t="s">
        <v>243</v>
      </c>
      <c r="H3578" t="s">
        <v>249</v>
      </c>
      <c r="I3578">
        <v>6</v>
      </c>
    </row>
    <row r="3579" spans="1:9" ht="15" customHeight="1" x14ac:dyDescent="0.25">
      <c r="A3579" s="14">
        <v>45577</v>
      </c>
      <c r="B3579">
        <v>88133</v>
      </c>
      <c r="C3579" t="s">
        <v>281</v>
      </c>
      <c r="D3579" t="s">
        <v>92</v>
      </c>
      <c r="E3579" t="s">
        <v>110</v>
      </c>
      <c r="F3579" t="s">
        <v>4</v>
      </c>
      <c r="G3579" t="s">
        <v>243</v>
      </c>
      <c r="H3579" t="s">
        <v>249</v>
      </c>
      <c r="I3579">
        <v>6</v>
      </c>
    </row>
    <row r="3580" spans="1:9" ht="15" customHeight="1" x14ac:dyDescent="0.25">
      <c r="A3580" s="14">
        <v>45577</v>
      </c>
      <c r="B3580">
        <v>85776</v>
      </c>
      <c r="C3580" t="s">
        <v>281</v>
      </c>
      <c r="D3580" t="s">
        <v>92</v>
      </c>
      <c r="E3580" t="s">
        <v>168</v>
      </c>
      <c r="F3580" t="s">
        <v>4</v>
      </c>
      <c r="G3580" t="s">
        <v>243</v>
      </c>
      <c r="H3580" t="s">
        <v>249</v>
      </c>
      <c r="I3580">
        <v>6</v>
      </c>
    </row>
    <row r="3581" spans="1:9" ht="15" customHeight="1" x14ac:dyDescent="0.25">
      <c r="A3581" s="14">
        <v>45577</v>
      </c>
      <c r="B3581">
        <v>78179</v>
      </c>
      <c r="C3581" t="s">
        <v>275</v>
      </c>
      <c r="D3581" t="s">
        <v>11</v>
      </c>
      <c r="E3581" t="s">
        <v>166</v>
      </c>
      <c r="F3581" t="s">
        <v>13</v>
      </c>
      <c r="G3581" t="s">
        <v>243</v>
      </c>
      <c r="H3581" t="s">
        <v>249</v>
      </c>
      <c r="I3581">
        <v>6</v>
      </c>
    </row>
    <row r="3582" spans="1:9" ht="15" customHeight="1" x14ac:dyDescent="0.25">
      <c r="A3582" s="14">
        <v>45577</v>
      </c>
      <c r="B3582">
        <v>77629</v>
      </c>
      <c r="C3582" t="s">
        <v>274</v>
      </c>
      <c r="D3582" t="s">
        <v>33</v>
      </c>
      <c r="E3582" t="s">
        <v>32</v>
      </c>
      <c r="F3582" t="s">
        <v>74</v>
      </c>
      <c r="G3582" t="s">
        <v>243</v>
      </c>
      <c r="H3582" t="s">
        <v>249</v>
      </c>
      <c r="I3582">
        <v>6</v>
      </c>
    </row>
    <row r="3583" spans="1:9" ht="15" customHeight="1" x14ac:dyDescent="0.25">
      <c r="A3583" s="14">
        <v>45577</v>
      </c>
      <c r="B3583">
        <v>68380</v>
      </c>
      <c r="C3583" t="s">
        <v>274</v>
      </c>
      <c r="D3583" t="s">
        <v>33</v>
      </c>
      <c r="E3583" t="s">
        <v>32</v>
      </c>
      <c r="F3583" t="s">
        <v>41</v>
      </c>
      <c r="G3583" t="s">
        <v>243</v>
      </c>
      <c r="H3583" t="s">
        <v>249</v>
      </c>
      <c r="I3583">
        <v>6</v>
      </c>
    </row>
    <row r="3584" spans="1:9" ht="15" customHeight="1" x14ac:dyDescent="0.25">
      <c r="A3584" s="14">
        <v>45577</v>
      </c>
      <c r="B3584">
        <v>36484</v>
      </c>
      <c r="C3584" t="s">
        <v>272</v>
      </c>
      <c r="D3584" t="s">
        <v>26</v>
      </c>
      <c r="E3584" t="s">
        <v>26</v>
      </c>
      <c r="F3584" t="s">
        <v>41</v>
      </c>
      <c r="G3584" t="s">
        <v>243</v>
      </c>
      <c r="H3584" t="s">
        <v>249</v>
      </c>
      <c r="I3584">
        <v>6</v>
      </c>
    </row>
    <row r="3585" spans="1:9" ht="15" customHeight="1" x14ac:dyDescent="0.25">
      <c r="A3585" s="14">
        <v>45577</v>
      </c>
      <c r="B3585">
        <v>90066</v>
      </c>
      <c r="C3585" t="s">
        <v>279</v>
      </c>
      <c r="D3585" t="s">
        <v>22</v>
      </c>
      <c r="E3585" t="s">
        <v>21</v>
      </c>
      <c r="F3585" t="s">
        <v>68</v>
      </c>
      <c r="G3585" t="s">
        <v>243</v>
      </c>
      <c r="H3585" t="s">
        <v>249</v>
      </c>
      <c r="I3585">
        <v>6</v>
      </c>
    </row>
    <row r="3586" spans="1:9" ht="15" customHeight="1" x14ac:dyDescent="0.25">
      <c r="A3586" s="14">
        <v>45577</v>
      </c>
      <c r="B3586">
        <v>90345</v>
      </c>
      <c r="C3586" t="s">
        <v>280</v>
      </c>
      <c r="D3586" t="s">
        <v>8</v>
      </c>
      <c r="E3586" t="s">
        <v>7</v>
      </c>
      <c r="F3586" t="s">
        <v>13</v>
      </c>
      <c r="G3586" t="s">
        <v>243</v>
      </c>
      <c r="H3586" t="s">
        <v>249</v>
      </c>
      <c r="I3586">
        <v>6</v>
      </c>
    </row>
    <row r="3587" spans="1:9" ht="15" customHeight="1" x14ac:dyDescent="0.25">
      <c r="A3587" s="14">
        <v>45577</v>
      </c>
      <c r="B3587">
        <v>89305</v>
      </c>
      <c r="C3587" t="s">
        <v>280</v>
      </c>
      <c r="D3587" t="s">
        <v>8</v>
      </c>
      <c r="E3587" t="s">
        <v>7</v>
      </c>
      <c r="F3587" t="s">
        <v>13</v>
      </c>
      <c r="G3587" t="s">
        <v>243</v>
      </c>
      <c r="H3587" t="s">
        <v>249</v>
      </c>
      <c r="I3587">
        <v>6</v>
      </c>
    </row>
    <row r="3588" spans="1:9" ht="15" customHeight="1" x14ac:dyDescent="0.25">
      <c r="A3588" s="14">
        <v>45577</v>
      </c>
      <c r="B3588">
        <v>25563</v>
      </c>
      <c r="C3588" t="s">
        <v>280</v>
      </c>
      <c r="D3588" t="s">
        <v>8</v>
      </c>
      <c r="E3588" t="s">
        <v>7</v>
      </c>
      <c r="F3588" t="s">
        <v>13</v>
      </c>
      <c r="G3588" t="s">
        <v>243</v>
      </c>
      <c r="H3588" t="s">
        <v>249</v>
      </c>
      <c r="I3588">
        <v>6</v>
      </c>
    </row>
    <row r="3589" spans="1:9" ht="15" customHeight="1" x14ac:dyDescent="0.25">
      <c r="A3589" s="14">
        <v>45577</v>
      </c>
      <c r="B3589">
        <v>89686</v>
      </c>
      <c r="C3589" t="s">
        <v>280</v>
      </c>
      <c r="D3589" t="s">
        <v>8</v>
      </c>
      <c r="E3589" t="s">
        <v>7</v>
      </c>
      <c r="F3589" t="s">
        <v>13</v>
      </c>
      <c r="G3589" t="s">
        <v>243</v>
      </c>
      <c r="H3589" t="s">
        <v>249</v>
      </c>
      <c r="I3589">
        <v>6</v>
      </c>
    </row>
    <row r="3590" spans="1:9" ht="15" customHeight="1" x14ac:dyDescent="0.25">
      <c r="A3590" s="14">
        <v>45577</v>
      </c>
      <c r="B3590">
        <v>89341</v>
      </c>
      <c r="C3590" t="s">
        <v>280</v>
      </c>
      <c r="D3590" t="s">
        <v>8</v>
      </c>
      <c r="E3590" t="s">
        <v>7</v>
      </c>
      <c r="F3590" t="s">
        <v>13</v>
      </c>
      <c r="G3590" t="s">
        <v>243</v>
      </c>
      <c r="H3590" t="s">
        <v>249</v>
      </c>
      <c r="I3590">
        <v>6</v>
      </c>
    </row>
    <row r="3591" spans="1:9" ht="15" customHeight="1" x14ac:dyDescent="0.25">
      <c r="A3591" s="14">
        <v>45577</v>
      </c>
      <c r="B3591">
        <v>90315</v>
      </c>
      <c r="C3591" t="s">
        <v>280</v>
      </c>
      <c r="D3591" t="s">
        <v>8</v>
      </c>
      <c r="E3591" t="s">
        <v>7</v>
      </c>
      <c r="F3591" t="s">
        <v>13</v>
      </c>
      <c r="G3591" t="s">
        <v>243</v>
      </c>
      <c r="H3591" t="s">
        <v>249</v>
      </c>
      <c r="I3591">
        <v>6</v>
      </c>
    </row>
    <row r="3592" spans="1:9" ht="15" customHeight="1" x14ac:dyDescent="0.25">
      <c r="A3592" s="14">
        <v>45577</v>
      </c>
      <c r="B3592">
        <v>91220</v>
      </c>
      <c r="C3592" t="s">
        <v>280</v>
      </c>
      <c r="D3592" t="s">
        <v>8</v>
      </c>
      <c r="E3592" t="s">
        <v>7</v>
      </c>
      <c r="F3592" t="s">
        <v>13</v>
      </c>
      <c r="G3592" t="s">
        <v>243</v>
      </c>
      <c r="H3592" t="s">
        <v>249</v>
      </c>
      <c r="I3592">
        <v>6</v>
      </c>
    </row>
    <row r="3593" spans="1:9" ht="15" customHeight="1" x14ac:dyDescent="0.25">
      <c r="A3593" s="14">
        <v>45577</v>
      </c>
      <c r="B3593">
        <v>91479</v>
      </c>
      <c r="C3593" t="s">
        <v>275</v>
      </c>
      <c r="D3593" t="s">
        <v>11</v>
      </c>
      <c r="E3593" t="s">
        <v>80</v>
      </c>
      <c r="F3593" t="s">
        <v>12</v>
      </c>
      <c r="G3593" t="s">
        <v>243</v>
      </c>
      <c r="H3593" t="s">
        <v>249</v>
      </c>
      <c r="I3593">
        <v>6</v>
      </c>
    </row>
    <row r="3594" spans="1:9" ht="15" customHeight="1" x14ac:dyDescent="0.25">
      <c r="A3594" s="14">
        <v>45577</v>
      </c>
      <c r="B3594">
        <v>91412</v>
      </c>
      <c r="C3594" t="s">
        <v>275</v>
      </c>
      <c r="D3594" t="s">
        <v>11</v>
      </c>
      <c r="E3594" t="s">
        <v>80</v>
      </c>
      <c r="F3594" t="s">
        <v>68</v>
      </c>
      <c r="G3594" t="s">
        <v>243</v>
      </c>
      <c r="H3594" t="s">
        <v>249</v>
      </c>
      <c r="I3594">
        <v>6</v>
      </c>
    </row>
    <row r="3595" spans="1:9" ht="15" customHeight="1" x14ac:dyDescent="0.25">
      <c r="A3595" s="14">
        <v>45577</v>
      </c>
      <c r="B3595">
        <v>91712</v>
      </c>
      <c r="C3595" t="s">
        <v>275</v>
      </c>
      <c r="D3595" t="s">
        <v>11</v>
      </c>
      <c r="E3595" t="s">
        <v>80</v>
      </c>
      <c r="F3595" t="s">
        <v>13</v>
      </c>
      <c r="G3595" t="s">
        <v>243</v>
      </c>
      <c r="H3595" t="s">
        <v>249</v>
      </c>
      <c r="I3595">
        <v>6</v>
      </c>
    </row>
    <row r="3596" spans="1:9" ht="15" customHeight="1" x14ac:dyDescent="0.25">
      <c r="A3596" s="14">
        <v>45577</v>
      </c>
      <c r="B3596">
        <v>91532</v>
      </c>
      <c r="C3596" t="s">
        <v>275</v>
      </c>
      <c r="D3596" t="s">
        <v>11</v>
      </c>
      <c r="E3596" t="s">
        <v>11</v>
      </c>
      <c r="F3596" t="s">
        <v>13</v>
      </c>
      <c r="G3596" t="s">
        <v>243</v>
      </c>
      <c r="H3596" t="s">
        <v>249</v>
      </c>
      <c r="I3596">
        <v>6</v>
      </c>
    </row>
    <row r="3597" spans="1:9" ht="15" customHeight="1" x14ac:dyDescent="0.25">
      <c r="A3597" s="14">
        <v>45577</v>
      </c>
      <c r="B3597">
        <v>88176</v>
      </c>
      <c r="C3597" t="s">
        <v>275</v>
      </c>
      <c r="D3597" t="s">
        <v>11</v>
      </c>
      <c r="E3597" t="s">
        <v>80</v>
      </c>
      <c r="F3597" t="s">
        <v>4</v>
      </c>
      <c r="G3597" t="s">
        <v>243</v>
      </c>
      <c r="H3597" t="s">
        <v>249</v>
      </c>
      <c r="I3597">
        <v>6</v>
      </c>
    </row>
    <row r="3598" spans="1:9" ht="15" customHeight="1" x14ac:dyDescent="0.25">
      <c r="A3598" s="14">
        <v>45577</v>
      </c>
      <c r="B3598">
        <v>91157</v>
      </c>
      <c r="C3598" t="s">
        <v>275</v>
      </c>
      <c r="D3598" t="s">
        <v>11</v>
      </c>
      <c r="E3598" t="s">
        <v>11</v>
      </c>
      <c r="F3598" t="s">
        <v>13</v>
      </c>
      <c r="G3598" t="s">
        <v>243</v>
      </c>
      <c r="H3598" t="s">
        <v>249</v>
      </c>
      <c r="I3598">
        <v>6</v>
      </c>
    </row>
    <row r="3599" spans="1:9" ht="15" customHeight="1" x14ac:dyDescent="0.25">
      <c r="A3599" s="14">
        <v>45577</v>
      </c>
      <c r="B3599">
        <v>91559</v>
      </c>
      <c r="C3599" t="s">
        <v>275</v>
      </c>
      <c r="D3599" t="s">
        <v>11</v>
      </c>
      <c r="E3599" t="s">
        <v>80</v>
      </c>
      <c r="F3599" t="s">
        <v>13</v>
      </c>
      <c r="G3599" t="s">
        <v>243</v>
      </c>
      <c r="H3599" t="s">
        <v>249</v>
      </c>
      <c r="I3599">
        <v>6</v>
      </c>
    </row>
    <row r="3600" spans="1:9" ht="15" customHeight="1" x14ac:dyDescent="0.25">
      <c r="A3600" s="14">
        <v>45577</v>
      </c>
      <c r="B3600">
        <v>91497</v>
      </c>
      <c r="C3600" t="s">
        <v>275</v>
      </c>
      <c r="D3600" t="s">
        <v>11</v>
      </c>
      <c r="E3600" t="s">
        <v>11</v>
      </c>
      <c r="F3600" t="s">
        <v>68</v>
      </c>
      <c r="G3600" t="s">
        <v>243</v>
      </c>
      <c r="H3600" t="s">
        <v>249</v>
      </c>
      <c r="I3600">
        <v>6</v>
      </c>
    </row>
    <row r="3601" spans="1:9" ht="15" customHeight="1" x14ac:dyDescent="0.25">
      <c r="A3601" s="14">
        <v>45577</v>
      </c>
      <c r="B3601">
        <v>91554</v>
      </c>
      <c r="C3601" t="s">
        <v>275</v>
      </c>
      <c r="D3601" t="s">
        <v>11</v>
      </c>
      <c r="E3601" t="s">
        <v>11</v>
      </c>
      <c r="F3601" t="s">
        <v>13</v>
      </c>
      <c r="G3601" t="s">
        <v>243</v>
      </c>
      <c r="H3601" t="s">
        <v>249</v>
      </c>
      <c r="I3601">
        <v>6</v>
      </c>
    </row>
    <row r="3602" spans="1:9" ht="15" customHeight="1" x14ac:dyDescent="0.25">
      <c r="A3602" s="14">
        <v>45577</v>
      </c>
      <c r="B3602">
        <v>91651</v>
      </c>
      <c r="C3602" t="s">
        <v>275</v>
      </c>
      <c r="D3602" t="s">
        <v>11</v>
      </c>
      <c r="E3602" t="s">
        <v>11</v>
      </c>
      <c r="F3602" t="s">
        <v>12</v>
      </c>
      <c r="G3602" t="s">
        <v>243</v>
      </c>
      <c r="H3602" t="s">
        <v>249</v>
      </c>
      <c r="I3602">
        <v>6</v>
      </c>
    </row>
    <row r="3603" spans="1:9" ht="15" customHeight="1" x14ac:dyDescent="0.25">
      <c r="A3603" s="14">
        <v>45577</v>
      </c>
      <c r="B3603">
        <v>91623</v>
      </c>
      <c r="C3603" t="s">
        <v>275</v>
      </c>
      <c r="D3603" t="s">
        <v>11</v>
      </c>
      <c r="E3603" t="s">
        <v>11</v>
      </c>
      <c r="F3603" t="s">
        <v>13</v>
      </c>
      <c r="G3603" t="s">
        <v>243</v>
      </c>
      <c r="H3603" t="s">
        <v>249</v>
      </c>
      <c r="I3603">
        <v>6</v>
      </c>
    </row>
    <row r="3604" spans="1:9" ht="15" customHeight="1" x14ac:dyDescent="0.25">
      <c r="A3604" s="14">
        <v>45577</v>
      </c>
      <c r="B3604">
        <v>91538</v>
      </c>
      <c r="C3604" t="s">
        <v>275</v>
      </c>
      <c r="D3604" t="s">
        <v>11</v>
      </c>
      <c r="E3604" t="s">
        <v>11</v>
      </c>
      <c r="F3604" t="s">
        <v>12</v>
      </c>
      <c r="G3604" t="s">
        <v>243</v>
      </c>
      <c r="H3604" t="s">
        <v>249</v>
      </c>
      <c r="I3604">
        <v>6</v>
      </c>
    </row>
    <row r="3605" spans="1:9" ht="15" customHeight="1" x14ac:dyDescent="0.25">
      <c r="A3605" s="14">
        <v>45577</v>
      </c>
      <c r="B3605">
        <v>91254</v>
      </c>
      <c r="C3605" t="s">
        <v>275</v>
      </c>
      <c r="D3605" t="s">
        <v>11</v>
      </c>
      <c r="E3605" t="s">
        <v>11</v>
      </c>
      <c r="F3605" t="s">
        <v>13</v>
      </c>
      <c r="G3605" t="s">
        <v>243</v>
      </c>
      <c r="H3605" t="s">
        <v>249</v>
      </c>
      <c r="I3605">
        <v>6</v>
      </c>
    </row>
    <row r="3606" spans="1:9" ht="15" customHeight="1" x14ac:dyDescent="0.25">
      <c r="A3606" s="14">
        <v>45577</v>
      </c>
      <c r="B3606">
        <v>88647</v>
      </c>
      <c r="C3606" t="s">
        <v>284</v>
      </c>
      <c r="D3606" t="s">
        <v>17</v>
      </c>
      <c r="E3606" t="s">
        <v>164</v>
      </c>
      <c r="F3606" t="s">
        <v>41</v>
      </c>
      <c r="G3606" t="s">
        <v>243</v>
      </c>
      <c r="H3606" t="s">
        <v>249</v>
      </c>
      <c r="I3606">
        <v>6</v>
      </c>
    </row>
    <row r="3607" spans="1:9" ht="15" customHeight="1" x14ac:dyDescent="0.25">
      <c r="A3607" s="14">
        <v>45577</v>
      </c>
      <c r="B3607">
        <v>86979</v>
      </c>
      <c r="C3607" t="s">
        <v>273</v>
      </c>
      <c r="D3607" t="s">
        <v>28</v>
      </c>
      <c r="E3607" t="s">
        <v>27</v>
      </c>
      <c r="F3607" t="s">
        <v>13</v>
      </c>
      <c r="G3607" t="s">
        <v>243</v>
      </c>
      <c r="H3607" t="s">
        <v>249</v>
      </c>
      <c r="I3607">
        <v>6</v>
      </c>
    </row>
    <row r="3608" spans="1:9" ht="15" customHeight="1" x14ac:dyDescent="0.25">
      <c r="A3608" s="14">
        <v>45577</v>
      </c>
      <c r="B3608">
        <v>78783</v>
      </c>
      <c r="C3608" t="s">
        <v>284</v>
      </c>
      <c r="D3608" t="s">
        <v>17</v>
      </c>
      <c r="E3608" t="s">
        <v>82</v>
      </c>
      <c r="F3608" t="s">
        <v>15</v>
      </c>
      <c r="G3608" t="s">
        <v>243</v>
      </c>
      <c r="H3608" t="s">
        <v>249</v>
      </c>
      <c r="I3608">
        <v>6</v>
      </c>
    </row>
    <row r="3609" spans="1:9" ht="15" customHeight="1" x14ac:dyDescent="0.25">
      <c r="A3609" s="14">
        <v>45577</v>
      </c>
      <c r="B3609">
        <v>76564</v>
      </c>
      <c r="C3609" t="s">
        <v>284</v>
      </c>
      <c r="D3609" t="s">
        <v>17</v>
      </c>
      <c r="E3609" t="s">
        <v>87</v>
      </c>
      <c r="F3609" t="s">
        <v>12</v>
      </c>
      <c r="G3609" t="s">
        <v>243</v>
      </c>
      <c r="H3609" t="s">
        <v>249</v>
      </c>
      <c r="I3609">
        <v>6</v>
      </c>
    </row>
    <row r="3610" spans="1:9" ht="15" customHeight="1" x14ac:dyDescent="0.25">
      <c r="A3610" s="14">
        <v>45577</v>
      </c>
      <c r="B3610">
        <v>75898</v>
      </c>
      <c r="C3610" t="s">
        <v>284</v>
      </c>
      <c r="D3610" t="s">
        <v>17</v>
      </c>
      <c r="E3610" t="s">
        <v>120</v>
      </c>
      <c r="F3610" t="s">
        <v>12</v>
      </c>
      <c r="G3610" t="s">
        <v>243</v>
      </c>
      <c r="H3610" t="s">
        <v>249</v>
      </c>
      <c r="I3610">
        <v>6</v>
      </c>
    </row>
    <row r="3611" spans="1:9" ht="15" customHeight="1" x14ac:dyDescent="0.25">
      <c r="A3611" s="14">
        <v>45577</v>
      </c>
      <c r="B3611">
        <v>75757</v>
      </c>
      <c r="C3611" t="s">
        <v>284</v>
      </c>
      <c r="D3611" t="s">
        <v>17</v>
      </c>
      <c r="E3611" t="s">
        <v>120</v>
      </c>
      <c r="F3611" t="s">
        <v>12</v>
      </c>
      <c r="G3611" t="s">
        <v>243</v>
      </c>
      <c r="H3611" t="s">
        <v>249</v>
      </c>
      <c r="I3611">
        <v>6</v>
      </c>
    </row>
    <row r="3612" spans="1:9" ht="15" customHeight="1" x14ac:dyDescent="0.25">
      <c r="A3612" s="14">
        <v>45577</v>
      </c>
      <c r="B3612">
        <v>24051</v>
      </c>
      <c r="C3612" t="s">
        <v>284</v>
      </c>
      <c r="D3612" t="s">
        <v>17</v>
      </c>
      <c r="E3612" t="s">
        <v>120</v>
      </c>
      <c r="F3612" t="s">
        <v>4</v>
      </c>
      <c r="G3612" t="s">
        <v>243</v>
      </c>
      <c r="H3612" t="s">
        <v>249</v>
      </c>
      <c r="I3612">
        <v>6</v>
      </c>
    </row>
    <row r="3613" spans="1:9" ht="15" customHeight="1" x14ac:dyDescent="0.25">
      <c r="A3613" s="14">
        <v>45577</v>
      </c>
      <c r="B3613">
        <v>89237</v>
      </c>
      <c r="C3613" t="s">
        <v>284</v>
      </c>
      <c r="D3613" t="s">
        <v>17</v>
      </c>
      <c r="E3613" t="s">
        <v>120</v>
      </c>
      <c r="F3613" t="s">
        <v>13</v>
      </c>
      <c r="G3613" t="s">
        <v>243</v>
      </c>
      <c r="H3613" t="s">
        <v>249</v>
      </c>
      <c r="I3613">
        <v>6</v>
      </c>
    </row>
    <row r="3614" spans="1:9" ht="15" customHeight="1" x14ac:dyDescent="0.25">
      <c r="A3614" s="14">
        <v>45577</v>
      </c>
      <c r="B3614">
        <v>36061</v>
      </c>
      <c r="C3614" t="s">
        <v>284</v>
      </c>
      <c r="D3614" t="s">
        <v>17</v>
      </c>
      <c r="E3614" t="s">
        <v>120</v>
      </c>
      <c r="F3614" t="s">
        <v>9</v>
      </c>
      <c r="G3614" t="s">
        <v>243</v>
      </c>
      <c r="H3614" t="s">
        <v>249</v>
      </c>
      <c r="I3614">
        <v>6</v>
      </c>
    </row>
    <row r="3615" spans="1:9" ht="15" customHeight="1" x14ac:dyDescent="0.25">
      <c r="A3615" s="14">
        <v>45577</v>
      </c>
      <c r="B3615">
        <v>88096</v>
      </c>
      <c r="C3615" t="s">
        <v>284</v>
      </c>
      <c r="D3615" t="s">
        <v>17</v>
      </c>
      <c r="E3615" t="s">
        <v>90</v>
      </c>
      <c r="F3615" t="s">
        <v>4</v>
      </c>
      <c r="G3615" t="s">
        <v>243</v>
      </c>
      <c r="H3615" t="s">
        <v>249</v>
      </c>
      <c r="I3615">
        <v>6</v>
      </c>
    </row>
    <row r="3616" spans="1:9" ht="15" customHeight="1" x14ac:dyDescent="0.25">
      <c r="A3616" s="14">
        <v>45577</v>
      </c>
      <c r="B3616">
        <v>87294</v>
      </c>
      <c r="C3616" t="s">
        <v>284</v>
      </c>
      <c r="D3616" t="s">
        <v>17</v>
      </c>
      <c r="E3616" t="s">
        <v>186</v>
      </c>
      <c r="F3616" t="s">
        <v>4</v>
      </c>
      <c r="G3616" t="s">
        <v>243</v>
      </c>
      <c r="H3616" t="s">
        <v>249</v>
      </c>
      <c r="I3616">
        <v>6</v>
      </c>
    </row>
    <row r="3617" spans="1:9" ht="15" customHeight="1" x14ac:dyDescent="0.25">
      <c r="A3617" s="14">
        <v>45577</v>
      </c>
      <c r="B3617">
        <v>86172</v>
      </c>
      <c r="C3617" t="s">
        <v>284</v>
      </c>
      <c r="D3617" t="s">
        <v>17</v>
      </c>
      <c r="E3617" t="s">
        <v>120</v>
      </c>
      <c r="F3617" t="s">
        <v>9</v>
      </c>
      <c r="G3617" t="s">
        <v>243</v>
      </c>
      <c r="H3617" t="s">
        <v>249</v>
      </c>
      <c r="I3617">
        <v>6</v>
      </c>
    </row>
    <row r="3618" spans="1:9" ht="15" customHeight="1" x14ac:dyDescent="0.25">
      <c r="A3618" s="14">
        <v>45577</v>
      </c>
      <c r="B3618">
        <v>77072</v>
      </c>
      <c r="C3618" t="s">
        <v>284</v>
      </c>
      <c r="D3618" t="s">
        <v>17</v>
      </c>
      <c r="E3618" t="s">
        <v>183</v>
      </c>
      <c r="F3618" t="s">
        <v>9</v>
      </c>
      <c r="G3618" t="s">
        <v>243</v>
      </c>
      <c r="H3618" t="s">
        <v>249</v>
      </c>
      <c r="I3618">
        <v>6</v>
      </c>
    </row>
    <row r="3619" spans="1:9" ht="15" customHeight="1" x14ac:dyDescent="0.25">
      <c r="A3619" s="14">
        <v>45577</v>
      </c>
      <c r="B3619">
        <v>91421</v>
      </c>
      <c r="C3619" t="s">
        <v>280</v>
      </c>
      <c r="D3619" t="s">
        <v>8</v>
      </c>
      <c r="E3619" t="s">
        <v>7</v>
      </c>
      <c r="F3619" t="s">
        <v>13</v>
      </c>
      <c r="G3619" t="s">
        <v>243</v>
      </c>
      <c r="H3619" t="s">
        <v>249</v>
      </c>
      <c r="I3619">
        <v>6</v>
      </c>
    </row>
    <row r="3620" spans="1:9" ht="15" customHeight="1" x14ac:dyDescent="0.25">
      <c r="A3620" s="14">
        <v>45577</v>
      </c>
      <c r="B3620">
        <v>90152</v>
      </c>
      <c r="C3620" t="s">
        <v>280</v>
      </c>
      <c r="D3620" t="s">
        <v>8</v>
      </c>
      <c r="E3620" t="s">
        <v>7</v>
      </c>
      <c r="F3620" t="s">
        <v>13</v>
      </c>
      <c r="G3620" t="s">
        <v>243</v>
      </c>
      <c r="H3620" t="s">
        <v>249</v>
      </c>
      <c r="I3620">
        <v>6</v>
      </c>
    </row>
    <row r="3621" spans="1:9" ht="15" customHeight="1" x14ac:dyDescent="0.25">
      <c r="A3621" s="14">
        <v>45577</v>
      </c>
      <c r="B3621">
        <v>21756</v>
      </c>
      <c r="C3621" t="s">
        <v>284</v>
      </c>
      <c r="D3621" t="s">
        <v>17</v>
      </c>
      <c r="E3621" t="s">
        <v>87</v>
      </c>
      <c r="F3621" t="s">
        <v>15</v>
      </c>
      <c r="G3621" t="s">
        <v>243</v>
      </c>
      <c r="H3621" t="s">
        <v>249</v>
      </c>
      <c r="I3621">
        <v>6</v>
      </c>
    </row>
    <row r="3622" spans="1:9" ht="15" customHeight="1" x14ac:dyDescent="0.25">
      <c r="A3622" s="14">
        <v>45577</v>
      </c>
      <c r="B3622">
        <v>90430</v>
      </c>
      <c r="C3622" t="s">
        <v>280</v>
      </c>
      <c r="D3622" t="s">
        <v>8</v>
      </c>
      <c r="E3622" t="s">
        <v>7</v>
      </c>
      <c r="F3622" t="s">
        <v>13</v>
      </c>
      <c r="G3622" t="s">
        <v>243</v>
      </c>
      <c r="H3622" t="s">
        <v>249</v>
      </c>
      <c r="I3622">
        <v>6</v>
      </c>
    </row>
    <row r="3623" spans="1:9" ht="15" customHeight="1" x14ac:dyDescent="0.25">
      <c r="A3623" s="14">
        <v>45577</v>
      </c>
      <c r="B3623">
        <v>88385</v>
      </c>
      <c r="C3623" t="s">
        <v>280</v>
      </c>
      <c r="D3623" t="s">
        <v>8</v>
      </c>
      <c r="E3623" t="s">
        <v>20</v>
      </c>
      <c r="F3623" t="s">
        <v>13</v>
      </c>
      <c r="G3623" t="s">
        <v>243</v>
      </c>
      <c r="H3623" t="s">
        <v>249</v>
      </c>
      <c r="I3623">
        <v>6</v>
      </c>
    </row>
    <row r="3624" spans="1:9" ht="15" customHeight="1" x14ac:dyDescent="0.25">
      <c r="A3624" s="14">
        <v>45577</v>
      </c>
      <c r="B3624">
        <v>91260</v>
      </c>
      <c r="C3624" t="s">
        <v>280</v>
      </c>
      <c r="D3624" t="s">
        <v>8</v>
      </c>
      <c r="E3624" t="s">
        <v>20</v>
      </c>
      <c r="F3624" t="s">
        <v>13</v>
      </c>
      <c r="G3624" t="s">
        <v>243</v>
      </c>
      <c r="H3624" t="s">
        <v>249</v>
      </c>
      <c r="I3624">
        <v>6</v>
      </c>
    </row>
    <row r="3625" spans="1:9" ht="15" customHeight="1" x14ac:dyDescent="0.25">
      <c r="A3625" s="14">
        <v>45577</v>
      </c>
      <c r="B3625">
        <v>89331</v>
      </c>
      <c r="C3625" t="s">
        <v>280</v>
      </c>
      <c r="D3625" t="s">
        <v>8</v>
      </c>
      <c r="E3625" t="s">
        <v>20</v>
      </c>
      <c r="F3625" t="s">
        <v>13</v>
      </c>
      <c r="G3625" t="s">
        <v>243</v>
      </c>
      <c r="H3625" t="s">
        <v>249</v>
      </c>
      <c r="I3625">
        <v>6</v>
      </c>
    </row>
    <row r="3626" spans="1:9" ht="15" customHeight="1" x14ac:dyDescent="0.25">
      <c r="A3626" s="14">
        <v>45577</v>
      </c>
      <c r="B3626">
        <v>89600</v>
      </c>
      <c r="C3626" t="s">
        <v>280</v>
      </c>
      <c r="D3626" t="s">
        <v>8</v>
      </c>
      <c r="E3626" t="s">
        <v>20</v>
      </c>
      <c r="F3626" t="s">
        <v>13</v>
      </c>
      <c r="G3626" t="s">
        <v>243</v>
      </c>
      <c r="H3626" t="s">
        <v>249</v>
      </c>
      <c r="I3626">
        <v>6</v>
      </c>
    </row>
    <row r="3627" spans="1:9" ht="15" customHeight="1" x14ac:dyDescent="0.25">
      <c r="A3627" s="14">
        <v>45577</v>
      </c>
      <c r="B3627">
        <v>88661</v>
      </c>
      <c r="C3627" t="s">
        <v>283</v>
      </c>
      <c r="D3627" t="s">
        <v>54</v>
      </c>
      <c r="E3627" t="s">
        <v>53</v>
      </c>
      <c r="F3627" t="s">
        <v>12</v>
      </c>
      <c r="G3627" t="s">
        <v>243</v>
      </c>
      <c r="H3627" t="s">
        <v>249</v>
      </c>
      <c r="I3627">
        <v>6</v>
      </c>
    </row>
    <row r="3628" spans="1:9" ht="15" customHeight="1" x14ac:dyDescent="0.25">
      <c r="A3628" s="14">
        <v>45577</v>
      </c>
      <c r="B3628">
        <v>89421</v>
      </c>
      <c r="C3628" t="s">
        <v>277</v>
      </c>
      <c r="D3628" t="s">
        <v>46</v>
      </c>
      <c r="E3628" t="s">
        <v>109</v>
      </c>
      <c r="F3628" t="s">
        <v>4</v>
      </c>
      <c r="G3628" t="s">
        <v>243</v>
      </c>
      <c r="H3628" t="s">
        <v>249</v>
      </c>
      <c r="I3628">
        <v>6</v>
      </c>
    </row>
    <row r="3629" spans="1:9" ht="15" customHeight="1" x14ac:dyDescent="0.25">
      <c r="A3629" s="14">
        <v>45577</v>
      </c>
      <c r="B3629">
        <v>78146</v>
      </c>
      <c r="C3629" t="s">
        <v>277</v>
      </c>
      <c r="D3629" t="s">
        <v>46</v>
      </c>
      <c r="E3629" t="s">
        <v>45</v>
      </c>
      <c r="F3629" t="s">
        <v>74</v>
      </c>
      <c r="G3629" t="s">
        <v>243</v>
      </c>
      <c r="H3629" t="s">
        <v>249</v>
      </c>
      <c r="I3629">
        <v>6</v>
      </c>
    </row>
    <row r="3630" spans="1:9" ht="15" customHeight="1" x14ac:dyDescent="0.25">
      <c r="A3630" s="14">
        <v>45577</v>
      </c>
      <c r="B3630">
        <v>91884</v>
      </c>
      <c r="C3630" t="s">
        <v>281</v>
      </c>
      <c r="D3630" t="s">
        <v>92</v>
      </c>
      <c r="E3630" t="s">
        <v>110</v>
      </c>
      <c r="F3630" t="s">
        <v>12</v>
      </c>
      <c r="G3630" t="s">
        <v>243</v>
      </c>
      <c r="H3630" t="s">
        <v>249</v>
      </c>
      <c r="I3630">
        <v>6</v>
      </c>
    </row>
    <row r="3631" spans="1:9" ht="15" customHeight="1" x14ac:dyDescent="0.25">
      <c r="A3631" s="14">
        <v>45577</v>
      </c>
      <c r="B3631">
        <v>76990</v>
      </c>
      <c r="C3631" t="s">
        <v>281</v>
      </c>
      <c r="D3631" t="s">
        <v>92</v>
      </c>
      <c r="E3631" t="s">
        <v>110</v>
      </c>
      <c r="F3631" t="s">
        <v>25</v>
      </c>
      <c r="G3631" t="s">
        <v>243</v>
      </c>
      <c r="H3631" t="s">
        <v>249</v>
      </c>
      <c r="I3631">
        <v>6</v>
      </c>
    </row>
    <row r="3632" spans="1:9" ht="15" customHeight="1" x14ac:dyDescent="0.25">
      <c r="A3632" s="14">
        <v>45577</v>
      </c>
      <c r="B3632">
        <v>91065</v>
      </c>
      <c r="C3632" t="s">
        <v>281</v>
      </c>
      <c r="D3632" t="s">
        <v>92</v>
      </c>
      <c r="E3632" t="s">
        <v>168</v>
      </c>
      <c r="F3632" t="s">
        <v>13</v>
      </c>
      <c r="G3632" t="s">
        <v>243</v>
      </c>
      <c r="H3632" t="s">
        <v>249</v>
      </c>
      <c r="I3632">
        <v>6</v>
      </c>
    </row>
    <row r="3633" spans="1:9" ht="15" customHeight="1" x14ac:dyDescent="0.25">
      <c r="A3633" s="14">
        <v>45577</v>
      </c>
      <c r="B3633">
        <v>76260</v>
      </c>
      <c r="C3633" t="s">
        <v>285</v>
      </c>
      <c r="D3633" t="s">
        <v>19</v>
      </c>
      <c r="E3633" t="s">
        <v>18</v>
      </c>
      <c r="F3633" t="s">
        <v>13</v>
      </c>
      <c r="G3633" t="s">
        <v>243</v>
      </c>
      <c r="H3633" t="s">
        <v>249</v>
      </c>
      <c r="I3633">
        <v>6</v>
      </c>
    </row>
    <row r="3634" spans="1:9" ht="15" customHeight="1" x14ac:dyDescent="0.25">
      <c r="A3634" s="14">
        <v>45577</v>
      </c>
      <c r="B3634">
        <v>87870</v>
      </c>
      <c r="C3634" t="s">
        <v>285</v>
      </c>
      <c r="D3634" t="s">
        <v>19</v>
      </c>
      <c r="E3634" t="s">
        <v>35</v>
      </c>
      <c r="F3634" t="s">
        <v>13</v>
      </c>
      <c r="G3634" t="s">
        <v>243</v>
      </c>
      <c r="H3634" t="s">
        <v>249</v>
      </c>
      <c r="I3634">
        <v>6</v>
      </c>
    </row>
    <row r="3635" spans="1:9" ht="15" customHeight="1" x14ac:dyDescent="0.25">
      <c r="A3635" s="14">
        <v>45577</v>
      </c>
      <c r="B3635">
        <v>91601</v>
      </c>
      <c r="C3635" t="s">
        <v>285</v>
      </c>
      <c r="D3635" t="s">
        <v>19</v>
      </c>
      <c r="E3635" t="s">
        <v>18</v>
      </c>
      <c r="F3635" t="s">
        <v>12</v>
      </c>
      <c r="G3635" t="s">
        <v>243</v>
      </c>
      <c r="H3635" t="s">
        <v>249</v>
      </c>
      <c r="I3635">
        <v>6</v>
      </c>
    </row>
    <row r="3636" spans="1:9" ht="15" customHeight="1" x14ac:dyDescent="0.25">
      <c r="A3636" s="14">
        <v>45577</v>
      </c>
      <c r="B3636">
        <v>91080</v>
      </c>
      <c r="C3636" t="s">
        <v>286</v>
      </c>
      <c r="D3636" t="s">
        <v>79</v>
      </c>
      <c r="E3636" t="s">
        <v>78</v>
      </c>
      <c r="F3636" t="s">
        <v>13</v>
      </c>
      <c r="G3636" t="s">
        <v>243</v>
      </c>
      <c r="H3636" t="s">
        <v>249</v>
      </c>
      <c r="I3636">
        <v>6</v>
      </c>
    </row>
    <row r="3637" spans="1:9" ht="15" customHeight="1" x14ac:dyDescent="0.25">
      <c r="A3637" s="14">
        <v>45577</v>
      </c>
      <c r="B3637">
        <v>89372</v>
      </c>
      <c r="C3637" t="s">
        <v>280</v>
      </c>
      <c r="D3637" t="s">
        <v>8</v>
      </c>
      <c r="E3637" t="s">
        <v>7</v>
      </c>
      <c r="F3637" t="s">
        <v>13</v>
      </c>
      <c r="G3637" t="s">
        <v>243</v>
      </c>
      <c r="H3637" t="s">
        <v>249</v>
      </c>
      <c r="I3637">
        <v>6</v>
      </c>
    </row>
    <row r="3638" spans="1:9" ht="15" customHeight="1" x14ac:dyDescent="0.25">
      <c r="A3638" s="14">
        <v>45577</v>
      </c>
      <c r="B3638">
        <v>77667</v>
      </c>
      <c r="C3638" t="s">
        <v>280</v>
      </c>
      <c r="D3638" t="s">
        <v>8</v>
      </c>
      <c r="E3638" t="s">
        <v>7</v>
      </c>
      <c r="F3638" t="s">
        <v>74</v>
      </c>
      <c r="G3638" t="s">
        <v>243</v>
      </c>
      <c r="H3638" t="s">
        <v>249</v>
      </c>
      <c r="I3638">
        <v>6</v>
      </c>
    </row>
    <row r="3639" spans="1:9" ht="15" customHeight="1" x14ac:dyDescent="0.25">
      <c r="A3639" s="14">
        <v>45577</v>
      </c>
      <c r="B3639">
        <v>76158</v>
      </c>
      <c r="C3639" t="s">
        <v>280</v>
      </c>
      <c r="D3639" t="s">
        <v>8</v>
      </c>
      <c r="E3639" t="s">
        <v>102</v>
      </c>
      <c r="F3639" t="s">
        <v>12</v>
      </c>
      <c r="G3639" t="s">
        <v>243</v>
      </c>
      <c r="H3639" t="s">
        <v>249</v>
      </c>
      <c r="I3639">
        <v>6</v>
      </c>
    </row>
    <row r="3640" spans="1:9" ht="15" customHeight="1" x14ac:dyDescent="0.25">
      <c r="A3640" s="14">
        <v>45577</v>
      </c>
      <c r="B3640">
        <v>34007</v>
      </c>
      <c r="C3640" t="s">
        <v>280</v>
      </c>
      <c r="D3640" t="s">
        <v>8</v>
      </c>
      <c r="E3640" t="s">
        <v>37</v>
      </c>
      <c r="F3640" t="s">
        <v>13</v>
      </c>
      <c r="G3640" t="s">
        <v>243</v>
      </c>
      <c r="H3640" t="s">
        <v>249</v>
      </c>
      <c r="I3640">
        <v>6</v>
      </c>
    </row>
    <row r="3641" spans="1:9" ht="15" customHeight="1" x14ac:dyDescent="0.25">
      <c r="A3641" s="14">
        <v>45577</v>
      </c>
      <c r="B3641">
        <v>90279</v>
      </c>
      <c r="C3641" t="s">
        <v>280</v>
      </c>
      <c r="D3641" t="s">
        <v>8</v>
      </c>
      <c r="E3641" t="s">
        <v>7</v>
      </c>
      <c r="F3641" t="s">
        <v>12</v>
      </c>
      <c r="G3641" t="s">
        <v>243</v>
      </c>
      <c r="H3641" t="s">
        <v>249</v>
      </c>
      <c r="I3641">
        <v>6</v>
      </c>
    </row>
    <row r="3642" spans="1:9" ht="15" customHeight="1" x14ac:dyDescent="0.25">
      <c r="A3642" s="14">
        <v>45577</v>
      </c>
      <c r="B3642">
        <v>88464</v>
      </c>
      <c r="C3642" t="s">
        <v>280</v>
      </c>
      <c r="D3642" t="s">
        <v>8</v>
      </c>
      <c r="E3642" t="s">
        <v>7</v>
      </c>
      <c r="F3642" t="s">
        <v>13</v>
      </c>
      <c r="G3642" t="s">
        <v>243</v>
      </c>
      <c r="H3642" t="s">
        <v>249</v>
      </c>
      <c r="I3642">
        <v>6</v>
      </c>
    </row>
    <row r="3643" spans="1:9" ht="15" customHeight="1" x14ac:dyDescent="0.25">
      <c r="A3643" s="14">
        <v>45577</v>
      </c>
      <c r="B3643">
        <v>87667</v>
      </c>
      <c r="C3643" t="s">
        <v>280</v>
      </c>
      <c r="D3643" t="s">
        <v>8</v>
      </c>
      <c r="E3643" t="s">
        <v>7</v>
      </c>
      <c r="F3643" t="s">
        <v>13</v>
      </c>
      <c r="G3643" t="s">
        <v>243</v>
      </c>
      <c r="H3643" t="s">
        <v>249</v>
      </c>
      <c r="I3643">
        <v>6</v>
      </c>
    </row>
    <row r="3644" spans="1:9" ht="15" customHeight="1" x14ac:dyDescent="0.25">
      <c r="A3644" s="14">
        <v>45577</v>
      </c>
      <c r="B3644">
        <v>90618</v>
      </c>
      <c r="C3644" t="s">
        <v>280</v>
      </c>
      <c r="D3644" t="s">
        <v>8</v>
      </c>
      <c r="E3644" t="s">
        <v>7</v>
      </c>
      <c r="F3644" t="s">
        <v>9</v>
      </c>
      <c r="G3644" t="s">
        <v>243</v>
      </c>
      <c r="H3644" t="s">
        <v>249</v>
      </c>
      <c r="I3644">
        <v>6</v>
      </c>
    </row>
    <row r="3645" spans="1:9" ht="15" customHeight="1" x14ac:dyDescent="0.25">
      <c r="A3645" s="14">
        <v>45577</v>
      </c>
      <c r="B3645">
        <v>66055</v>
      </c>
      <c r="C3645" t="s">
        <v>282</v>
      </c>
      <c r="D3645" t="s">
        <v>24</v>
      </c>
      <c r="E3645" t="s">
        <v>23</v>
      </c>
      <c r="F3645" t="s">
        <v>41</v>
      </c>
      <c r="G3645" t="s">
        <v>243</v>
      </c>
      <c r="H3645" t="s">
        <v>249</v>
      </c>
      <c r="I3645">
        <v>6</v>
      </c>
    </row>
    <row r="3646" spans="1:9" ht="15" customHeight="1" x14ac:dyDescent="0.25">
      <c r="A3646" s="14">
        <v>45577</v>
      </c>
      <c r="B3646">
        <v>89597</v>
      </c>
      <c r="C3646" t="s">
        <v>282</v>
      </c>
      <c r="D3646" t="s">
        <v>24</v>
      </c>
      <c r="E3646" t="s">
        <v>23</v>
      </c>
      <c r="F3646" t="s">
        <v>13</v>
      </c>
      <c r="G3646" t="s">
        <v>243</v>
      </c>
      <c r="H3646" t="s">
        <v>249</v>
      </c>
      <c r="I3646">
        <v>6</v>
      </c>
    </row>
    <row r="3647" spans="1:9" ht="15" customHeight="1" x14ac:dyDescent="0.25">
      <c r="A3647" s="14">
        <v>45577</v>
      </c>
      <c r="B3647">
        <v>74993</v>
      </c>
      <c r="C3647" t="s">
        <v>282</v>
      </c>
      <c r="D3647" t="s">
        <v>24</v>
      </c>
      <c r="E3647" t="s">
        <v>23</v>
      </c>
      <c r="F3647" t="s">
        <v>41</v>
      </c>
      <c r="G3647" t="s">
        <v>243</v>
      </c>
      <c r="H3647" t="s">
        <v>249</v>
      </c>
      <c r="I3647">
        <v>6</v>
      </c>
    </row>
    <row r="3648" spans="1:9" ht="15" customHeight="1" x14ac:dyDescent="0.25">
      <c r="A3648" s="14">
        <v>45577</v>
      </c>
      <c r="B3648">
        <v>85819</v>
      </c>
      <c r="C3648" t="s">
        <v>281</v>
      </c>
      <c r="D3648" t="s">
        <v>92</v>
      </c>
      <c r="E3648" t="s">
        <v>158</v>
      </c>
      <c r="F3648" t="s">
        <v>9</v>
      </c>
      <c r="G3648" t="s">
        <v>243</v>
      </c>
      <c r="H3648" t="s">
        <v>249</v>
      </c>
      <c r="I3648">
        <v>6</v>
      </c>
    </row>
    <row r="3649" spans="1:9" ht="15" customHeight="1" x14ac:dyDescent="0.25">
      <c r="A3649" s="14">
        <v>45577</v>
      </c>
      <c r="B3649">
        <v>17552</v>
      </c>
      <c r="C3649" t="s">
        <v>281</v>
      </c>
      <c r="D3649" t="s">
        <v>92</v>
      </c>
      <c r="E3649" t="s">
        <v>110</v>
      </c>
      <c r="F3649" t="s">
        <v>4</v>
      </c>
      <c r="G3649" t="s">
        <v>243</v>
      </c>
      <c r="H3649" t="s">
        <v>249</v>
      </c>
      <c r="I3649">
        <v>6</v>
      </c>
    </row>
    <row r="3650" spans="1:9" ht="15" customHeight="1" x14ac:dyDescent="0.25">
      <c r="A3650" s="14">
        <v>45577</v>
      </c>
      <c r="B3650">
        <v>30323</v>
      </c>
      <c r="C3650" t="s">
        <v>281</v>
      </c>
      <c r="D3650" t="s">
        <v>92</v>
      </c>
      <c r="E3650" t="s">
        <v>230</v>
      </c>
      <c r="F3650" t="s">
        <v>4</v>
      </c>
      <c r="G3650" t="s">
        <v>243</v>
      </c>
      <c r="H3650" t="s">
        <v>249</v>
      </c>
      <c r="I3650">
        <v>6</v>
      </c>
    </row>
    <row r="3651" spans="1:9" ht="15" customHeight="1" x14ac:dyDescent="0.25">
      <c r="A3651" s="14">
        <v>45577</v>
      </c>
      <c r="B3651">
        <v>18485</v>
      </c>
      <c r="C3651" t="s">
        <v>281</v>
      </c>
      <c r="D3651" t="s">
        <v>92</v>
      </c>
      <c r="E3651" t="s">
        <v>158</v>
      </c>
      <c r="F3651" t="s">
        <v>9</v>
      </c>
      <c r="G3651" t="s">
        <v>243</v>
      </c>
      <c r="H3651" t="s">
        <v>249</v>
      </c>
      <c r="I3651">
        <v>6</v>
      </c>
    </row>
    <row r="3652" spans="1:9" ht="15" customHeight="1" x14ac:dyDescent="0.25">
      <c r="A3652" s="14">
        <v>45577</v>
      </c>
      <c r="B3652">
        <v>77364</v>
      </c>
      <c r="C3652" t="s">
        <v>286</v>
      </c>
      <c r="D3652" t="s">
        <v>79</v>
      </c>
      <c r="E3652" t="s">
        <v>78</v>
      </c>
      <c r="F3652" t="s">
        <v>4</v>
      </c>
      <c r="G3652" t="s">
        <v>243</v>
      </c>
      <c r="H3652" t="s">
        <v>249</v>
      </c>
      <c r="I3652">
        <v>6</v>
      </c>
    </row>
    <row r="3653" spans="1:9" ht="15" customHeight="1" x14ac:dyDescent="0.25">
      <c r="A3653" s="14">
        <v>45577</v>
      </c>
      <c r="B3653">
        <v>88343</v>
      </c>
      <c r="C3653" t="s">
        <v>286</v>
      </c>
      <c r="D3653" t="s">
        <v>79</v>
      </c>
      <c r="E3653" t="s">
        <v>89</v>
      </c>
      <c r="F3653" t="s">
        <v>4</v>
      </c>
      <c r="G3653" t="s">
        <v>243</v>
      </c>
      <c r="H3653" t="s">
        <v>249</v>
      </c>
      <c r="I3653">
        <v>6</v>
      </c>
    </row>
    <row r="3654" spans="1:9" ht="15" customHeight="1" x14ac:dyDescent="0.25">
      <c r="A3654" s="14">
        <v>45577</v>
      </c>
      <c r="B3654">
        <v>19289</v>
      </c>
      <c r="C3654" t="s">
        <v>286</v>
      </c>
      <c r="D3654" t="s">
        <v>79</v>
      </c>
      <c r="E3654" t="s">
        <v>78</v>
      </c>
      <c r="F3654" t="s">
        <v>9</v>
      </c>
      <c r="G3654" t="s">
        <v>243</v>
      </c>
      <c r="H3654" t="s">
        <v>249</v>
      </c>
      <c r="I3654">
        <v>6</v>
      </c>
    </row>
    <row r="3655" spans="1:9" ht="15" customHeight="1" x14ac:dyDescent="0.25">
      <c r="A3655" s="14">
        <v>45577</v>
      </c>
      <c r="B3655">
        <v>90080</v>
      </c>
      <c r="C3655" t="s">
        <v>275</v>
      </c>
      <c r="D3655" t="s">
        <v>11</v>
      </c>
      <c r="E3655" t="s">
        <v>11</v>
      </c>
      <c r="F3655" t="s">
        <v>13</v>
      </c>
      <c r="G3655" t="s">
        <v>243</v>
      </c>
      <c r="H3655" t="s">
        <v>249</v>
      </c>
      <c r="I3655">
        <v>6</v>
      </c>
    </row>
    <row r="3656" spans="1:9" ht="15" customHeight="1" x14ac:dyDescent="0.25">
      <c r="A3656" s="14">
        <v>45577</v>
      </c>
      <c r="B3656">
        <v>24094</v>
      </c>
      <c r="C3656" t="s">
        <v>275</v>
      </c>
      <c r="D3656" t="s">
        <v>11</v>
      </c>
      <c r="E3656" t="s">
        <v>11</v>
      </c>
      <c r="F3656" t="s">
        <v>4</v>
      </c>
      <c r="G3656" t="s">
        <v>243</v>
      </c>
      <c r="H3656" t="s">
        <v>249</v>
      </c>
      <c r="I3656">
        <v>6</v>
      </c>
    </row>
    <row r="3657" spans="1:9" ht="15" customHeight="1" x14ac:dyDescent="0.25">
      <c r="A3657" s="14">
        <v>45577</v>
      </c>
      <c r="B3657">
        <v>90201</v>
      </c>
      <c r="C3657" t="s">
        <v>274</v>
      </c>
      <c r="D3657" t="s">
        <v>33</v>
      </c>
      <c r="E3657" t="s">
        <v>32</v>
      </c>
      <c r="F3657" t="s">
        <v>13</v>
      </c>
      <c r="G3657" t="s">
        <v>243</v>
      </c>
      <c r="H3657" t="s">
        <v>249</v>
      </c>
      <c r="I3657">
        <v>6</v>
      </c>
    </row>
    <row r="3658" spans="1:9" ht="15" customHeight="1" x14ac:dyDescent="0.25">
      <c r="A3658" s="14">
        <v>45577</v>
      </c>
      <c r="B3658">
        <v>85755</v>
      </c>
      <c r="C3658" t="s">
        <v>279</v>
      </c>
      <c r="D3658" t="s">
        <v>22</v>
      </c>
      <c r="E3658" t="s">
        <v>21</v>
      </c>
      <c r="F3658" t="s">
        <v>13</v>
      </c>
      <c r="G3658" t="s">
        <v>243</v>
      </c>
      <c r="H3658" t="s">
        <v>249</v>
      </c>
      <c r="I3658">
        <v>6</v>
      </c>
    </row>
    <row r="3659" spans="1:9" ht="15" customHeight="1" x14ac:dyDescent="0.25">
      <c r="A3659" s="14">
        <v>45577</v>
      </c>
      <c r="B3659">
        <v>28580</v>
      </c>
      <c r="C3659" t="s">
        <v>279</v>
      </c>
      <c r="D3659" t="s">
        <v>22</v>
      </c>
      <c r="E3659" t="s">
        <v>21</v>
      </c>
      <c r="F3659" t="s">
        <v>13</v>
      </c>
      <c r="G3659" t="s">
        <v>243</v>
      </c>
      <c r="H3659" t="s">
        <v>249</v>
      </c>
      <c r="I3659">
        <v>6</v>
      </c>
    </row>
    <row r="3660" spans="1:9" ht="15" customHeight="1" x14ac:dyDescent="0.25">
      <c r="A3660" s="14">
        <v>45577</v>
      </c>
      <c r="B3660">
        <v>89524</v>
      </c>
      <c r="C3660" t="s">
        <v>279</v>
      </c>
      <c r="D3660" t="s">
        <v>22</v>
      </c>
      <c r="E3660" t="s">
        <v>21</v>
      </c>
      <c r="F3660" t="s">
        <v>25</v>
      </c>
      <c r="G3660" t="s">
        <v>243</v>
      </c>
      <c r="H3660" t="s">
        <v>249</v>
      </c>
      <c r="I3660">
        <v>6</v>
      </c>
    </row>
    <row r="3661" spans="1:9" ht="15" customHeight="1" x14ac:dyDescent="0.25">
      <c r="A3661" s="14">
        <v>45577</v>
      </c>
      <c r="B3661">
        <v>89166</v>
      </c>
      <c r="C3661" t="s">
        <v>279</v>
      </c>
      <c r="D3661" t="s">
        <v>22</v>
      </c>
      <c r="E3661" t="s">
        <v>21</v>
      </c>
      <c r="F3661" t="s">
        <v>12</v>
      </c>
      <c r="G3661" t="s">
        <v>243</v>
      </c>
      <c r="H3661" t="s">
        <v>249</v>
      </c>
      <c r="I3661">
        <v>6</v>
      </c>
    </row>
    <row r="3662" spans="1:9" ht="15" customHeight="1" x14ac:dyDescent="0.25">
      <c r="A3662" s="14">
        <v>45577</v>
      </c>
      <c r="B3662">
        <v>86968</v>
      </c>
      <c r="C3662" t="s">
        <v>279</v>
      </c>
      <c r="D3662" t="s">
        <v>22</v>
      </c>
      <c r="E3662" t="s">
        <v>21</v>
      </c>
      <c r="F3662" t="s">
        <v>13</v>
      </c>
      <c r="G3662" t="s">
        <v>243</v>
      </c>
      <c r="H3662" t="s">
        <v>249</v>
      </c>
      <c r="I3662">
        <v>6</v>
      </c>
    </row>
    <row r="3663" spans="1:9" ht="15" customHeight="1" x14ac:dyDescent="0.25">
      <c r="A3663" s="14">
        <v>45577</v>
      </c>
      <c r="B3663">
        <v>89946</v>
      </c>
      <c r="C3663" t="s">
        <v>273</v>
      </c>
      <c r="D3663" t="s">
        <v>28</v>
      </c>
      <c r="E3663" t="s">
        <v>27</v>
      </c>
      <c r="F3663" t="s">
        <v>13</v>
      </c>
      <c r="G3663" t="s">
        <v>243</v>
      </c>
      <c r="H3663" t="s">
        <v>249</v>
      </c>
      <c r="I3663">
        <v>6</v>
      </c>
    </row>
    <row r="3664" spans="1:9" ht="15" customHeight="1" x14ac:dyDescent="0.25">
      <c r="A3664" s="14">
        <v>45577</v>
      </c>
      <c r="B3664">
        <v>76864</v>
      </c>
      <c r="C3664" t="s">
        <v>273</v>
      </c>
      <c r="D3664" t="s">
        <v>28</v>
      </c>
      <c r="E3664" t="s">
        <v>27</v>
      </c>
      <c r="F3664" t="s">
        <v>13</v>
      </c>
      <c r="G3664" t="s">
        <v>243</v>
      </c>
      <c r="H3664" t="s">
        <v>249</v>
      </c>
      <c r="I3664">
        <v>6</v>
      </c>
    </row>
    <row r="3665" spans="1:9" ht="15" customHeight="1" x14ac:dyDescent="0.25">
      <c r="A3665" s="14">
        <v>45577</v>
      </c>
      <c r="B3665">
        <v>91302</v>
      </c>
      <c r="C3665" t="s">
        <v>278</v>
      </c>
      <c r="D3665" t="s">
        <v>31</v>
      </c>
      <c r="E3665" t="s">
        <v>51</v>
      </c>
      <c r="F3665" t="s">
        <v>13</v>
      </c>
      <c r="G3665" t="s">
        <v>243</v>
      </c>
      <c r="H3665" t="s">
        <v>249</v>
      </c>
      <c r="I3665">
        <v>6</v>
      </c>
    </row>
    <row r="3666" spans="1:9" ht="15" customHeight="1" x14ac:dyDescent="0.25">
      <c r="A3666" s="14">
        <v>45577</v>
      </c>
      <c r="B3666">
        <v>91242</v>
      </c>
      <c r="C3666" t="s">
        <v>278</v>
      </c>
      <c r="D3666" t="s">
        <v>31</v>
      </c>
      <c r="E3666" t="s">
        <v>51</v>
      </c>
      <c r="F3666" t="s">
        <v>12</v>
      </c>
      <c r="G3666" t="s">
        <v>243</v>
      </c>
      <c r="H3666" t="s">
        <v>249</v>
      </c>
      <c r="I3666">
        <v>6</v>
      </c>
    </row>
    <row r="3667" spans="1:9" ht="15" customHeight="1" x14ac:dyDescent="0.25">
      <c r="A3667" s="14">
        <v>45577</v>
      </c>
      <c r="B3667">
        <v>90878</v>
      </c>
      <c r="C3667" t="s">
        <v>278</v>
      </c>
      <c r="D3667" t="s">
        <v>31</v>
      </c>
      <c r="E3667" t="s">
        <v>40</v>
      </c>
      <c r="F3667" t="s">
        <v>13</v>
      </c>
      <c r="G3667" t="s">
        <v>243</v>
      </c>
      <c r="H3667" t="s">
        <v>249</v>
      </c>
      <c r="I3667">
        <v>6</v>
      </c>
    </row>
    <row r="3668" spans="1:9" ht="15" customHeight="1" x14ac:dyDescent="0.25">
      <c r="A3668" s="14">
        <v>45577</v>
      </c>
      <c r="B3668">
        <v>90436</v>
      </c>
      <c r="C3668" t="s">
        <v>277</v>
      </c>
      <c r="D3668" t="s">
        <v>46</v>
      </c>
      <c r="E3668" t="s">
        <v>119</v>
      </c>
      <c r="F3668" t="s">
        <v>41</v>
      </c>
      <c r="G3668" t="s">
        <v>243</v>
      </c>
      <c r="H3668" t="s">
        <v>249</v>
      </c>
      <c r="I3668">
        <v>6</v>
      </c>
    </row>
    <row r="3669" spans="1:9" ht="15" customHeight="1" x14ac:dyDescent="0.25">
      <c r="A3669" s="14">
        <v>45577</v>
      </c>
      <c r="B3669">
        <v>90094</v>
      </c>
      <c r="C3669" t="s">
        <v>278</v>
      </c>
      <c r="D3669" t="s">
        <v>31</v>
      </c>
      <c r="E3669" t="s">
        <v>51</v>
      </c>
      <c r="F3669" t="s">
        <v>12</v>
      </c>
      <c r="G3669" t="s">
        <v>243</v>
      </c>
      <c r="H3669" t="s">
        <v>249</v>
      </c>
      <c r="I3669">
        <v>6</v>
      </c>
    </row>
    <row r="3670" spans="1:9" ht="15" customHeight="1" x14ac:dyDescent="0.25">
      <c r="A3670" s="14">
        <v>45577</v>
      </c>
      <c r="B3670">
        <v>89633</v>
      </c>
      <c r="C3670" t="s">
        <v>278</v>
      </c>
      <c r="D3670" t="s">
        <v>31</v>
      </c>
      <c r="E3670" t="s">
        <v>51</v>
      </c>
      <c r="F3670" t="s">
        <v>13</v>
      </c>
      <c r="G3670" t="s">
        <v>243</v>
      </c>
      <c r="H3670" t="s">
        <v>249</v>
      </c>
      <c r="I3670">
        <v>6</v>
      </c>
    </row>
    <row r="3671" spans="1:9" ht="15" customHeight="1" x14ac:dyDescent="0.25">
      <c r="A3671" s="14">
        <v>45577</v>
      </c>
      <c r="B3671">
        <v>89090</v>
      </c>
      <c r="C3671" t="s">
        <v>278</v>
      </c>
      <c r="D3671" t="s">
        <v>31</v>
      </c>
      <c r="E3671" t="s">
        <v>51</v>
      </c>
      <c r="F3671" t="s">
        <v>13</v>
      </c>
      <c r="G3671" t="s">
        <v>243</v>
      </c>
      <c r="H3671" t="s">
        <v>249</v>
      </c>
      <c r="I3671">
        <v>6</v>
      </c>
    </row>
    <row r="3672" spans="1:9" ht="15" customHeight="1" x14ac:dyDescent="0.25">
      <c r="A3672" s="14">
        <v>45577</v>
      </c>
      <c r="B3672">
        <v>88934</v>
      </c>
      <c r="C3672" t="s">
        <v>278</v>
      </c>
      <c r="D3672" t="s">
        <v>31</v>
      </c>
      <c r="E3672" t="s">
        <v>51</v>
      </c>
      <c r="F3672" t="s">
        <v>13</v>
      </c>
      <c r="G3672" t="s">
        <v>243</v>
      </c>
      <c r="H3672" t="s">
        <v>249</v>
      </c>
      <c r="I3672">
        <v>6</v>
      </c>
    </row>
    <row r="3673" spans="1:9" ht="15" customHeight="1" x14ac:dyDescent="0.25">
      <c r="A3673" s="14">
        <v>45577</v>
      </c>
      <c r="B3673">
        <v>77679</v>
      </c>
      <c r="C3673" t="s">
        <v>286</v>
      </c>
      <c r="D3673" t="s">
        <v>79</v>
      </c>
      <c r="E3673" t="s">
        <v>79</v>
      </c>
      <c r="F3673" t="s">
        <v>9</v>
      </c>
      <c r="G3673" t="s">
        <v>243</v>
      </c>
      <c r="H3673" t="s">
        <v>249</v>
      </c>
      <c r="I3673">
        <v>6</v>
      </c>
    </row>
    <row r="3674" spans="1:9" ht="15" customHeight="1" x14ac:dyDescent="0.25">
      <c r="A3674" s="14">
        <v>45577</v>
      </c>
      <c r="B3674">
        <v>77096</v>
      </c>
      <c r="C3674" t="s">
        <v>278</v>
      </c>
      <c r="D3674" t="s">
        <v>31</v>
      </c>
      <c r="E3674" t="s">
        <v>51</v>
      </c>
      <c r="F3674" t="s">
        <v>13</v>
      </c>
      <c r="G3674" t="s">
        <v>243</v>
      </c>
      <c r="H3674" t="s">
        <v>249</v>
      </c>
      <c r="I3674">
        <v>6</v>
      </c>
    </row>
    <row r="3675" spans="1:9" ht="15" customHeight="1" x14ac:dyDescent="0.25">
      <c r="A3675" s="14">
        <v>45577</v>
      </c>
      <c r="B3675">
        <v>68420</v>
      </c>
      <c r="C3675" t="s">
        <v>278</v>
      </c>
      <c r="D3675" t="s">
        <v>31</v>
      </c>
      <c r="E3675" t="s">
        <v>51</v>
      </c>
      <c r="F3675" t="s">
        <v>13</v>
      </c>
      <c r="G3675" t="s">
        <v>243</v>
      </c>
      <c r="H3675" t="s">
        <v>249</v>
      </c>
      <c r="I3675">
        <v>6</v>
      </c>
    </row>
    <row r="3676" spans="1:9" ht="15" customHeight="1" x14ac:dyDescent="0.25">
      <c r="A3676" s="14">
        <v>45577</v>
      </c>
      <c r="B3676">
        <v>91257</v>
      </c>
      <c r="C3676" t="s">
        <v>278</v>
      </c>
      <c r="D3676" t="s">
        <v>31</v>
      </c>
      <c r="E3676" t="s">
        <v>51</v>
      </c>
      <c r="F3676" t="s">
        <v>12</v>
      </c>
      <c r="G3676" t="s">
        <v>243</v>
      </c>
      <c r="H3676" t="s">
        <v>249</v>
      </c>
      <c r="I3676">
        <v>6</v>
      </c>
    </row>
    <row r="3677" spans="1:9" ht="15" customHeight="1" x14ac:dyDescent="0.25">
      <c r="A3677" s="14">
        <v>45577</v>
      </c>
      <c r="B3677">
        <v>90160</v>
      </c>
      <c r="C3677" t="s">
        <v>278</v>
      </c>
      <c r="D3677" t="s">
        <v>31</v>
      </c>
      <c r="E3677" t="s">
        <v>51</v>
      </c>
      <c r="F3677" t="s">
        <v>13</v>
      </c>
      <c r="G3677" t="s">
        <v>243</v>
      </c>
      <c r="H3677" t="s">
        <v>249</v>
      </c>
      <c r="I3677">
        <v>6</v>
      </c>
    </row>
    <row r="3678" spans="1:9" ht="15" customHeight="1" x14ac:dyDescent="0.25">
      <c r="A3678" s="14">
        <v>45577</v>
      </c>
      <c r="B3678">
        <v>90117</v>
      </c>
      <c r="C3678" t="s">
        <v>278</v>
      </c>
      <c r="D3678" t="s">
        <v>31</v>
      </c>
      <c r="E3678" t="s">
        <v>51</v>
      </c>
      <c r="F3678" t="s">
        <v>13</v>
      </c>
      <c r="G3678" t="s">
        <v>243</v>
      </c>
      <c r="H3678" t="s">
        <v>249</v>
      </c>
      <c r="I3678">
        <v>6</v>
      </c>
    </row>
    <row r="3679" spans="1:9" ht="15" customHeight="1" x14ac:dyDescent="0.25">
      <c r="A3679" s="14">
        <v>45577</v>
      </c>
      <c r="B3679">
        <v>87396</v>
      </c>
      <c r="C3679" t="s">
        <v>278</v>
      </c>
      <c r="D3679" t="s">
        <v>31</v>
      </c>
      <c r="E3679" t="s">
        <v>51</v>
      </c>
      <c r="F3679" t="s">
        <v>13</v>
      </c>
      <c r="G3679" t="s">
        <v>243</v>
      </c>
      <c r="H3679" t="s">
        <v>249</v>
      </c>
      <c r="I3679">
        <v>6</v>
      </c>
    </row>
    <row r="3680" spans="1:9" ht="15" customHeight="1" x14ac:dyDescent="0.25">
      <c r="A3680" s="14">
        <v>45577</v>
      </c>
      <c r="B3680">
        <v>31492</v>
      </c>
      <c r="C3680" t="s">
        <v>278</v>
      </c>
      <c r="D3680" t="s">
        <v>31</v>
      </c>
      <c r="E3680" t="s">
        <v>51</v>
      </c>
      <c r="F3680" t="s">
        <v>13</v>
      </c>
      <c r="G3680" t="s">
        <v>243</v>
      </c>
      <c r="H3680" t="s">
        <v>249</v>
      </c>
      <c r="I3680">
        <v>6</v>
      </c>
    </row>
    <row r="3681" spans="1:9" ht="15" customHeight="1" x14ac:dyDescent="0.25">
      <c r="A3681" s="14">
        <v>45577</v>
      </c>
      <c r="B3681">
        <v>91684</v>
      </c>
      <c r="C3681" t="s">
        <v>284</v>
      </c>
      <c r="D3681" t="s">
        <v>17</v>
      </c>
      <c r="E3681" t="s">
        <v>120</v>
      </c>
      <c r="F3681" t="s">
        <v>12</v>
      </c>
      <c r="G3681" t="s">
        <v>243</v>
      </c>
      <c r="H3681" t="s">
        <v>249</v>
      </c>
      <c r="I3681">
        <v>6</v>
      </c>
    </row>
    <row r="3682" spans="1:9" ht="15" customHeight="1" x14ac:dyDescent="0.25">
      <c r="A3682" s="14">
        <v>45577</v>
      </c>
      <c r="B3682">
        <v>91663</v>
      </c>
      <c r="C3682" t="s">
        <v>284</v>
      </c>
      <c r="D3682" t="s">
        <v>17</v>
      </c>
      <c r="E3682" t="s">
        <v>120</v>
      </c>
      <c r="F3682" t="s">
        <v>13</v>
      </c>
      <c r="G3682" t="s">
        <v>243</v>
      </c>
      <c r="H3682" t="s">
        <v>249</v>
      </c>
      <c r="I3682">
        <v>6</v>
      </c>
    </row>
    <row r="3683" spans="1:9" ht="15" customHeight="1" x14ac:dyDescent="0.25">
      <c r="A3683" s="14">
        <v>45577</v>
      </c>
      <c r="B3683">
        <v>90470</v>
      </c>
      <c r="C3683" t="s">
        <v>271</v>
      </c>
      <c r="D3683" t="s">
        <v>56</v>
      </c>
      <c r="E3683" t="s">
        <v>57</v>
      </c>
      <c r="F3683" t="s">
        <v>4</v>
      </c>
      <c r="G3683" t="s">
        <v>243</v>
      </c>
      <c r="H3683" t="s">
        <v>249</v>
      </c>
      <c r="I3683">
        <v>6</v>
      </c>
    </row>
    <row r="3684" spans="1:9" ht="15" customHeight="1" x14ac:dyDescent="0.25">
      <c r="A3684" s="14">
        <v>45577</v>
      </c>
      <c r="B3684">
        <v>90406</v>
      </c>
      <c r="C3684" t="s">
        <v>284</v>
      </c>
      <c r="D3684" t="s">
        <v>17</v>
      </c>
      <c r="E3684" t="s">
        <v>82</v>
      </c>
      <c r="F3684" t="s">
        <v>13</v>
      </c>
      <c r="G3684" t="s">
        <v>243</v>
      </c>
      <c r="H3684" t="s">
        <v>249</v>
      </c>
      <c r="I3684">
        <v>6</v>
      </c>
    </row>
    <row r="3685" spans="1:9" ht="15" customHeight="1" x14ac:dyDescent="0.25">
      <c r="A3685" s="14">
        <v>45577</v>
      </c>
      <c r="B3685">
        <v>90220</v>
      </c>
      <c r="C3685" t="s">
        <v>284</v>
      </c>
      <c r="D3685" t="s">
        <v>17</v>
      </c>
      <c r="E3685" t="s">
        <v>120</v>
      </c>
      <c r="F3685" t="s">
        <v>13</v>
      </c>
      <c r="G3685" t="s">
        <v>243</v>
      </c>
      <c r="H3685" t="s">
        <v>249</v>
      </c>
      <c r="I3685">
        <v>6</v>
      </c>
    </row>
    <row r="3686" spans="1:9" ht="15" customHeight="1" x14ac:dyDescent="0.25">
      <c r="A3686" s="14">
        <v>45577</v>
      </c>
      <c r="B3686">
        <v>90077</v>
      </c>
      <c r="C3686" t="s">
        <v>284</v>
      </c>
      <c r="D3686" t="s">
        <v>17</v>
      </c>
      <c r="E3686" t="s">
        <v>120</v>
      </c>
      <c r="F3686" t="s">
        <v>13</v>
      </c>
      <c r="G3686" t="s">
        <v>243</v>
      </c>
      <c r="H3686" t="s">
        <v>249</v>
      </c>
      <c r="I3686">
        <v>6</v>
      </c>
    </row>
    <row r="3687" spans="1:9" ht="15" customHeight="1" x14ac:dyDescent="0.25">
      <c r="A3687" s="14">
        <v>45577</v>
      </c>
      <c r="B3687">
        <v>89806</v>
      </c>
      <c r="C3687" t="s">
        <v>284</v>
      </c>
      <c r="D3687" t="s">
        <v>17</v>
      </c>
      <c r="E3687" t="s">
        <v>120</v>
      </c>
      <c r="F3687" t="s">
        <v>13</v>
      </c>
      <c r="G3687" t="s">
        <v>243</v>
      </c>
      <c r="H3687" t="s">
        <v>249</v>
      </c>
      <c r="I3687">
        <v>6</v>
      </c>
    </row>
    <row r="3688" spans="1:9" ht="15" customHeight="1" x14ac:dyDescent="0.25">
      <c r="A3688" s="14">
        <v>45577</v>
      </c>
      <c r="B3688">
        <v>89574</v>
      </c>
      <c r="C3688" t="s">
        <v>280</v>
      </c>
      <c r="D3688" t="s">
        <v>8</v>
      </c>
      <c r="E3688" t="s">
        <v>102</v>
      </c>
      <c r="F3688" t="s">
        <v>13</v>
      </c>
      <c r="G3688" t="s">
        <v>243</v>
      </c>
      <c r="H3688" t="s">
        <v>249</v>
      </c>
      <c r="I3688">
        <v>6</v>
      </c>
    </row>
    <row r="3689" spans="1:9" ht="15" customHeight="1" x14ac:dyDescent="0.25">
      <c r="A3689" s="14">
        <v>45577</v>
      </c>
      <c r="B3689">
        <v>89516</v>
      </c>
      <c r="C3689" t="s">
        <v>284</v>
      </c>
      <c r="D3689" t="s">
        <v>17</v>
      </c>
      <c r="E3689" t="s">
        <v>120</v>
      </c>
      <c r="F3689" t="s">
        <v>13</v>
      </c>
      <c r="G3689" t="s">
        <v>243</v>
      </c>
      <c r="H3689" t="s">
        <v>249</v>
      </c>
      <c r="I3689">
        <v>6</v>
      </c>
    </row>
    <row r="3690" spans="1:9" ht="15" customHeight="1" x14ac:dyDescent="0.25">
      <c r="A3690" s="14">
        <v>45577</v>
      </c>
      <c r="B3690">
        <v>89423</v>
      </c>
      <c r="C3690" t="s">
        <v>284</v>
      </c>
      <c r="D3690" t="s">
        <v>17</v>
      </c>
      <c r="E3690" t="s">
        <v>120</v>
      </c>
      <c r="F3690" t="s">
        <v>13</v>
      </c>
      <c r="G3690" t="s">
        <v>243</v>
      </c>
      <c r="H3690" t="s">
        <v>249</v>
      </c>
      <c r="I3690">
        <v>6</v>
      </c>
    </row>
    <row r="3691" spans="1:9" ht="15" customHeight="1" x14ac:dyDescent="0.25">
      <c r="A3691" s="14">
        <v>45577</v>
      </c>
      <c r="B3691">
        <v>89161</v>
      </c>
      <c r="C3691" t="s">
        <v>284</v>
      </c>
      <c r="D3691" t="s">
        <v>17</v>
      </c>
      <c r="E3691" t="s">
        <v>163</v>
      </c>
      <c r="F3691" t="s">
        <v>41</v>
      </c>
      <c r="G3691" t="s">
        <v>243</v>
      </c>
      <c r="H3691" t="s">
        <v>249</v>
      </c>
      <c r="I3691">
        <v>6</v>
      </c>
    </row>
    <row r="3692" spans="1:9" ht="15" customHeight="1" x14ac:dyDescent="0.25">
      <c r="A3692" s="14">
        <v>45577</v>
      </c>
      <c r="B3692">
        <v>88837</v>
      </c>
      <c r="C3692" t="s">
        <v>284</v>
      </c>
      <c r="D3692" t="s">
        <v>17</v>
      </c>
      <c r="E3692" t="s">
        <v>113</v>
      </c>
      <c r="F3692" t="s">
        <v>12</v>
      </c>
      <c r="G3692" t="s">
        <v>243</v>
      </c>
      <c r="H3692" t="s">
        <v>249</v>
      </c>
      <c r="I3692">
        <v>6</v>
      </c>
    </row>
    <row r="3693" spans="1:9" ht="15" customHeight="1" x14ac:dyDescent="0.25">
      <c r="A3693" s="14">
        <v>45577</v>
      </c>
      <c r="B3693">
        <v>86940</v>
      </c>
      <c r="C3693" t="s">
        <v>284</v>
      </c>
      <c r="D3693" t="s">
        <v>17</v>
      </c>
      <c r="E3693" t="s">
        <v>120</v>
      </c>
      <c r="F3693" t="s">
        <v>9</v>
      </c>
      <c r="G3693" t="s">
        <v>243</v>
      </c>
      <c r="H3693" t="s">
        <v>249</v>
      </c>
      <c r="I3693">
        <v>6</v>
      </c>
    </row>
    <row r="3694" spans="1:9" ht="15" customHeight="1" x14ac:dyDescent="0.25">
      <c r="A3694" s="14">
        <v>45577</v>
      </c>
      <c r="B3694">
        <v>86345</v>
      </c>
      <c r="C3694" t="s">
        <v>284</v>
      </c>
      <c r="D3694" t="s">
        <v>17</v>
      </c>
      <c r="E3694" t="s">
        <v>112</v>
      </c>
      <c r="F3694" t="s">
        <v>9</v>
      </c>
      <c r="G3694" t="s">
        <v>243</v>
      </c>
      <c r="H3694" t="s">
        <v>249</v>
      </c>
      <c r="I3694">
        <v>6</v>
      </c>
    </row>
    <row r="3695" spans="1:9" ht="15" customHeight="1" x14ac:dyDescent="0.25">
      <c r="A3695" s="14">
        <v>45577</v>
      </c>
      <c r="B3695">
        <v>86131</v>
      </c>
      <c r="C3695" t="s">
        <v>286</v>
      </c>
      <c r="D3695" t="s">
        <v>79</v>
      </c>
      <c r="E3695" t="s">
        <v>79</v>
      </c>
      <c r="F3695" t="s">
        <v>15</v>
      </c>
      <c r="G3695" t="s">
        <v>243</v>
      </c>
      <c r="H3695" t="s">
        <v>249</v>
      </c>
      <c r="I3695">
        <v>6</v>
      </c>
    </row>
    <row r="3696" spans="1:9" ht="15" customHeight="1" x14ac:dyDescent="0.25">
      <c r="A3696" s="14">
        <v>45577</v>
      </c>
      <c r="B3696">
        <v>85688</v>
      </c>
      <c r="C3696" t="s">
        <v>284</v>
      </c>
      <c r="D3696" t="s">
        <v>17</v>
      </c>
      <c r="E3696" t="s">
        <v>142</v>
      </c>
      <c r="F3696" t="s">
        <v>4</v>
      </c>
      <c r="G3696" t="s">
        <v>243</v>
      </c>
      <c r="H3696" t="s">
        <v>249</v>
      </c>
      <c r="I3696">
        <v>6</v>
      </c>
    </row>
    <row r="3697" spans="1:9" ht="15" customHeight="1" x14ac:dyDescent="0.25">
      <c r="A3697" s="14">
        <v>45577</v>
      </c>
      <c r="B3697">
        <v>75304</v>
      </c>
      <c r="C3697" t="s">
        <v>284</v>
      </c>
      <c r="D3697" t="s">
        <v>17</v>
      </c>
      <c r="E3697" t="s">
        <v>87</v>
      </c>
      <c r="F3697" t="s">
        <v>9</v>
      </c>
      <c r="G3697" t="s">
        <v>243</v>
      </c>
      <c r="H3697" t="s">
        <v>249</v>
      </c>
      <c r="I3697">
        <v>6</v>
      </c>
    </row>
    <row r="3698" spans="1:9" ht="15" customHeight="1" x14ac:dyDescent="0.25">
      <c r="A3698" s="14">
        <v>45577</v>
      </c>
      <c r="B3698">
        <v>75129</v>
      </c>
      <c r="C3698" t="s">
        <v>278</v>
      </c>
      <c r="D3698" t="s">
        <v>31</v>
      </c>
      <c r="E3698" t="s">
        <v>51</v>
      </c>
      <c r="F3698" t="s">
        <v>13</v>
      </c>
      <c r="G3698" t="s">
        <v>243</v>
      </c>
      <c r="H3698" t="s">
        <v>249</v>
      </c>
      <c r="I3698">
        <v>6</v>
      </c>
    </row>
    <row r="3699" spans="1:9" ht="15" customHeight="1" x14ac:dyDescent="0.25">
      <c r="A3699" s="14">
        <v>45577</v>
      </c>
      <c r="B3699">
        <v>5343</v>
      </c>
      <c r="C3699" t="s">
        <v>284</v>
      </c>
      <c r="D3699" t="s">
        <v>17</v>
      </c>
      <c r="E3699" t="s">
        <v>120</v>
      </c>
      <c r="F3699" t="s">
        <v>4</v>
      </c>
      <c r="G3699" t="s">
        <v>243</v>
      </c>
      <c r="H3699" t="s">
        <v>249</v>
      </c>
      <c r="I3699">
        <v>6</v>
      </c>
    </row>
    <row r="3700" spans="1:9" ht="15" customHeight="1" x14ac:dyDescent="0.25">
      <c r="A3700" s="14">
        <v>45577</v>
      </c>
      <c r="B3700">
        <v>28940</v>
      </c>
      <c r="C3700" t="s">
        <v>284</v>
      </c>
      <c r="D3700" t="s">
        <v>17</v>
      </c>
      <c r="E3700" t="s">
        <v>120</v>
      </c>
      <c r="F3700" t="s">
        <v>68</v>
      </c>
      <c r="G3700" t="s">
        <v>243</v>
      </c>
      <c r="H3700" t="s">
        <v>249</v>
      </c>
      <c r="I3700">
        <v>6</v>
      </c>
    </row>
    <row r="3701" spans="1:9" ht="15" customHeight="1" x14ac:dyDescent="0.25">
      <c r="A3701" s="14">
        <v>45577</v>
      </c>
      <c r="B3701">
        <v>19861</v>
      </c>
      <c r="C3701" t="s">
        <v>284</v>
      </c>
      <c r="D3701" t="s">
        <v>17</v>
      </c>
      <c r="E3701" t="s">
        <v>77</v>
      </c>
      <c r="F3701" t="s">
        <v>13</v>
      </c>
      <c r="G3701" t="s">
        <v>243</v>
      </c>
      <c r="H3701" t="s">
        <v>249</v>
      </c>
      <c r="I3701">
        <v>6</v>
      </c>
    </row>
    <row r="3702" spans="1:9" ht="15" customHeight="1" x14ac:dyDescent="0.25">
      <c r="A3702" s="14">
        <v>45577</v>
      </c>
      <c r="B3702">
        <v>90950</v>
      </c>
      <c r="C3702" t="s">
        <v>284</v>
      </c>
      <c r="D3702" t="s">
        <v>17</v>
      </c>
      <c r="E3702" t="s">
        <v>185</v>
      </c>
      <c r="F3702" t="s">
        <v>12</v>
      </c>
      <c r="G3702" t="s">
        <v>243</v>
      </c>
      <c r="H3702" t="s">
        <v>249</v>
      </c>
      <c r="I3702">
        <v>6</v>
      </c>
    </row>
    <row r="3703" spans="1:9" ht="15" customHeight="1" x14ac:dyDescent="0.25">
      <c r="A3703" s="14">
        <v>45577</v>
      </c>
      <c r="B3703">
        <v>90685</v>
      </c>
      <c r="C3703" t="s">
        <v>284</v>
      </c>
      <c r="D3703" t="s">
        <v>17</v>
      </c>
      <c r="E3703" t="s">
        <v>160</v>
      </c>
      <c r="F3703" t="s">
        <v>12</v>
      </c>
      <c r="G3703" t="s">
        <v>243</v>
      </c>
      <c r="H3703" t="s">
        <v>249</v>
      </c>
      <c r="I3703">
        <v>6</v>
      </c>
    </row>
    <row r="3704" spans="1:9" ht="15" customHeight="1" x14ac:dyDescent="0.25">
      <c r="A3704" s="14">
        <v>45577</v>
      </c>
      <c r="B3704">
        <v>90737</v>
      </c>
      <c r="C3704" t="s">
        <v>284</v>
      </c>
      <c r="D3704" t="s">
        <v>17</v>
      </c>
      <c r="E3704" t="s">
        <v>90</v>
      </c>
      <c r="F3704" t="s">
        <v>12</v>
      </c>
      <c r="G3704" t="s">
        <v>243</v>
      </c>
      <c r="H3704" t="s">
        <v>249</v>
      </c>
      <c r="I3704">
        <v>6</v>
      </c>
    </row>
    <row r="3705" spans="1:9" ht="15" customHeight="1" x14ac:dyDescent="0.25">
      <c r="A3705" s="14">
        <v>45577</v>
      </c>
      <c r="B3705">
        <v>28430</v>
      </c>
      <c r="C3705" t="s">
        <v>284</v>
      </c>
      <c r="D3705" t="s">
        <v>17</v>
      </c>
      <c r="E3705" t="s">
        <v>29</v>
      </c>
      <c r="F3705" t="s">
        <v>9</v>
      </c>
      <c r="G3705" t="s">
        <v>243</v>
      </c>
      <c r="H3705" t="s">
        <v>249</v>
      </c>
      <c r="I3705">
        <v>6</v>
      </c>
    </row>
    <row r="3706" spans="1:9" ht="15" customHeight="1" x14ac:dyDescent="0.25">
      <c r="A3706" s="14">
        <v>45577</v>
      </c>
      <c r="B3706">
        <v>90670</v>
      </c>
      <c r="C3706" t="s">
        <v>284</v>
      </c>
      <c r="D3706" t="s">
        <v>17</v>
      </c>
      <c r="E3706" t="s">
        <v>87</v>
      </c>
      <c r="F3706" t="s">
        <v>9</v>
      </c>
      <c r="G3706" t="s">
        <v>243</v>
      </c>
      <c r="H3706" t="s">
        <v>249</v>
      </c>
      <c r="I3706">
        <v>6</v>
      </c>
    </row>
    <row r="3707" spans="1:9" ht="15" customHeight="1" x14ac:dyDescent="0.25">
      <c r="A3707" s="14">
        <v>45577</v>
      </c>
      <c r="B3707">
        <v>90553</v>
      </c>
      <c r="C3707" t="s">
        <v>284</v>
      </c>
      <c r="D3707" t="s">
        <v>17</v>
      </c>
      <c r="E3707" t="s">
        <v>120</v>
      </c>
      <c r="F3707" t="s">
        <v>68</v>
      </c>
      <c r="G3707" t="s">
        <v>243</v>
      </c>
      <c r="H3707" t="s">
        <v>249</v>
      </c>
      <c r="I3707">
        <v>6</v>
      </c>
    </row>
    <row r="3708" spans="1:9" ht="15" customHeight="1" x14ac:dyDescent="0.25">
      <c r="A3708" s="14">
        <v>45577</v>
      </c>
      <c r="B3708">
        <v>89023</v>
      </c>
      <c r="C3708" t="s">
        <v>284</v>
      </c>
      <c r="D3708" t="s">
        <v>17</v>
      </c>
      <c r="E3708" t="s">
        <v>118</v>
      </c>
      <c r="F3708" t="s">
        <v>41</v>
      </c>
      <c r="G3708" t="s">
        <v>243</v>
      </c>
      <c r="H3708" t="s">
        <v>249</v>
      </c>
      <c r="I3708">
        <v>6</v>
      </c>
    </row>
    <row r="3709" spans="1:9" ht="15" customHeight="1" x14ac:dyDescent="0.25">
      <c r="A3709" s="14">
        <v>45577</v>
      </c>
      <c r="B3709">
        <v>88824</v>
      </c>
      <c r="C3709" t="s">
        <v>284</v>
      </c>
      <c r="D3709" t="s">
        <v>17</v>
      </c>
      <c r="E3709" t="s">
        <v>118</v>
      </c>
      <c r="F3709" t="s">
        <v>4</v>
      </c>
      <c r="G3709" t="s">
        <v>243</v>
      </c>
      <c r="H3709" t="s">
        <v>249</v>
      </c>
      <c r="I3709">
        <v>6</v>
      </c>
    </row>
    <row r="3710" spans="1:9" ht="15" customHeight="1" x14ac:dyDescent="0.25">
      <c r="A3710" s="14">
        <v>45577</v>
      </c>
      <c r="B3710">
        <v>88379</v>
      </c>
      <c r="C3710" t="s">
        <v>284</v>
      </c>
      <c r="D3710" t="s">
        <v>17</v>
      </c>
      <c r="E3710" t="s">
        <v>90</v>
      </c>
      <c r="F3710" t="s">
        <v>41</v>
      </c>
      <c r="G3710" t="s">
        <v>243</v>
      </c>
      <c r="H3710" t="s">
        <v>249</v>
      </c>
      <c r="I3710">
        <v>6</v>
      </c>
    </row>
    <row r="3711" spans="1:9" ht="15" customHeight="1" x14ac:dyDescent="0.25">
      <c r="A3711" s="14">
        <v>45577</v>
      </c>
      <c r="B3711">
        <v>86229</v>
      </c>
      <c r="C3711" t="s">
        <v>284</v>
      </c>
      <c r="D3711" t="s">
        <v>17</v>
      </c>
      <c r="E3711" t="s">
        <v>163</v>
      </c>
      <c r="F3711" t="s">
        <v>4</v>
      </c>
      <c r="G3711" t="s">
        <v>243</v>
      </c>
      <c r="H3711" t="s">
        <v>249</v>
      </c>
      <c r="I3711">
        <v>6</v>
      </c>
    </row>
    <row r="3712" spans="1:9" ht="15" customHeight="1" x14ac:dyDescent="0.25">
      <c r="A3712" s="14">
        <v>45577</v>
      </c>
      <c r="B3712">
        <v>75908</v>
      </c>
      <c r="C3712" t="s">
        <v>284</v>
      </c>
      <c r="D3712" t="s">
        <v>17</v>
      </c>
      <c r="E3712" t="s">
        <v>87</v>
      </c>
      <c r="F3712" t="s">
        <v>12</v>
      </c>
      <c r="G3712" t="s">
        <v>243</v>
      </c>
      <c r="H3712" t="s">
        <v>249</v>
      </c>
      <c r="I3712">
        <v>6</v>
      </c>
    </row>
    <row r="3713" spans="1:9" ht="15" customHeight="1" x14ac:dyDescent="0.25">
      <c r="A3713" s="14">
        <v>45577</v>
      </c>
      <c r="B3713">
        <v>75656</v>
      </c>
      <c r="C3713" t="s">
        <v>284</v>
      </c>
      <c r="D3713" t="s">
        <v>17</v>
      </c>
      <c r="E3713" t="s">
        <v>142</v>
      </c>
      <c r="F3713" t="s">
        <v>4</v>
      </c>
      <c r="G3713" t="s">
        <v>243</v>
      </c>
      <c r="H3713" t="s">
        <v>249</v>
      </c>
      <c r="I3713">
        <v>6</v>
      </c>
    </row>
    <row r="3714" spans="1:9" ht="15" customHeight="1" x14ac:dyDescent="0.25">
      <c r="A3714" s="14">
        <v>45577</v>
      </c>
      <c r="B3714">
        <v>27078</v>
      </c>
      <c r="C3714" t="s">
        <v>284</v>
      </c>
      <c r="D3714" t="s">
        <v>17</v>
      </c>
      <c r="E3714" t="s">
        <v>90</v>
      </c>
      <c r="F3714" t="s">
        <v>9</v>
      </c>
      <c r="G3714" t="s">
        <v>243</v>
      </c>
      <c r="H3714" t="s">
        <v>249</v>
      </c>
      <c r="I3714">
        <v>6</v>
      </c>
    </row>
    <row r="3715" spans="1:9" ht="15" customHeight="1" x14ac:dyDescent="0.25">
      <c r="A3715" s="14">
        <v>45577</v>
      </c>
      <c r="B3715">
        <v>89248</v>
      </c>
      <c r="C3715" t="s">
        <v>277</v>
      </c>
      <c r="D3715" t="s">
        <v>46</v>
      </c>
      <c r="E3715" t="s">
        <v>119</v>
      </c>
      <c r="F3715" t="s">
        <v>12</v>
      </c>
      <c r="G3715" t="s">
        <v>243</v>
      </c>
      <c r="H3715" t="s">
        <v>249</v>
      </c>
      <c r="I3715">
        <v>6</v>
      </c>
    </row>
    <row r="3716" spans="1:9" ht="15" customHeight="1" x14ac:dyDescent="0.25">
      <c r="A3716" s="14">
        <v>45577</v>
      </c>
      <c r="B3716">
        <v>86208</v>
      </c>
      <c r="C3716" t="s">
        <v>277</v>
      </c>
      <c r="D3716" t="s">
        <v>46</v>
      </c>
      <c r="E3716" t="s">
        <v>119</v>
      </c>
      <c r="F3716" t="s">
        <v>12</v>
      </c>
      <c r="G3716" t="s">
        <v>243</v>
      </c>
      <c r="H3716" t="s">
        <v>249</v>
      </c>
      <c r="I3716">
        <v>6</v>
      </c>
    </row>
    <row r="3717" spans="1:9" ht="15" customHeight="1" x14ac:dyDescent="0.25">
      <c r="A3717" s="14">
        <v>45578</v>
      </c>
      <c r="B3717">
        <v>91261</v>
      </c>
      <c r="C3717" t="s">
        <v>283</v>
      </c>
      <c r="D3717" t="s">
        <v>54</v>
      </c>
      <c r="E3717" t="s">
        <v>53</v>
      </c>
      <c r="F3717" t="s">
        <v>13</v>
      </c>
      <c r="G3717" t="s">
        <v>243</v>
      </c>
      <c r="H3717" t="s">
        <v>249</v>
      </c>
      <c r="I3717">
        <v>6</v>
      </c>
    </row>
    <row r="3718" spans="1:9" ht="15" customHeight="1" x14ac:dyDescent="0.25">
      <c r="A3718" s="14">
        <v>45578</v>
      </c>
      <c r="B3718">
        <v>91342</v>
      </c>
      <c r="C3718" t="s">
        <v>283</v>
      </c>
      <c r="D3718" t="s">
        <v>54</v>
      </c>
      <c r="E3718" t="s">
        <v>53</v>
      </c>
      <c r="F3718" t="s">
        <v>13</v>
      </c>
      <c r="G3718" t="s">
        <v>243</v>
      </c>
      <c r="H3718" t="s">
        <v>249</v>
      </c>
      <c r="I3718">
        <v>6</v>
      </c>
    </row>
    <row r="3719" spans="1:9" ht="15" customHeight="1" x14ac:dyDescent="0.25">
      <c r="A3719" s="14">
        <v>45578</v>
      </c>
      <c r="B3719">
        <v>88945</v>
      </c>
      <c r="C3719" t="s">
        <v>283</v>
      </c>
      <c r="D3719" t="s">
        <v>54</v>
      </c>
      <c r="E3719" t="s">
        <v>53</v>
      </c>
      <c r="F3719" t="s">
        <v>15</v>
      </c>
      <c r="G3719" t="s">
        <v>243</v>
      </c>
      <c r="H3719" t="s">
        <v>249</v>
      </c>
      <c r="I3719">
        <v>6</v>
      </c>
    </row>
    <row r="3720" spans="1:9" ht="15" customHeight="1" x14ac:dyDescent="0.25">
      <c r="A3720" s="14">
        <v>45578</v>
      </c>
      <c r="B3720">
        <v>91278</v>
      </c>
      <c r="C3720" t="s">
        <v>283</v>
      </c>
      <c r="D3720" t="s">
        <v>54</v>
      </c>
      <c r="E3720" t="s">
        <v>53</v>
      </c>
      <c r="F3720" t="s">
        <v>12</v>
      </c>
      <c r="G3720" t="s">
        <v>243</v>
      </c>
      <c r="H3720" t="s">
        <v>249</v>
      </c>
      <c r="I3720">
        <v>6</v>
      </c>
    </row>
    <row r="3721" spans="1:9" ht="15" customHeight="1" x14ac:dyDescent="0.25">
      <c r="A3721" s="14">
        <v>45578</v>
      </c>
      <c r="B3721">
        <v>91262</v>
      </c>
      <c r="C3721" t="s">
        <v>283</v>
      </c>
      <c r="D3721" t="s">
        <v>54</v>
      </c>
      <c r="E3721" t="s">
        <v>53</v>
      </c>
      <c r="F3721" t="s">
        <v>12</v>
      </c>
      <c r="G3721" t="s">
        <v>243</v>
      </c>
      <c r="H3721" t="s">
        <v>249</v>
      </c>
      <c r="I3721">
        <v>6</v>
      </c>
    </row>
    <row r="3722" spans="1:9" ht="15" customHeight="1" x14ac:dyDescent="0.25">
      <c r="A3722" s="14">
        <v>45578</v>
      </c>
      <c r="B3722">
        <v>91273</v>
      </c>
      <c r="C3722" t="s">
        <v>283</v>
      </c>
      <c r="D3722" t="s">
        <v>54</v>
      </c>
      <c r="E3722" t="s">
        <v>53</v>
      </c>
      <c r="F3722" t="s">
        <v>13</v>
      </c>
      <c r="G3722" t="s">
        <v>243</v>
      </c>
      <c r="H3722" t="s">
        <v>249</v>
      </c>
      <c r="I3722">
        <v>6</v>
      </c>
    </row>
    <row r="3723" spans="1:9" ht="15" customHeight="1" x14ac:dyDescent="0.25">
      <c r="A3723" s="14">
        <v>45578</v>
      </c>
      <c r="B3723">
        <v>35879</v>
      </c>
      <c r="C3723" t="s">
        <v>283</v>
      </c>
      <c r="D3723" t="s">
        <v>54</v>
      </c>
      <c r="E3723" t="s">
        <v>53</v>
      </c>
      <c r="F3723" t="s">
        <v>9</v>
      </c>
      <c r="G3723" t="s">
        <v>243</v>
      </c>
      <c r="H3723" t="s">
        <v>249</v>
      </c>
      <c r="I3723">
        <v>6</v>
      </c>
    </row>
    <row r="3724" spans="1:9" ht="15" customHeight="1" x14ac:dyDescent="0.25">
      <c r="A3724" s="14">
        <v>45578</v>
      </c>
      <c r="B3724">
        <v>74016</v>
      </c>
      <c r="C3724" t="s">
        <v>275</v>
      </c>
      <c r="D3724" t="s">
        <v>11</v>
      </c>
      <c r="E3724" t="s">
        <v>80</v>
      </c>
      <c r="F3724" t="s">
        <v>41</v>
      </c>
      <c r="G3724" t="s">
        <v>243</v>
      </c>
      <c r="H3724" t="s">
        <v>249</v>
      </c>
      <c r="I3724">
        <v>6</v>
      </c>
    </row>
    <row r="3725" spans="1:9" ht="15" customHeight="1" x14ac:dyDescent="0.25">
      <c r="A3725" s="14">
        <v>45578</v>
      </c>
      <c r="B3725">
        <v>91043</v>
      </c>
      <c r="C3725" t="s">
        <v>275</v>
      </c>
      <c r="D3725" t="s">
        <v>11</v>
      </c>
      <c r="E3725" t="s">
        <v>80</v>
      </c>
      <c r="F3725" t="s">
        <v>13</v>
      </c>
      <c r="G3725" t="s">
        <v>243</v>
      </c>
      <c r="H3725" t="s">
        <v>249</v>
      </c>
      <c r="I3725">
        <v>6</v>
      </c>
    </row>
    <row r="3726" spans="1:9" ht="15" customHeight="1" x14ac:dyDescent="0.25">
      <c r="A3726" s="14">
        <v>45578</v>
      </c>
      <c r="B3726">
        <v>72214</v>
      </c>
      <c r="C3726" t="s">
        <v>275</v>
      </c>
      <c r="D3726" t="s">
        <v>11</v>
      </c>
      <c r="E3726" t="s">
        <v>80</v>
      </c>
      <c r="F3726" t="s">
        <v>41</v>
      </c>
      <c r="G3726" t="s">
        <v>243</v>
      </c>
      <c r="H3726" t="s">
        <v>249</v>
      </c>
      <c r="I3726">
        <v>6</v>
      </c>
    </row>
    <row r="3727" spans="1:9" ht="15" customHeight="1" x14ac:dyDescent="0.25">
      <c r="A3727" s="14">
        <v>45578</v>
      </c>
      <c r="B3727">
        <v>91467</v>
      </c>
      <c r="C3727" t="s">
        <v>275</v>
      </c>
      <c r="D3727" t="s">
        <v>11</v>
      </c>
      <c r="E3727" t="s">
        <v>80</v>
      </c>
      <c r="F3727" t="s">
        <v>4</v>
      </c>
      <c r="G3727" t="s">
        <v>243</v>
      </c>
      <c r="H3727" t="s">
        <v>249</v>
      </c>
      <c r="I3727">
        <v>6</v>
      </c>
    </row>
    <row r="3728" spans="1:9" ht="15" customHeight="1" x14ac:dyDescent="0.25">
      <c r="A3728" s="14">
        <v>45578</v>
      </c>
      <c r="B3728">
        <v>87319</v>
      </c>
      <c r="C3728" t="s">
        <v>275</v>
      </c>
      <c r="D3728" t="s">
        <v>11</v>
      </c>
      <c r="E3728" t="s">
        <v>80</v>
      </c>
      <c r="F3728" t="s">
        <v>13</v>
      </c>
      <c r="G3728" t="s">
        <v>243</v>
      </c>
      <c r="H3728" t="s">
        <v>249</v>
      </c>
      <c r="I3728">
        <v>6</v>
      </c>
    </row>
    <row r="3729" spans="1:9" ht="15" customHeight="1" x14ac:dyDescent="0.25">
      <c r="A3729" s="14">
        <v>45578</v>
      </c>
      <c r="B3729">
        <v>91385</v>
      </c>
      <c r="C3729" t="s">
        <v>275</v>
      </c>
      <c r="D3729" t="s">
        <v>11</v>
      </c>
      <c r="E3729" t="s">
        <v>80</v>
      </c>
      <c r="F3729" t="s">
        <v>13</v>
      </c>
      <c r="G3729" t="s">
        <v>243</v>
      </c>
      <c r="H3729" t="s">
        <v>249</v>
      </c>
      <c r="I3729">
        <v>6</v>
      </c>
    </row>
    <row r="3730" spans="1:9" ht="15" customHeight="1" x14ac:dyDescent="0.25">
      <c r="A3730" s="14">
        <v>45578</v>
      </c>
      <c r="B3730">
        <v>90783</v>
      </c>
      <c r="C3730" t="s">
        <v>275</v>
      </c>
      <c r="D3730" t="s">
        <v>11</v>
      </c>
      <c r="E3730" t="s">
        <v>80</v>
      </c>
      <c r="F3730" t="s">
        <v>13</v>
      </c>
      <c r="G3730" t="s">
        <v>243</v>
      </c>
      <c r="H3730" t="s">
        <v>249</v>
      </c>
      <c r="I3730">
        <v>6</v>
      </c>
    </row>
    <row r="3731" spans="1:9" ht="15" customHeight="1" x14ac:dyDescent="0.25">
      <c r="A3731" s="14">
        <v>45578</v>
      </c>
      <c r="B3731">
        <v>88205</v>
      </c>
      <c r="C3731" t="s">
        <v>275</v>
      </c>
      <c r="D3731" t="s">
        <v>11</v>
      </c>
      <c r="E3731" t="s">
        <v>80</v>
      </c>
      <c r="F3731" t="s">
        <v>4</v>
      </c>
      <c r="G3731" t="s">
        <v>243</v>
      </c>
      <c r="H3731" t="s">
        <v>249</v>
      </c>
      <c r="I3731">
        <v>6</v>
      </c>
    </row>
    <row r="3732" spans="1:9" ht="15" customHeight="1" x14ac:dyDescent="0.25">
      <c r="A3732" s="14">
        <v>45578</v>
      </c>
      <c r="B3732">
        <v>89599</v>
      </c>
      <c r="C3732" t="s">
        <v>280</v>
      </c>
      <c r="D3732" t="s">
        <v>8</v>
      </c>
      <c r="E3732" t="s">
        <v>7</v>
      </c>
      <c r="F3732" t="s">
        <v>13</v>
      </c>
      <c r="G3732" t="s">
        <v>243</v>
      </c>
      <c r="H3732" t="s">
        <v>249</v>
      </c>
      <c r="I3732">
        <v>6</v>
      </c>
    </row>
    <row r="3733" spans="1:9" ht="15" customHeight="1" x14ac:dyDescent="0.25">
      <c r="A3733" s="14">
        <v>45578</v>
      </c>
      <c r="B3733">
        <v>86987</v>
      </c>
      <c r="C3733" t="s">
        <v>280</v>
      </c>
      <c r="D3733" t="s">
        <v>8</v>
      </c>
      <c r="E3733" t="s">
        <v>7</v>
      </c>
      <c r="F3733" t="s">
        <v>13</v>
      </c>
      <c r="G3733" t="s">
        <v>243</v>
      </c>
      <c r="H3733" t="s">
        <v>249</v>
      </c>
      <c r="I3733">
        <v>6</v>
      </c>
    </row>
    <row r="3734" spans="1:9" ht="15" customHeight="1" x14ac:dyDescent="0.25">
      <c r="A3734" s="14">
        <v>45578</v>
      </c>
      <c r="B3734">
        <v>31676</v>
      </c>
      <c r="C3734" t="s">
        <v>280</v>
      </c>
      <c r="D3734" t="s">
        <v>8</v>
      </c>
      <c r="E3734" t="s">
        <v>7</v>
      </c>
      <c r="F3734" t="s">
        <v>9</v>
      </c>
      <c r="G3734" t="s">
        <v>243</v>
      </c>
      <c r="H3734" t="s">
        <v>249</v>
      </c>
      <c r="I3734">
        <v>6</v>
      </c>
    </row>
    <row r="3735" spans="1:9" ht="15" customHeight="1" x14ac:dyDescent="0.25">
      <c r="A3735" s="14">
        <v>45578</v>
      </c>
      <c r="B3735">
        <v>90852</v>
      </c>
      <c r="C3735" t="s">
        <v>280</v>
      </c>
      <c r="D3735" t="s">
        <v>8</v>
      </c>
      <c r="E3735" t="s">
        <v>7</v>
      </c>
      <c r="F3735" t="s">
        <v>4</v>
      </c>
      <c r="G3735" t="s">
        <v>243</v>
      </c>
      <c r="H3735" t="s">
        <v>249</v>
      </c>
      <c r="I3735">
        <v>6</v>
      </c>
    </row>
    <row r="3736" spans="1:9" ht="15" customHeight="1" x14ac:dyDescent="0.25">
      <c r="A3736" s="14">
        <v>45578</v>
      </c>
      <c r="B3736">
        <v>34209</v>
      </c>
      <c r="C3736" t="s">
        <v>280</v>
      </c>
      <c r="D3736" t="s">
        <v>8</v>
      </c>
      <c r="E3736" t="s">
        <v>7</v>
      </c>
      <c r="F3736" t="s">
        <v>13</v>
      </c>
      <c r="G3736" t="s">
        <v>243</v>
      </c>
      <c r="H3736" t="s">
        <v>249</v>
      </c>
      <c r="I3736">
        <v>6</v>
      </c>
    </row>
    <row r="3737" spans="1:9" ht="15" customHeight="1" x14ac:dyDescent="0.25">
      <c r="A3737" s="14">
        <v>45578</v>
      </c>
      <c r="B3737">
        <v>91567</v>
      </c>
      <c r="C3737" t="s">
        <v>280</v>
      </c>
      <c r="D3737" t="s">
        <v>8</v>
      </c>
      <c r="E3737" t="s">
        <v>7</v>
      </c>
      <c r="F3737" t="s">
        <v>13</v>
      </c>
      <c r="G3737" t="s">
        <v>243</v>
      </c>
      <c r="H3737" t="s">
        <v>249</v>
      </c>
      <c r="I3737">
        <v>6</v>
      </c>
    </row>
    <row r="3738" spans="1:9" ht="15" customHeight="1" x14ac:dyDescent="0.25">
      <c r="A3738" s="14">
        <v>45578</v>
      </c>
      <c r="B3738">
        <v>91833</v>
      </c>
      <c r="C3738" t="s">
        <v>280</v>
      </c>
      <c r="D3738" t="s">
        <v>8</v>
      </c>
      <c r="E3738" t="s">
        <v>7</v>
      </c>
      <c r="F3738" t="s">
        <v>12</v>
      </c>
      <c r="G3738" t="s">
        <v>243</v>
      </c>
      <c r="H3738" t="s">
        <v>249</v>
      </c>
      <c r="I3738">
        <v>6</v>
      </c>
    </row>
    <row r="3739" spans="1:9" ht="15" customHeight="1" x14ac:dyDescent="0.25">
      <c r="A3739" s="14">
        <v>45578</v>
      </c>
      <c r="B3739">
        <v>91873</v>
      </c>
      <c r="C3739" t="s">
        <v>280</v>
      </c>
      <c r="D3739" t="s">
        <v>8</v>
      </c>
      <c r="E3739" t="s">
        <v>7</v>
      </c>
      <c r="F3739" t="s">
        <v>12</v>
      </c>
      <c r="G3739" t="s">
        <v>243</v>
      </c>
      <c r="H3739" t="s">
        <v>249</v>
      </c>
      <c r="I3739">
        <v>6</v>
      </c>
    </row>
    <row r="3740" spans="1:9" ht="15" customHeight="1" x14ac:dyDescent="0.25">
      <c r="A3740" s="14">
        <v>45578</v>
      </c>
      <c r="B3740">
        <v>89758</v>
      </c>
      <c r="C3740" t="s">
        <v>280</v>
      </c>
      <c r="D3740" t="s">
        <v>8</v>
      </c>
      <c r="E3740" t="s">
        <v>7</v>
      </c>
      <c r="F3740" t="s">
        <v>13</v>
      </c>
      <c r="G3740" t="s">
        <v>243</v>
      </c>
      <c r="H3740" t="s">
        <v>249</v>
      </c>
      <c r="I3740">
        <v>6</v>
      </c>
    </row>
    <row r="3741" spans="1:9" ht="15" customHeight="1" x14ac:dyDescent="0.25">
      <c r="A3741" s="14">
        <v>45578</v>
      </c>
      <c r="B3741">
        <v>91746</v>
      </c>
      <c r="C3741" t="s">
        <v>280</v>
      </c>
      <c r="D3741" t="s">
        <v>8</v>
      </c>
      <c r="E3741" t="s">
        <v>7</v>
      </c>
      <c r="F3741" t="s">
        <v>13</v>
      </c>
      <c r="G3741" t="s">
        <v>243</v>
      </c>
      <c r="H3741" t="s">
        <v>249</v>
      </c>
      <c r="I3741">
        <v>6</v>
      </c>
    </row>
    <row r="3742" spans="1:9" ht="15" customHeight="1" x14ac:dyDescent="0.25">
      <c r="A3742" s="14">
        <v>45578</v>
      </c>
      <c r="B3742">
        <v>91133</v>
      </c>
      <c r="C3742" t="s">
        <v>280</v>
      </c>
      <c r="D3742" t="s">
        <v>8</v>
      </c>
      <c r="E3742" t="s">
        <v>7</v>
      </c>
      <c r="F3742" t="s">
        <v>12</v>
      </c>
      <c r="G3742" t="s">
        <v>243</v>
      </c>
      <c r="H3742" t="s">
        <v>249</v>
      </c>
      <c r="I3742">
        <v>6</v>
      </c>
    </row>
    <row r="3743" spans="1:9" ht="15" customHeight="1" x14ac:dyDescent="0.25">
      <c r="A3743" s="14">
        <v>45578</v>
      </c>
      <c r="B3743">
        <v>89458</v>
      </c>
      <c r="C3743" t="s">
        <v>281</v>
      </c>
      <c r="D3743" t="s">
        <v>92</v>
      </c>
      <c r="E3743" t="s">
        <v>110</v>
      </c>
      <c r="F3743" t="s">
        <v>13</v>
      </c>
      <c r="G3743" t="s">
        <v>243</v>
      </c>
      <c r="H3743" t="s">
        <v>249</v>
      </c>
      <c r="I3743">
        <v>6</v>
      </c>
    </row>
    <row r="3744" spans="1:9" ht="15" customHeight="1" x14ac:dyDescent="0.25">
      <c r="A3744" s="14">
        <v>45578</v>
      </c>
      <c r="B3744">
        <v>27797</v>
      </c>
      <c r="C3744" t="s">
        <v>281</v>
      </c>
      <c r="D3744" t="s">
        <v>92</v>
      </c>
      <c r="E3744" t="s">
        <v>168</v>
      </c>
      <c r="F3744" t="s">
        <v>4</v>
      </c>
      <c r="G3744" t="s">
        <v>243</v>
      </c>
      <c r="H3744" t="s">
        <v>249</v>
      </c>
      <c r="I3744">
        <v>6</v>
      </c>
    </row>
    <row r="3745" spans="1:9" ht="15" customHeight="1" x14ac:dyDescent="0.25">
      <c r="A3745" s="14">
        <v>45579</v>
      </c>
      <c r="B3745">
        <v>91606</v>
      </c>
      <c r="C3745" t="s">
        <v>285</v>
      </c>
      <c r="D3745" t="s">
        <v>19</v>
      </c>
      <c r="E3745" t="s">
        <v>18</v>
      </c>
      <c r="F3745" t="s">
        <v>12</v>
      </c>
      <c r="G3745" t="s">
        <v>243</v>
      </c>
      <c r="H3745" t="s">
        <v>249</v>
      </c>
      <c r="I3745">
        <v>6</v>
      </c>
    </row>
    <row r="3746" spans="1:9" ht="15" customHeight="1" x14ac:dyDescent="0.25">
      <c r="A3746" s="14">
        <v>45579</v>
      </c>
      <c r="B3746">
        <v>91109</v>
      </c>
      <c r="C3746" t="s">
        <v>284</v>
      </c>
      <c r="D3746" t="s">
        <v>17</v>
      </c>
      <c r="E3746" t="s">
        <v>105</v>
      </c>
      <c r="F3746" t="s">
        <v>4</v>
      </c>
      <c r="G3746" t="s">
        <v>243</v>
      </c>
      <c r="H3746" t="s">
        <v>249</v>
      </c>
      <c r="I3746">
        <v>6</v>
      </c>
    </row>
    <row r="3747" spans="1:9" ht="15" customHeight="1" x14ac:dyDescent="0.25">
      <c r="A3747" s="14">
        <v>45579</v>
      </c>
      <c r="B3747">
        <v>90427</v>
      </c>
      <c r="C3747" t="s">
        <v>284</v>
      </c>
      <c r="D3747" t="s">
        <v>17</v>
      </c>
      <c r="E3747" t="s">
        <v>105</v>
      </c>
      <c r="F3747" t="s">
        <v>12</v>
      </c>
      <c r="G3747" t="s">
        <v>243</v>
      </c>
      <c r="H3747" t="s">
        <v>249</v>
      </c>
      <c r="I3747">
        <v>6</v>
      </c>
    </row>
    <row r="3748" spans="1:9" ht="15" customHeight="1" x14ac:dyDescent="0.25">
      <c r="A3748" s="14">
        <v>45579</v>
      </c>
      <c r="B3748">
        <v>89302</v>
      </c>
      <c r="C3748" t="s">
        <v>284</v>
      </c>
      <c r="D3748" t="s">
        <v>17</v>
      </c>
      <c r="E3748" t="s">
        <v>112</v>
      </c>
      <c r="F3748" t="s">
        <v>68</v>
      </c>
      <c r="G3748" t="s">
        <v>243</v>
      </c>
      <c r="H3748" t="s">
        <v>249</v>
      </c>
      <c r="I3748">
        <v>6</v>
      </c>
    </row>
    <row r="3749" spans="1:9" ht="15" customHeight="1" x14ac:dyDescent="0.25">
      <c r="A3749" s="14">
        <v>45579</v>
      </c>
      <c r="B3749">
        <v>89301</v>
      </c>
      <c r="C3749" t="s">
        <v>284</v>
      </c>
      <c r="D3749" t="s">
        <v>17</v>
      </c>
      <c r="E3749" t="s">
        <v>112</v>
      </c>
      <c r="F3749" t="s">
        <v>68</v>
      </c>
      <c r="G3749" t="s">
        <v>243</v>
      </c>
      <c r="H3749" t="s">
        <v>249</v>
      </c>
      <c r="I3749">
        <v>6</v>
      </c>
    </row>
    <row r="3750" spans="1:9" ht="15" customHeight="1" x14ac:dyDescent="0.25">
      <c r="A3750" s="14">
        <v>45579</v>
      </c>
      <c r="B3750">
        <v>87880</v>
      </c>
      <c r="C3750" t="s">
        <v>284</v>
      </c>
      <c r="D3750" t="s">
        <v>17</v>
      </c>
      <c r="E3750" t="s">
        <v>112</v>
      </c>
      <c r="F3750" t="s">
        <v>13</v>
      </c>
      <c r="G3750" t="s">
        <v>243</v>
      </c>
      <c r="H3750" t="s">
        <v>249</v>
      </c>
      <c r="I3750">
        <v>6</v>
      </c>
    </row>
    <row r="3751" spans="1:9" ht="15" customHeight="1" x14ac:dyDescent="0.25">
      <c r="A3751" s="14">
        <v>45579</v>
      </c>
      <c r="B3751">
        <v>86513</v>
      </c>
      <c r="C3751" t="s">
        <v>284</v>
      </c>
      <c r="D3751" t="s">
        <v>17</v>
      </c>
      <c r="E3751" t="s">
        <v>112</v>
      </c>
      <c r="F3751" t="s">
        <v>13</v>
      </c>
      <c r="G3751" t="s">
        <v>243</v>
      </c>
      <c r="H3751" t="s">
        <v>249</v>
      </c>
      <c r="I3751">
        <v>6</v>
      </c>
    </row>
    <row r="3752" spans="1:9" ht="15" customHeight="1" x14ac:dyDescent="0.25">
      <c r="A3752" s="14">
        <v>45579</v>
      </c>
      <c r="B3752">
        <v>87599</v>
      </c>
      <c r="C3752" t="s">
        <v>277</v>
      </c>
      <c r="D3752" t="s">
        <v>46</v>
      </c>
      <c r="E3752" t="s">
        <v>45</v>
      </c>
      <c r="F3752" t="s">
        <v>15</v>
      </c>
      <c r="G3752" t="s">
        <v>243</v>
      </c>
      <c r="H3752" t="s">
        <v>249</v>
      </c>
      <c r="I3752">
        <v>6</v>
      </c>
    </row>
    <row r="3753" spans="1:9" ht="15" customHeight="1" x14ac:dyDescent="0.25">
      <c r="A3753" s="14">
        <v>45579</v>
      </c>
      <c r="B3753">
        <v>86769</v>
      </c>
      <c r="C3753" t="s">
        <v>284</v>
      </c>
      <c r="D3753" t="s">
        <v>17</v>
      </c>
      <c r="E3753" t="s">
        <v>161</v>
      </c>
      <c r="F3753" t="s">
        <v>9</v>
      </c>
      <c r="G3753" t="s">
        <v>243</v>
      </c>
      <c r="H3753" t="s">
        <v>249</v>
      </c>
      <c r="I3753">
        <v>6</v>
      </c>
    </row>
    <row r="3754" spans="1:9" ht="15" customHeight="1" x14ac:dyDescent="0.25">
      <c r="A3754" s="14">
        <v>45579</v>
      </c>
      <c r="B3754">
        <v>91853</v>
      </c>
      <c r="C3754" t="s">
        <v>277</v>
      </c>
      <c r="D3754" t="s">
        <v>46</v>
      </c>
      <c r="E3754" t="s">
        <v>45</v>
      </c>
      <c r="F3754" t="s">
        <v>13</v>
      </c>
      <c r="G3754" t="s">
        <v>243</v>
      </c>
      <c r="H3754" t="s">
        <v>249</v>
      </c>
      <c r="I3754">
        <v>6</v>
      </c>
    </row>
    <row r="3755" spans="1:9" ht="15" customHeight="1" x14ac:dyDescent="0.25">
      <c r="A3755" s="14">
        <v>45579</v>
      </c>
      <c r="B3755">
        <v>89345</v>
      </c>
      <c r="C3755" t="s">
        <v>284</v>
      </c>
      <c r="D3755" t="s">
        <v>17</v>
      </c>
      <c r="E3755" t="s">
        <v>161</v>
      </c>
      <c r="F3755" t="s">
        <v>9</v>
      </c>
      <c r="G3755" t="s">
        <v>243</v>
      </c>
      <c r="H3755" t="s">
        <v>249</v>
      </c>
      <c r="I3755">
        <v>6</v>
      </c>
    </row>
    <row r="3756" spans="1:9" ht="15" customHeight="1" x14ac:dyDescent="0.25">
      <c r="A3756" s="14">
        <v>45579</v>
      </c>
      <c r="B3756">
        <v>89674</v>
      </c>
      <c r="C3756" t="s">
        <v>284</v>
      </c>
      <c r="D3756" t="s">
        <v>17</v>
      </c>
      <c r="E3756" t="s">
        <v>161</v>
      </c>
      <c r="F3756" t="s">
        <v>13</v>
      </c>
      <c r="G3756" t="s">
        <v>243</v>
      </c>
      <c r="H3756" t="s">
        <v>249</v>
      </c>
      <c r="I3756">
        <v>6</v>
      </c>
    </row>
    <row r="3757" spans="1:9" ht="15" customHeight="1" x14ac:dyDescent="0.25">
      <c r="A3757" s="14">
        <v>45579</v>
      </c>
      <c r="B3757">
        <v>88194</v>
      </c>
      <c r="C3757" t="s">
        <v>284</v>
      </c>
      <c r="D3757" t="s">
        <v>17</v>
      </c>
      <c r="E3757" t="s">
        <v>161</v>
      </c>
      <c r="F3757" t="s">
        <v>4</v>
      </c>
      <c r="G3757" t="s">
        <v>243</v>
      </c>
      <c r="H3757" t="s">
        <v>249</v>
      </c>
      <c r="I3757">
        <v>6</v>
      </c>
    </row>
    <row r="3758" spans="1:9" ht="15" customHeight="1" x14ac:dyDescent="0.25">
      <c r="A3758" s="14">
        <v>45579</v>
      </c>
      <c r="B3758">
        <v>90015</v>
      </c>
      <c r="C3758" t="s">
        <v>284</v>
      </c>
      <c r="D3758" t="s">
        <v>17</v>
      </c>
      <c r="E3758" t="s">
        <v>161</v>
      </c>
      <c r="F3758" t="s">
        <v>9</v>
      </c>
      <c r="G3758" t="s">
        <v>243</v>
      </c>
      <c r="H3758" t="s">
        <v>249</v>
      </c>
      <c r="I3758">
        <v>6</v>
      </c>
    </row>
    <row r="3759" spans="1:9" ht="15" customHeight="1" x14ac:dyDescent="0.25">
      <c r="A3759" s="14">
        <v>45579</v>
      </c>
      <c r="B3759">
        <v>86977</v>
      </c>
      <c r="C3759" t="s">
        <v>272</v>
      </c>
      <c r="D3759" t="s">
        <v>26</v>
      </c>
      <c r="E3759" t="s">
        <v>26</v>
      </c>
      <c r="F3759" t="s">
        <v>13</v>
      </c>
      <c r="G3759" t="s">
        <v>243</v>
      </c>
      <c r="H3759" t="s">
        <v>249</v>
      </c>
      <c r="I3759">
        <v>6</v>
      </c>
    </row>
    <row r="3760" spans="1:9" ht="15" customHeight="1" x14ac:dyDescent="0.25">
      <c r="A3760" s="14">
        <v>45579</v>
      </c>
      <c r="B3760">
        <v>77553</v>
      </c>
      <c r="C3760" t="s">
        <v>272</v>
      </c>
      <c r="D3760" t="s">
        <v>26</v>
      </c>
      <c r="E3760" t="s">
        <v>26</v>
      </c>
      <c r="F3760" t="s">
        <v>9</v>
      </c>
      <c r="G3760" t="s">
        <v>243</v>
      </c>
      <c r="H3760" t="s">
        <v>249</v>
      </c>
      <c r="I3760">
        <v>6</v>
      </c>
    </row>
    <row r="3761" spans="1:9" ht="15" customHeight="1" x14ac:dyDescent="0.25">
      <c r="A3761" s="14">
        <v>45579</v>
      </c>
      <c r="B3761">
        <v>77514</v>
      </c>
      <c r="C3761" t="s">
        <v>272</v>
      </c>
      <c r="D3761" t="s">
        <v>26</v>
      </c>
      <c r="E3761" t="s">
        <v>26</v>
      </c>
      <c r="F3761" t="s">
        <v>9</v>
      </c>
      <c r="G3761" t="s">
        <v>243</v>
      </c>
      <c r="H3761" t="s">
        <v>249</v>
      </c>
      <c r="I3761">
        <v>6</v>
      </c>
    </row>
    <row r="3762" spans="1:9" ht="15" customHeight="1" x14ac:dyDescent="0.25">
      <c r="A3762" s="14">
        <v>45579</v>
      </c>
      <c r="B3762">
        <v>12813</v>
      </c>
      <c r="C3762" t="s">
        <v>284</v>
      </c>
      <c r="D3762" t="s">
        <v>17</v>
      </c>
      <c r="E3762" t="s">
        <v>90</v>
      </c>
      <c r="F3762" t="s">
        <v>13</v>
      </c>
      <c r="G3762" t="s">
        <v>243</v>
      </c>
      <c r="H3762" t="s">
        <v>249</v>
      </c>
      <c r="I3762">
        <v>6</v>
      </c>
    </row>
    <row r="3763" spans="1:9" ht="15" customHeight="1" x14ac:dyDescent="0.25">
      <c r="A3763" s="14">
        <v>45579</v>
      </c>
      <c r="B3763">
        <v>88666</v>
      </c>
      <c r="C3763" t="s">
        <v>284</v>
      </c>
      <c r="D3763" t="s">
        <v>17</v>
      </c>
      <c r="E3763" t="s">
        <v>113</v>
      </c>
      <c r="F3763" t="s">
        <v>15</v>
      </c>
      <c r="G3763" t="s">
        <v>243</v>
      </c>
      <c r="H3763" t="s">
        <v>249</v>
      </c>
      <c r="I3763">
        <v>6</v>
      </c>
    </row>
    <row r="3764" spans="1:9" ht="15" customHeight="1" x14ac:dyDescent="0.25">
      <c r="A3764" s="14">
        <v>45579</v>
      </c>
      <c r="B3764">
        <v>89453</v>
      </c>
      <c r="C3764" t="s">
        <v>284</v>
      </c>
      <c r="D3764" t="s">
        <v>17</v>
      </c>
      <c r="E3764" t="s">
        <v>113</v>
      </c>
      <c r="F3764" t="s">
        <v>41</v>
      </c>
      <c r="G3764" t="s">
        <v>243</v>
      </c>
      <c r="H3764" t="s">
        <v>249</v>
      </c>
      <c r="I3764">
        <v>6</v>
      </c>
    </row>
    <row r="3765" spans="1:9" ht="15" customHeight="1" x14ac:dyDescent="0.25">
      <c r="A3765" s="14">
        <v>45579</v>
      </c>
      <c r="B3765">
        <v>87803</v>
      </c>
      <c r="C3765" t="s">
        <v>284</v>
      </c>
      <c r="D3765" t="s">
        <v>17</v>
      </c>
      <c r="E3765" t="s">
        <v>113</v>
      </c>
      <c r="F3765" t="s">
        <v>13</v>
      </c>
      <c r="G3765" t="s">
        <v>243</v>
      </c>
      <c r="H3765" t="s">
        <v>249</v>
      </c>
      <c r="I3765">
        <v>6</v>
      </c>
    </row>
    <row r="3766" spans="1:9" ht="15" customHeight="1" x14ac:dyDescent="0.25">
      <c r="A3766" s="14">
        <v>45579</v>
      </c>
      <c r="B3766">
        <v>31088</v>
      </c>
      <c r="C3766" t="s">
        <v>286</v>
      </c>
      <c r="D3766" t="s">
        <v>79</v>
      </c>
      <c r="E3766" t="s">
        <v>89</v>
      </c>
      <c r="F3766" t="s">
        <v>13</v>
      </c>
      <c r="G3766" t="s">
        <v>243</v>
      </c>
      <c r="H3766" t="s">
        <v>249</v>
      </c>
      <c r="I3766">
        <v>6</v>
      </c>
    </row>
    <row r="3767" spans="1:9" ht="15" customHeight="1" x14ac:dyDescent="0.25">
      <c r="A3767" s="14">
        <v>45579</v>
      </c>
      <c r="B3767">
        <v>88263</v>
      </c>
      <c r="C3767" t="s">
        <v>286</v>
      </c>
      <c r="D3767" t="s">
        <v>79</v>
      </c>
      <c r="E3767" t="s">
        <v>97</v>
      </c>
      <c r="F3767" t="s">
        <v>4</v>
      </c>
      <c r="G3767" t="s">
        <v>243</v>
      </c>
      <c r="H3767" t="s">
        <v>249</v>
      </c>
      <c r="I3767">
        <v>6</v>
      </c>
    </row>
    <row r="3768" spans="1:9" ht="15" customHeight="1" x14ac:dyDescent="0.25">
      <c r="A3768" s="14">
        <v>45579</v>
      </c>
      <c r="B3768">
        <v>29381</v>
      </c>
      <c r="C3768" t="s">
        <v>286</v>
      </c>
      <c r="D3768" t="s">
        <v>79</v>
      </c>
      <c r="E3768" t="s">
        <v>98</v>
      </c>
      <c r="F3768" t="s">
        <v>4</v>
      </c>
      <c r="G3768" t="s">
        <v>243</v>
      </c>
      <c r="H3768" t="s">
        <v>249</v>
      </c>
      <c r="I3768">
        <v>6</v>
      </c>
    </row>
    <row r="3769" spans="1:9" ht="15" customHeight="1" x14ac:dyDescent="0.25">
      <c r="A3769" s="14">
        <v>45579</v>
      </c>
      <c r="B3769">
        <v>88035</v>
      </c>
      <c r="C3769" t="s">
        <v>286</v>
      </c>
      <c r="D3769" t="s">
        <v>79</v>
      </c>
      <c r="E3769" t="s">
        <v>98</v>
      </c>
      <c r="F3769" t="s">
        <v>4</v>
      </c>
      <c r="G3769" t="s">
        <v>243</v>
      </c>
      <c r="H3769" t="s">
        <v>249</v>
      </c>
      <c r="I3769">
        <v>6</v>
      </c>
    </row>
    <row r="3770" spans="1:9" ht="15" customHeight="1" x14ac:dyDescent="0.25">
      <c r="A3770" s="14">
        <v>45579</v>
      </c>
      <c r="B3770">
        <v>88122</v>
      </c>
      <c r="C3770" t="s">
        <v>286</v>
      </c>
      <c r="D3770" t="s">
        <v>79</v>
      </c>
      <c r="E3770" t="s">
        <v>98</v>
      </c>
      <c r="F3770" t="s">
        <v>4</v>
      </c>
      <c r="G3770" t="s">
        <v>243</v>
      </c>
      <c r="H3770" t="s">
        <v>249</v>
      </c>
      <c r="I3770">
        <v>6</v>
      </c>
    </row>
    <row r="3771" spans="1:9" ht="15" customHeight="1" x14ac:dyDescent="0.25">
      <c r="A3771" s="14">
        <v>45579</v>
      </c>
      <c r="B3771">
        <v>86605</v>
      </c>
      <c r="C3771" t="s">
        <v>286</v>
      </c>
      <c r="D3771" t="s">
        <v>79</v>
      </c>
      <c r="E3771" t="s">
        <v>98</v>
      </c>
      <c r="F3771" t="s">
        <v>13</v>
      </c>
      <c r="G3771" t="s">
        <v>243</v>
      </c>
      <c r="H3771" t="s">
        <v>249</v>
      </c>
      <c r="I3771">
        <v>6</v>
      </c>
    </row>
    <row r="3772" spans="1:9" ht="15" customHeight="1" x14ac:dyDescent="0.25">
      <c r="A3772" s="14">
        <v>45579</v>
      </c>
      <c r="B3772">
        <v>90619</v>
      </c>
      <c r="C3772" t="s">
        <v>286</v>
      </c>
      <c r="D3772" t="s">
        <v>79</v>
      </c>
      <c r="E3772" t="s">
        <v>98</v>
      </c>
      <c r="F3772" t="s">
        <v>9</v>
      </c>
      <c r="G3772" t="s">
        <v>243</v>
      </c>
      <c r="H3772" t="s">
        <v>249</v>
      </c>
      <c r="I3772">
        <v>6</v>
      </c>
    </row>
    <row r="3773" spans="1:9" ht="15" customHeight="1" x14ac:dyDescent="0.25">
      <c r="A3773" s="14">
        <v>45579</v>
      </c>
      <c r="B3773">
        <v>86007</v>
      </c>
      <c r="C3773" t="s">
        <v>284</v>
      </c>
      <c r="D3773" t="s">
        <v>17</v>
      </c>
      <c r="E3773" t="s">
        <v>77</v>
      </c>
      <c r="F3773" t="s">
        <v>41</v>
      </c>
      <c r="G3773" t="s">
        <v>243</v>
      </c>
      <c r="H3773" t="s">
        <v>249</v>
      </c>
      <c r="I3773">
        <v>6</v>
      </c>
    </row>
    <row r="3774" spans="1:9" ht="15" customHeight="1" x14ac:dyDescent="0.25">
      <c r="A3774" s="14">
        <v>45580</v>
      </c>
      <c r="B3774">
        <v>90357</v>
      </c>
      <c r="C3774" t="s">
        <v>284</v>
      </c>
      <c r="D3774" t="s">
        <v>17</v>
      </c>
      <c r="E3774" t="s">
        <v>90</v>
      </c>
      <c r="F3774" t="s">
        <v>13</v>
      </c>
      <c r="G3774" t="s">
        <v>243</v>
      </c>
      <c r="H3774" t="s">
        <v>249</v>
      </c>
      <c r="I3774">
        <v>6</v>
      </c>
    </row>
    <row r="3775" spans="1:9" ht="15" customHeight="1" x14ac:dyDescent="0.25">
      <c r="A3775" s="14">
        <v>45580</v>
      </c>
      <c r="B3775">
        <v>87836</v>
      </c>
      <c r="C3775" t="s">
        <v>284</v>
      </c>
      <c r="D3775" t="s">
        <v>17</v>
      </c>
      <c r="E3775" t="s">
        <v>90</v>
      </c>
      <c r="F3775" t="s">
        <v>9</v>
      </c>
      <c r="G3775" t="s">
        <v>243</v>
      </c>
      <c r="H3775" t="s">
        <v>249</v>
      </c>
      <c r="I3775">
        <v>6</v>
      </c>
    </row>
    <row r="3776" spans="1:9" ht="15" customHeight="1" x14ac:dyDescent="0.25">
      <c r="A3776" s="14">
        <v>45580</v>
      </c>
      <c r="B3776">
        <v>23212</v>
      </c>
      <c r="C3776" t="s">
        <v>284</v>
      </c>
      <c r="D3776" t="s">
        <v>17</v>
      </c>
      <c r="E3776" t="s">
        <v>90</v>
      </c>
      <c r="F3776" t="s">
        <v>13</v>
      </c>
      <c r="G3776" t="s">
        <v>243</v>
      </c>
      <c r="H3776" t="s">
        <v>249</v>
      </c>
      <c r="I3776">
        <v>6</v>
      </c>
    </row>
    <row r="3777" spans="1:9" ht="15" customHeight="1" x14ac:dyDescent="0.25">
      <c r="A3777" s="14">
        <v>45580</v>
      </c>
      <c r="B3777">
        <v>10664</v>
      </c>
      <c r="C3777" t="s">
        <v>284</v>
      </c>
      <c r="D3777" t="s">
        <v>17</v>
      </c>
      <c r="E3777" t="s">
        <v>90</v>
      </c>
      <c r="F3777" t="s">
        <v>13</v>
      </c>
      <c r="G3777" t="s">
        <v>243</v>
      </c>
      <c r="H3777" t="s">
        <v>249</v>
      </c>
      <c r="I3777">
        <v>6</v>
      </c>
    </row>
    <row r="3778" spans="1:9" ht="15" customHeight="1" x14ac:dyDescent="0.25">
      <c r="A3778" s="14">
        <v>45580</v>
      </c>
      <c r="B3778">
        <v>91429</v>
      </c>
      <c r="C3778" t="s">
        <v>273</v>
      </c>
      <c r="D3778" t="s">
        <v>28</v>
      </c>
      <c r="E3778" t="s">
        <v>27</v>
      </c>
      <c r="F3778" t="s">
        <v>13</v>
      </c>
      <c r="G3778" t="s">
        <v>243</v>
      </c>
      <c r="H3778" t="s">
        <v>249</v>
      </c>
      <c r="I3778">
        <v>6</v>
      </c>
    </row>
    <row r="3779" spans="1:9" ht="15" customHeight="1" x14ac:dyDescent="0.25">
      <c r="A3779" s="14">
        <v>45580</v>
      </c>
      <c r="B3779">
        <v>76807</v>
      </c>
      <c r="C3779" t="s">
        <v>273</v>
      </c>
      <c r="D3779" t="s">
        <v>28</v>
      </c>
      <c r="E3779" t="s">
        <v>27</v>
      </c>
      <c r="F3779" t="s">
        <v>13</v>
      </c>
      <c r="G3779" t="s">
        <v>243</v>
      </c>
      <c r="H3779" t="s">
        <v>249</v>
      </c>
      <c r="I3779">
        <v>6</v>
      </c>
    </row>
    <row r="3780" spans="1:9" ht="15" customHeight="1" x14ac:dyDescent="0.25">
      <c r="A3780" s="14">
        <v>45580</v>
      </c>
      <c r="B3780">
        <v>90910</v>
      </c>
      <c r="C3780" t="s">
        <v>284</v>
      </c>
      <c r="D3780" t="s">
        <v>17</v>
      </c>
      <c r="E3780" t="s">
        <v>82</v>
      </c>
      <c r="F3780" t="s">
        <v>41</v>
      </c>
      <c r="G3780" t="s">
        <v>243</v>
      </c>
      <c r="H3780" t="s">
        <v>249</v>
      </c>
      <c r="I3780">
        <v>6</v>
      </c>
    </row>
    <row r="3781" spans="1:9" ht="15" customHeight="1" x14ac:dyDescent="0.25">
      <c r="A3781" s="14">
        <v>45580</v>
      </c>
      <c r="B3781">
        <v>91741</v>
      </c>
      <c r="C3781" t="s">
        <v>284</v>
      </c>
      <c r="D3781" t="s">
        <v>17</v>
      </c>
      <c r="E3781" t="s">
        <v>82</v>
      </c>
      <c r="F3781" t="s">
        <v>41</v>
      </c>
      <c r="G3781" t="s">
        <v>243</v>
      </c>
      <c r="H3781" t="s">
        <v>249</v>
      </c>
      <c r="I3781">
        <v>6</v>
      </c>
    </row>
    <row r="3782" spans="1:9" ht="15" customHeight="1" x14ac:dyDescent="0.25">
      <c r="A3782" s="14">
        <v>45580</v>
      </c>
      <c r="B3782">
        <v>35068</v>
      </c>
      <c r="C3782" t="s">
        <v>284</v>
      </c>
      <c r="D3782" t="s">
        <v>17</v>
      </c>
      <c r="E3782" t="s">
        <v>82</v>
      </c>
      <c r="F3782" t="s">
        <v>68</v>
      </c>
      <c r="G3782" t="s">
        <v>243</v>
      </c>
      <c r="H3782" t="s">
        <v>249</v>
      </c>
      <c r="I3782">
        <v>6</v>
      </c>
    </row>
    <row r="3783" spans="1:9" ht="15" customHeight="1" x14ac:dyDescent="0.25">
      <c r="A3783" s="14">
        <v>45580</v>
      </c>
      <c r="B3783">
        <v>91772</v>
      </c>
      <c r="C3783" t="s">
        <v>284</v>
      </c>
      <c r="D3783" t="s">
        <v>17</v>
      </c>
      <c r="E3783" t="s">
        <v>82</v>
      </c>
      <c r="F3783" t="s">
        <v>12</v>
      </c>
      <c r="G3783" t="s">
        <v>243</v>
      </c>
      <c r="H3783" t="s">
        <v>249</v>
      </c>
      <c r="I3783">
        <v>6</v>
      </c>
    </row>
    <row r="3784" spans="1:9" ht="15" customHeight="1" x14ac:dyDescent="0.25">
      <c r="A3784" s="14">
        <v>45580</v>
      </c>
      <c r="B3784">
        <v>91792</v>
      </c>
      <c r="C3784" t="s">
        <v>284</v>
      </c>
      <c r="D3784" t="s">
        <v>17</v>
      </c>
      <c r="E3784" t="s">
        <v>82</v>
      </c>
      <c r="F3784" t="s">
        <v>12</v>
      </c>
      <c r="G3784" t="s">
        <v>243</v>
      </c>
      <c r="H3784" t="s">
        <v>249</v>
      </c>
      <c r="I3784">
        <v>6</v>
      </c>
    </row>
    <row r="3785" spans="1:9" ht="15" customHeight="1" x14ac:dyDescent="0.25">
      <c r="A3785" s="14">
        <v>45580</v>
      </c>
      <c r="B3785">
        <v>91879</v>
      </c>
      <c r="C3785" t="s">
        <v>284</v>
      </c>
      <c r="D3785" t="s">
        <v>17</v>
      </c>
      <c r="E3785" t="s">
        <v>82</v>
      </c>
      <c r="F3785" t="s">
        <v>12</v>
      </c>
      <c r="G3785" t="s">
        <v>243</v>
      </c>
      <c r="H3785" t="s">
        <v>249</v>
      </c>
      <c r="I3785">
        <v>6</v>
      </c>
    </row>
    <row r="3786" spans="1:9" ht="15" customHeight="1" x14ac:dyDescent="0.25">
      <c r="A3786" s="14">
        <v>45580</v>
      </c>
      <c r="B3786">
        <v>77314</v>
      </c>
      <c r="C3786" t="s">
        <v>284</v>
      </c>
      <c r="D3786" t="s">
        <v>17</v>
      </c>
      <c r="E3786" t="s">
        <v>82</v>
      </c>
      <c r="F3786" t="s">
        <v>4</v>
      </c>
      <c r="G3786" t="s">
        <v>243</v>
      </c>
      <c r="H3786" t="s">
        <v>249</v>
      </c>
      <c r="I3786">
        <v>6</v>
      </c>
    </row>
    <row r="3787" spans="1:9" ht="15" customHeight="1" x14ac:dyDescent="0.25">
      <c r="A3787" s="14">
        <v>45580</v>
      </c>
      <c r="B3787">
        <v>74810</v>
      </c>
      <c r="C3787" t="s">
        <v>284</v>
      </c>
      <c r="D3787" t="s">
        <v>17</v>
      </c>
      <c r="E3787" t="s">
        <v>82</v>
      </c>
      <c r="F3787" t="s">
        <v>9</v>
      </c>
      <c r="G3787" t="s">
        <v>243</v>
      </c>
      <c r="H3787" t="s">
        <v>249</v>
      </c>
      <c r="I3787">
        <v>6</v>
      </c>
    </row>
    <row r="3788" spans="1:9" ht="15" customHeight="1" x14ac:dyDescent="0.25">
      <c r="A3788" s="14">
        <v>45580</v>
      </c>
      <c r="B3788">
        <v>91512</v>
      </c>
      <c r="C3788" t="s">
        <v>284</v>
      </c>
      <c r="D3788" t="s">
        <v>17</v>
      </c>
      <c r="E3788" t="s">
        <v>105</v>
      </c>
      <c r="F3788" t="s">
        <v>12</v>
      </c>
      <c r="G3788" t="s">
        <v>243</v>
      </c>
      <c r="H3788" t="s">
        <v>249</v>
      </c>
      <c r="I3788">
        <v>6</v>
      </c>
    </row>
    <row r="3789" spans="1:9" ht="15" customHeight="1" x14ac:dyDescent="0.25">
      <c r="A3789" s="14">
        <v>45580</v>
      </c>
      <c r="B3789">
        <v>91824</v>
      </c>
      <c r="C3789" t="s">
        <v>286</v>
      </c>
      <c r="D3789" t="s">
        <v>79</v>
      </c>
      <c r="E3789" t="s">
        <v>78</v>
      </c>
      <c r="F3789" t="s">
        <v>12</v>
      </c>
      <c r="G3789" t="s">
        <v>243</v>
      </c>
      <c r="H3789" t="s">
        <v>249</v>
      </c>
      <c r="I3789">
        <v>6</v>
      </c>
    </row>
    <row r="3790" spans="1:9" ht="15" customHeight="1" x14ac:dyDescent="0.25">
      <c r="A3790" s="14">
        <v>45580</v>
      </c>
      <c r="B3790">
        <v>91765</v>
      </c>
      <c r="C3790" t="s">
        <v>286</v>
      </c>
      <c r="D3790" t="s">
        <v>79</v>
      </c>
      <c r="E3790" t="s">
        <v>78</v>
      </c>
      <c r="F3790" t="s">
        <v>13</v>
      </c>
      <c r="G3790" t="s">
        <v>243</v>
      </c>
      <c r="H3790" t="s">
        <v>249</v>
      </c>
      <c r="I3790">
        <v>6</v>
      </c>
    </row>
    <row r="3791" spans="1:9" ht="15" customHeight="1" x14ac:dyDescent="0.25">
      <c r="A3791" s="14">
        <v>45580</v>
      </c>
      <c r="B3791">
        <v>91763</v>
      </c>
      <c r="C3791" t="s">
        <v>286</v>
      </c>
      <c r="D3791" t="s">
        <v>79</v>
      </c>
      <c r="E3791" t="s">
        <v>78</v>
      </c>
      <c r="F3791" t="s">
        <v>13</v>
      </c>
      <c r="G3791" t="s">
        <v>243</v>
      </c>
      <c r="H3791" t="s">
        <v>249</v>
      </c>
      <c r="I3791">
        <v>6</v>
      </c>
    </row>
    <row r="3792" spans="1:9" ht="15" customHeight="1" x14ac:dyDescent="0.25">
      <c r="A3792" s="14">
        <v>45580</v>
      </c>
      <c r="B3792">
        <v>91705</v>
      </c>
      <c r="C3792" t="s">
        <v>284</v>
      </c>
      <c r="D3792" t="s">
        <v>17</v>
      </c>
      <c r="E3792" t="s">
        <v>87</v>
      </c>
      <c r="F3792" t="s">
        <v>13</v>
      </c>
      <c r="G3792" t="s">
        <v>243</v>
      </c>
      <c r="H3792" t="s">
        <v>249</v>
      </c>
      <c r="I3792">
        <v>6</v>
      </c>
    </row>
    <row r="3793" spans="1:9" ht="15" customHeight="1" x14ac:dyDescent="0.25">
      <c r="A3793" s="14">
        <v>45580</v>
      </c>
      <c r="B3793">
        <v>91707</v>
      </c>
      <c r="C3793" t="s">
        <v>282</v>
      </c>
      <c r="D3793" t="s">
        <v>24</v>
      </c>
      <c r="E3793" t="s">
        <v>66</v>
      </c>
      <c r="F3793" t="s">
        <v>13</v>
      </c>
      <c r="G3793" t="s">
        <v>243</v>
      </c>
      <c r="H3793" t="s">
        <v>249</v>
      </c>
      <c r="I3793">
        <v>6</v>
      </c>
    </row>
    <row r="3794" spans="1:9" ht="15" customHeight="1" x14ac:dyDescent="0.25">
      <c r="A3794" s="14">
        <v>45580</v>
      </c>
      <c r="B3794">
        <v>91844</v>
      </c>
      <c r="C3794" t="s">
        <v>278</v>
      </c>
      <c r="D3794" t="s">
        <v>31</v>
      </c>
      <c r="E3794" t="s">
        <v>51</v>
      </c>
      <c r="F3794" t="s">
        <v>12</v>
      </c>
      <c r="G3794" t="s">
        <v>243</v>
      </c>
      <c r="H3794" t="s">
        <v>249</v>
      </c>
      <c r="I3794">
        <v>6</v>
      </c>
    </row>
    <row r="3795" spans="1:9" ht="15" customHeight="1" x14ac:dyDescent="0.25">
      <c r="A3795" s="14">
        <v>45580</v>
      </c>
      <c r="B3795">
        <v>85685</v>
      </c>
      <c r="C3795" t="s">
        <v>273</v>
      </c>
      <c r="D3795" t="s">
        <v>28</v>
      </c>
      <c r="E3795" t="s">
        <v>27</v>
      </c>
      <c r="F3795" t="s">
        <v>13</v>
      </c>
      <c r="G3795" t="s">
        <v>243</v>
      </c>
      <c r="H3795" t="s">
        <v>249</v>
      </c>
      <c r="I3795">
        <v>6</v>
      </c>
    </row>
    <row r="3796" spans="1:9" ht="15" customHeight="1" x14ac:dyDescent="0.25">
      <c r="A3796" s="14">
        <v>45580</v>
      </c>
      <c r="B3796">
        <v>91595</v>
      </c>
      <c r="C3796" t="s">
        <v>284</v>
      </c>
      <c r="D3796" t="s">
        <v>17</v>
      </c>
      <c r="E3796" t="s">
        <v>90</v>
      </c>
      <c r="F3796" t="s">
        <v>13</v>
      </c>
      <c r="G3796" t="s">
        <v>243</v>
      </c>
      <c r="H3796" t="s">
        <v>249</v>
      </c>
      <c r="I3796">
        <v>6</v>
      </c>
    </row>
    <row r="3797" spans="1:9" ht="15" customHeight="1" x14ac:dyDescent="0.25">
      <c r="A3797" s="14">
        <v>45580</v>
      </c>
      <c r="B3797">
        <v>91750</v>
      </c>
      <c r="C3797" t="s">
        <v>282</v>
      </c>
      <c r="D3797" t="s">
        <v>24</v>
      </c>
      <c r="E3797" t="s">
        <v>66</v>
      </c>
      <c r="F3797" t="s">
        <v>13</v>
      </c>
      <c r="G3797" t="s">
        <v>243</v>
      </c>
      <c r="H3797" t="s">
        <v>249</v>
      </c>
      <c r="I3797">
        <v>6</v>
      </c>
    </row>
    <row r="3798" spans="1:9" ht="15" customHeight="1" x14ac:dyDescent="0.25">
      <c r="A3798" s="14">
        <v>45580</v>
      </c>
      <c r="B3798">
        <v>91850</v>
      </c>
      <c r="C3798" t="s">
        <v>284</v>
      </c>
      <c r="D3798" t="s">
        <v>17</v>
      </c>
      <c r="E3798" t="s">
        <v>112</v>
      </c>
      <c r="F3798" t="s">
        <v>13</v>
      </c>
      <c r="G3798" t="s">
        <v>243</v>
      </c>
      <c r="H3798" t="s">
        <v>249</v>
      </c>
      <c r="I3798">
        <v>6</v>
      </c>
    </row>
    <row r="3799" spans="1:9" ht="15" customHeight="1" x14ac:dyDescent="0.25">
      <c r="A3799" s="14">
        <v>45580</v>
      </c>
      <c r="B3799">
        <v>91327</v>
      </c>
      <c r="C3799" t="s">
        <v>283</v>
      </c>
      <c r="D3799" t="s">
        <v>54</v>
      </c>
      <c r="E3799" t="s">
        <v>53</v>
      </c>
      <c r="F3799" t="s">
        <v>12</v>
      </c>
      <c r="G3799" t="s">
        <v>243</v>
      </c>
      <c r="H3799" t="s">
        <v>249</v>
      </c>
      <c r="I3799">
        <v>6</v>
      </c>
    </row>
    <row r="3800" spans="1:9" ht="15" customHeight="1" x14ac:dyDescent="0.25">
      <c r="A3800" s="14">
        <v>45580</v>
      </c>
      <c r="B3800">
        <v>91426</v>
      </c>
      <c r="C3800" t="s">
        <v>284</v>
      </c>
      <c r="D3800" t="s">
        <v>17</v>
      </c>
      <c r="E3800" t="s">
        <v>120</v>
      </c>
      <c r="F3800" t="s">
        <v>13</v>
      </c>
      <c r="G3800" t="s">
        <v>243</v>
      </c>
      <c r="H3800" t="s">
        <v>249</v>
      </c>
      <c r="I3800">
        <v>6</v>
      </c>
    </row>
    <row r="3801" spans="1:9" ht="15" customHeight="1" x14ac:dyDescent="0.25">
      <c r="A3801" s="14">
        <v>45580</v>
      </c>
      <c r="B3801">
        <v>90763</v>
      </c>
      <c r="C3801" t="s">
        <v>280</v>
      </c>
      <c r="D3801" t="s">
        <v>8</v>
      </c>
      <c r="E3801" t="s">
        <v>7</v>
      </c>
      <c r="F3801" t="s">
        <v>12</v>
      </c>
      <c r="G3801" t="s">
        <v>243</v>
      </c>
      <c r="H3801" t="s">
        <v>249</v>
      </c>
      <c r="I3801">
        <v>6</v>
      </c>
    </row>
    <row r="3802" spans="1:9" ht="15" customHeight="1" x14ac:dyDescent="0.25">
      <c r="A3802" s="14">
        <v>45580</v>
      </c>
      <c r="B3802">
        <v>91093</v>
      </c>
      <c r="C3802" t="s">
        <v>286</v>
      </c>
      <c r="D3802" t="s">
        <v>79</v>
      </c>
      <c r="E3802" t="s">
        <v>78</v>
      </c>
      <c r="F3802" t="s">
        <v>13</v>
      </c>
      <c r="G3802" t="s">
        <v>243</v>
      </c>
      <c r="H3802" t="s">
        <v>249</v>
      </c>
      <c r="I3802">
        <v>6</v>
      </c>
    </row>
    <row r="3803" spans="1:9" ht="15" customHeight="1" x14ac:dyDescent="0.25">
      <c r="A3803" s="14">
        <v>45580</v>
      </c>
      <c r="B3803">
        <v>91627</v>
      </c>
      <c r="C3803" t="s">
        <v>286</v>
      </c>
      <c r="D3803" t="s">
        <v>79</v>
      </c>
      <c r="E3803" t="s">
        <v>97</v>
      </c>
      <c r="F3803" t="s">
        <v>12</v>
      </c>
      <c r="G3803" t="s">
        <v>243</v>
      </c>
      <c r="H3803" t="s">
        <v>249</v>
      </c>
      <c r="I3803">
        <v>6</v>
      </c>
    </row>
    <row r="3804" spans="1:9" ht="15" customHeight="1" x14ac:dyDescent="0.25">
      <c r="A3804" s="14">
        <v>45580</v>
      </c>
      <c r="B3804">
        <v>90846</v>
      </c>
      <c r="C3804" t="s">
        <v>286</v>
      </c>
      <c r="D3804" t="s">
        <v>79</v>
      </c>
      <c r="E3804" t="s">
        <v>78</v>
      </c>
      <c r="F3804" t="s">
        <v>4</v>
      </c>
      <c r="G3804" t="s">
        <v>243</v>
      </c>
      <c r="H3804" t="s">
        <v>249</v>
      </c>
      <c r="I3804">
        <v>6</v>
      </c>
    </row>
    <row r="3805" spans="1:9" ht="15" customHeight="1" x14ac:dyDescent="0.25">
      <c r="A3805" s="14">
        <v>45580</v>
      </c>
      <c r="B3805">
        <v>91739</v>
      </c>
      <c r="C3805" t="s">
        <v>284</v>
      </c>
      <c r="D3805" t="s">
        <v>17</v>
      </c>
      <c r="E3805" t="s">
        <v>16</v>
      </c>
      <c r="F3805" t="s">
        <v>9</v>
      </c>
      <c r="G3805" t="s">
        <v>243</v>
      </c>
      <c r="H3805" t="s">
        <v>249</v>
      </c>
      <c r="I3805">
        <v>6</v>
      </c>
    </row>
    <row r="3806" spans="1:9" ht="15" customHeight="1" x14ac:dyDescent="0.25">
      <c r="A3806" s="14">
        <v>45580</v>
      </c>
      <c r="B3806">
        <v>91573</v>
      </c>
      <c r="C3806" t="s">
        <v>284</v>
      </c>
      <c r="D3806" t="s">
        <v>17</v>
      </c>
      <c r="E3806" t="s">
        <v>16</v>
      </c>
      <c r="F3806" t="s">
        <v>13</v>
      </c>
      <c r="G3806" t="s">
        <v>243</v>
      </c>
      <c r="H3806" t="s">
        <v>249</v>
      </c>
      <c r="I3806">
        <v>6</v>
      </c>
    </row>
    <row r="3807" spans="1:9" ht="15" customHeight="1" x14ac:dyDescent="0.25">
      <c r="A3807" s="14">
        <v>45580</v>
      </c>
      <c r="B3807">
        <v>91851</v>
      </c>
      <c r="C3807" t="s">
        <v>284</v>
      </c>
      <c r="D3807" t="s">
        <v>17</v>
      </c>
      <c r="E3807" t="s">
        <v>112</v>
      </c>
      <c r="F3807" t="s">
        <v>41</v>
      </c>
      <c r="G3807" t="s">
        <v>243</v>
      </c>
      <c r="H3807" t="s">
        <v>249</v>
      </c>
      <c r="I3807">
        <v>6</v>
      </c>
    </row>
    <row r="3808" spans="1:9" ht="15" customHeight="1" x14ac:dyDescent="0.25">
      <c r="A3808" s="14">
        <v>45580</v>
      </c>
      <c r="B3808">
        <v>91555</v>
      </c>
      <c r="C3808" t="s">
        <v>282</v>
      </c>
      <c r="D3808" t="s">
        <v>24</v>
      </c>
      <c r="E3808" t="s">
        <v>66</v>
      </c>
      <c r="F3808" t="s">
        <v>12</v>
      </c>
      <c r="G3808" t="s">
        <v>243</v>
      </c>
      <c r="H3808" t="s">
        <v>249</v>
      </c>
      <c r="I3808">
        <v>6</v>
      </c>
    </row>
    <row r="3809" spans="1:9" ht="15" customHeight="1" x14ac:dyDescent="0.25">
      <c r="A3809" s="14">
        <v>45580</v>
      </c>
      <c r="B3809">
        <v>91621</v>
      </c>
      <c r="C3809" t="s">
        <v>282</v>
      </c>
      <c r="D3809" t="s">
        <v>24</v>
      </c>
      <c r="E3809" t="s">
        <v>66</v>
      </c>
      <c r="F3809" t="s">
        <v>12</v>
      </c>
      <c r="G3809" t="s">
        <v>243</v>
      </c>
      <c r="H3809" t="s">
        <v>249</v>
      </c>
      <c r="I3809">
        <v>6</v>
      </c>
    </row>
    <row r="3810" spans="1:9" ht="15" customHeight="1" x14ac:dyDescent="0.25">
      <c r="A3810" s="14">
        <v>45580</v>
      </c>
      <c r="B3810">
        <v>91829</v>
      </c>
      <c r="C3810" t="s">
        <v>276</v>
      </c>
      <c r="D3810" t="s">
        <v>6</v>
      </c>
      <c r="E3810" t="s">
        <v>96</v>
      </c>
      <c r="F3810" t="s">
        <v>13</v>
      </c>
      <c r="G3810" t="s">
        <v>243</v>
      </c>
      <c r="H3810" t="s">
        <v>249</v>
      </c>
      <c r="I3810">
        <v>6</v>
      </c>
    </row>
    <row r="3811" spans="1:9" ht="15" customHeight="1" x14ac:dyDescent="0.25">
      <c r="A3811" s="14">
        <v>45580</v>
      </c>
      <c r="B3811">
        <v>91519</v>
      </c>
      <c r="C3811" t="s">
        <v>276</v>
      </c>
      <c r="D3811" t="s">
        <v>6</v>
      </c>
      <c r="E3811" t="s">
        <v>96</v>
      </c>
      <c r="F3811" t="s">
        <v>68</v>
      </c>
      <c r="G3811" t="s">
        <v>243</v>
      </c>
      <c r="H3811" t="s">
        <v>249</v>
      </c>
      <c r="I3811">
        <v>6</v>
      </c>
    </row>
    <row r="3812" spans="1:9" ht="15" customHeight="1" x14ac:dyDescent="0.25">
      <c r="A3812" s="14">
        <v>45580</v>
      </c>
      <c r="B3812">
        <v>91733</v>
      </c>
      <c r="C3812" t="s">
        <v>276</v>
      </c>
      <c r="D3812" t="s">
        <v>6</v>
      </c>
      <c r="E3812" t="s">
        <v>96</v>
      </c>
      <c r="F3812" t="s">
        <v>12</v>
      </c>
      <c r="G3812" t="s">
        <v>243</v>
      </c>
      <c r="H3812" t="s">
        <v>249</v>
      </c>
      <c r="I3812">
        <v>6</v>
      </c>
    </row>
    <row r="3813" spans="1:9" ht="15" customHeight="1" x14ac:dyDescent="0.25">
      <c r="A3813" s="14">
        <v>45580</v>
      </c>
      <c r="B3813">
        <v>91803</v>
      </c>
      <c r="C3813" t="s">
        <v>276</v>
      </c>
      <c r="D3813" t="s">
        <v>6</v>
      </c>
      <c r="E3813" t="s">
        <v>96</v>
      </c>
      <c r="F3813" t="s">
        <v>12</v>
      </c>
      <c r="G3813" t="s">
        <v>243</v>
      </c>
      <c r="H3813" t="s">
        <v>249</v>
      </c>
      <c r="I3813">
        <v>6</v>
      </c>
    </row>
    <row r="3814" spans="1:9" ht="15" customHeight="1" x14ac:dyDescent="0.25">
      <c r="A3814" s="14">
        <v>45580</v>
      </c>
      <c r="B3814">
        <v>91802</v>
      </c>
      <c r="C3814" t="s">
        <v>276</v>
      </c>
      <c r="D3814" t="s">
        <v>6</v>
      </c>
      <c r="E3814" t="s">
        <v>96</v>
      </c>
      <c r="F3814" t="s">
        <v>12</v>
      </c>
      <c r="G3814" t="s">
        <v>243</v>
      </c>
      <c r="H3814" t="s">
        <v>249</v>
      </c>
      <c r="I3814">
        <v>6</v>
      </c>
    </row>
    <row r="3815" spans="1:9" ht="15" customHeight="1" x14ac:dyDescent="0.25">
      <c r="A3815" s="14">
        <v>45580</v>
      </c>
      <c r="B3815">
        <v>91804</v>
      </c>
      <c r="C3815" t="s">
        <v>276</v>
      </c>
      <c r="D3815" t="s">
        <v>6</v>
      </c>
      <c r="E3815" t="s">
        <v>96</v>
      </c>
      <c r="F3815" t="s">
        <v>12</v>
      </c>
      <c r="G3815" t="s">
        <v>243</v>
      </c>
      <c r="H3815" t="s">
        <v>249</v>
      </c>
      <c r="I3815">
        <v>6</v>
      </c>
    </row>
    <row r="3816" spans="1:9" ht="15" customHeight="1" x14ac:dyDescent="0.25">
      <c r="A3816" s="14">
        <v>45580</v>
      </c>
      <c r="B3816">
        <v>91757</v>
      </c>
      <c r="C3816" t="s">
        <v>276</v>
      </c>
      <c r="D3816" t="s">
        <v>6</v>
      </c>
      <c r="E3816" t="s">
        <v>96</v>
      </c>
      <c r="F3816" t="s">
        <v>25</v>
      </c>
      <c r="G3816" t="s">
        <v>243</v>
      </c>
      <c r="H3816" t="s">
        <v>249</v>
      </c>
      <c r="I3816">
        <v>6</v>
      </c>
    </row>
    <row r="3817" spans="1:9" ht="15" customHeight="1" x14ac:dyDescent="0.25">
      <c r="A3817" s="14">
        <v>45580</v>
      </c>
      <c r="B3817">
        <v>91696</v>
      </c>
      <c r="C3817" t="s">
        <v>276</v>
      </c>
      <c r="D3817" t="s">
        <v>6</v>
      </c>
      <c r="E3817" t="s">
        <v>96</v>
      </c>
      <c r="F3817" t="s">
        <v>41</v>
      </c>
      <c r="G3817" t="s">
        <v>243</v>
      </c>
      <c r="H3817" t="s">
        <v>249</v>
      </c>
      <c r="I3817">
        <v>6</v>
      </c>
    </row>
    <row r="3818" spans="1:9" ht="15" customHeight="1" x14ac:dyDescent="0.25">
      <c r="A3818" s="14">
        <v>45581</v>
      </c>
      <c r="B3818">
        <v>35308</v>
      </c>
      <c r="C3818" t="s">
        <v>284</v>
      </c>
      <c r="D3818" t="s">
        <v>17</v>
      </c>
      <c r="E3818" t="s">
        <v>90</v>
      </c>
      <c r="F3818" t="s">
        <v>13</v>
      </c>
      <c r="G3818" t="s">
        <v>243</v>
      </c>
      <c r="H3818" t="s">
        <v>249</v>
      </c>
      <c r="I3818">
        <v>6</v>
      </c>
    </row>
    <row r="3819" spans="1:9" ht="15" customHeight="1" x14ac:dyDescent="0.25">
      <c r="A3819" s="14">
        <v>45581</v>
      </c>
      <c r="B3819">
        <v>86011</v>
      </c>
      <c r="C3819" t="s">
        <v>284</v>
      </c>
      <c r="D3819" t="s">
        <v>17</v>
      </c>
      <c r="E3819" t="s">
        <v>142</v>
      </c>
      <c r="F3819" t="s">
        <v>9</v>
      </c>
      <c r="G3819" t="s">
        <v>243</v>
      </c>
      <c r="H3819" t="s">
        <v>249</v>
      </c>
      <c r="I3819">
        <v>6</v>
      </c>
    </row>
    <row r="3820" spans="1:9" ht="15" customHeight="1" x14ac:dyDescent="0.25">
      <c r="A3820" s="14">
        <v>45581</v>
      </c>
      <c r="B3820">
        <v>89027</v>
      </c>
      <c r="C3820" t="s">
        <v>271</v>
      </c>
      <c r="D3820" t="s">
        <v>56</v>
      </c>
      <c r="E3820" t="s">
        <v>57</v>
      </c>
      <c r="F3820" t="s">
        <v>13</v>
      </c>
      <c r="G3820" t="s">
        <v>243</v>
      </c>
      <c r="H3820" t="s">
        <v>249</v>
      </c>
      <c r="I3820">
        <v>6</v>
      </c>
    </row>
    <row r="3821" spans="1:9" ht="15" customHeight="1" x14ac:dyDescent="0.25">
      <c r="A3821" s="14">
        <v>45581</v>
      </c>
      <c r="B3821">
        <v>91332</v>
      </c>
      <c r="C3821" t="s">
        <v>284</v>
      </c>
      <c r="D3821" t="s">
        <v>17</v>
      </c>
      <c r="E3821" t="s">
        <v>82</v>
      </c>
      <c r="F3821" t="s">
        <v>12</v>
      </c>
      <c r="G3821" t="s">
        <v>243</v>
      </c>
      <c r="H3821" t="s">
        <v>249</v>
      </c>
      <c r="I3821">
        <v>6</v>
      </c>
    </row>
    <row r="3822" spans="1:9" ht="15" customHeight="1" x14ac:dyDescent="0.25">
      <c r="A3822" s="14">
        <v>45581</v>
      </c>
      <c r="B3822">
        <v>28267</v>
      </c>
      <c r="C3822" t="s">
        <v>284</v>
      </c>
      <c r="D3822" t="s">
        <v>17</v>
      </c>
      <c r="E3822" t="s">
        <v>87</v>
      </c>
      <c r="F3822" t="s">
        <v>9</v>
      </c>
      <c r="G3822" t="s">
        <v>243</v>
      </c>
      <c r="H3822" t="s">
        <v>249</v>
      </c>
      <c r="I3822">
        <v>6</v>
      </c>
    </row>
    <row r="3823" spans="1:9" ht="15" customHeight="1" x14ac:dyDescent="0.25">
      <c r="A3823" s="14">
        <v>45581</v>
      </c>
      <c r="B3823">
        <v>90392</v>
      </c>
      <c r="C3823" t="s">
        <v>271</v>
      </c>
      <c r="D3823" t="s">
        <v>56</v>
      </c>
      <c r="E3823" t="s">
        <v>57</v>
      </c>
      <c r="F3823" t="s">
        <v>12</v>
      </c>
      <c r="G3823" t="s">
        <v>243</v>
      </c>
      <c r="H3823" t="s">
        <v>249</v>
      </c>
      <c r="I3823">
        <v>6</v>
      </c>
    </row>
    <row r="3824" spans="1:9" ht="15" customHeight="1" x14ac:dyDescent="0.25">
      <c r="A3824" s="14">
        <v>45582</v>
      </c>
      <c r="B3824">
        <v>90307</v>
      </c>
      <c r="C3824" t="s">
        <v>284</v>
      </c>
      <c r="D3824" t="s">
        <v>17</v>
      </c>
      <c r="E3824" t="s">
        <v>90</v>
      </c>
      <c r="F3824" t="s">
        <v>13</v>
      </c>
      <c r="G3824" t="s">
        <v>243</v>
      </c>
      <c r="H3824" t="s">
        <v>249</v>
      </c>
      <c r="I3824">
        <v>6</v>
      </c>
    </row>
    <row r="3825" spans="1:9" ht="15" customHeight="1" x14ac:dyDescent="0.25">
      <c r="A3825" s="14">
        <v>45582</v>
      </c>
      <c r="B3825">
        <v>85924</v>
      </c>
      <c r="C3825" t="s">
        <v>284</v>
      </c>
      <c r="D3825" t="s">
        <v>17</v>
      </c>
      <c r="E3825" t="s">
        <v>90</v>
      </c>
      <c r="F3825" t="s">
        <v>13</v>
      </c>
      <c r="G3825" t="s">
        <v>243</v>
      </c>
      <c r="H3825" t="s">
        <v>249</v>
      </c>
      <c r="I3825">
        <v>6</v>
      </c>
    </row>
    <row r="3826" spans="1:9" ht="15" customHeight="1" x14ac:dyDescent="0.25">
      <c r="A3826" s="14">
        <v>45582</v>
      </c>
      <c r="B3826">
        <v>91493</v>
      </c>
      <c r="C3826" t="s">
        <v>284</v>
      </c>
      <c r="D3826" t="s">
        <v>17</v>
      </c>
      <c r="E3826" t="s">
        <v>90</v>
      </c>
      <c r="F3826" t="s">
        <v>9</v>
      </c>
      <c r="G3826" t="s">
        <v>243</v>
      </c>
      <c r="H3826" t="s">
        <v>249</v>
      </c>
      <c r="I3826">
        <v>6</v>
      </c>
    </row>
    <row r="3827" spans="1:9" ht="15" customHeight="1" x14ac:dyDescent="0.25">
      <c r="A3827" s="14">
        <v>45582</v>
      </c>
      <c r="B3827">
        <v>92049</v>
      </c>
      <c r="C3827" t="s">
        <v>284</v>
      </c>
      <c r="D3827" t="s">
        <v>17</v>
      </c>
      <c r="E3827" t="s">
        <v>90</v>
      </c>
      <c r="F3827" t="s">
        <v>41</v>
      </c>
      <c r="G3827" t="s">
        <v>243</v>
      </c>
      <c r="H3827" t="s">
        <v>249</v>
      </c>
      <c r="I3827">
        <v>6</v>
      </c>
    </row>
    <row r="3828" spans="1:9" ht="15" customHeight="1" x14ac:dyDescent="0.25">
      <c r="A3828" s="14">
        <v>45582</v>
      </c>
      <c r="B3828">
        <v>27600</v>
      </c>
      <c r="C3828" t="s">
        <v>284</v>
      </c>
      <c r="D3828" t="s">
        <v>17</v>
      </c>
      <c r="E3828" t="s">
        <v>90</v>
      </c>
      <c r="F3828" t="s">
        <v>13</v>
      </c>
      <c r="G3828" t="s">
        <v>243</v>
      </c>
      <c r="H3828" t="s">
        <v>249</v>
      </c>
      <c r="I3828">
        <v>6</v>
      </c>
    </row>
    <row r="3829" spans="1:9" ht="15" customHeight="1" x14ac:dyDescent="0.25">
      <c r="A3829" s="14">
        <v>45582</v>
      </c>
      <c r="B3829">
        <v>22869</v>
      </c>
      <c r="C3829" t="s">
        <v>284</v>
      </c>
      <c r="D3829" t="s">
        <v>17</v>
      </c>
      <c r="E3829" t="s">
        <v>90</v>
      </c>
      <c r="F3829" t="s">
        <v>9</v>
      </c>
      <c r="G3829" t="s">
        <v>243</v>
      </c>
      <c r="H3829" t="s">
        <v>249</v>
      </c>
      <c r="I3829">
        <v>6</v>
      </c>
    </row>
    <row r="3830" spans="1:9" ht="15" customHeight="1" x14ac:dyDescent="0.25">
      <c r="A3830" s="14">
        <v>45582</v>
      </c>
      <c r="B3830">
        <v>77130</v>
      </c>
      <c r="C3830" t="s">
        <v>284</v>
      </c>
      <c r="D3830" t="s">
        <v>17</v>
      </c>
      <c r="E3830" t="s">
        <v>90</v>
      </c>
      <c r="F3830" t="s">
        <v>12</v>
      </c>
      <c r="G3830" t="s">
        <v>243</v>
      </c>
      <c r="H3830" t="s">
        <v>249</v>
      </c>
      <c r="I3830">
        <v>6</v>
      </c>
    </row>
    <row r="3831" spans="1:9" ht="15" customHeight="1" x14ac:dyDescent="0.25">
      <c r="A3831" s="14">
        <v>45582</v>
      </c>
      <c r="B3831">
        <v>77324</v>
      </c>
      <c r="C3831" t="s">
        <v>284</v>
      </c>
      <c r="D3831" t="s">
        <v>17</v>
      </c>
      <c r="E3831" t="s">
        <v>90</v>
      </c>
      <c r="F3831" t="s">
        <v>4</v>
      </c>
      <c r="G3831" t="s">
        <v>243</v>
      </c>
      <c r="H3831" t="s">
        <v>249</v>
      </c>
      <c r="I3831">
        <v>6</v>
      </c>
    </row>
    <row r="3832" spans="1:9" ht="15" customHeight="1" x14ac:dyDescent="0.25">
      <c r="A3832" s="14">
        <v>45582</v>
      </c>
      <c r="B3832">
        <v>90687</v>
      </c>
      <c r="C3832" t="s">
        <v>284</v>
      </c>
      <c r="D3832" t="s">
        <v>17</v>
      </c>
      <c r="E3832" t="s">
        <v>90</v>
      </c>
      <c r="F3832" t="s">
        <v>13</v>
      </c>
      <c r="G3832" t="s">
        <v>243</v>
      </c>
      <c r="H3832" t="s">
        <v>249</v>
      </c>
      <c r="I3832">
        <v>6</v>
      </c>
    </row>
    <row r="3833" spans="1:9" ht="15" customHeight="1" x14ac:dyDescent="0.25">
      <c r="A3833" s="14">
        <v>45582</v>
      </c>
      <c r="B3833">
        <v>89746</v>
      </c>
      <c r="C3833" t="s">
        <v>284</v>
      </c>
      <c r="D3833" t="s">
        <v>17</v>
      </c>
      <c r="E3833" t="s">
        <v>90</v>
      </c>
      <c r="F3833" t="s">
        <v>13</v>
      </c>
      <c r="G3833" t="s">
        <v>243</v>
      </c>
      <c r="H3833" t="s">
        <v>249</v>
      </c>
      <c r="I3833">
        <v>6</v>
      </c>
    </row>
    <row r="3834" spans="1:9" ht="15" customHeight="1" x14ac:dyDescent="0.25">
      <c r="A3834" s="14">
        <v>45582</v>
      </c>
      <c r="B3834">
        <v>76328</v>
      </c>
      <c r="C3834" t="s">
        <v>284</v>
      </c>
      <c r="D3834" t="s">
        <v>17</v>
      </c>
      <c r="E3834" t="s">
        <v>90</v>
      </c>
      <c r="F3834" t="s">
        <v>13</v>
      </c>
      <c r="G3834" t="s">
        <v>243</v>
      </c>
      <c r="H3834" t="s">
        <v>249</v>
      </c>
      <c r="I3834">
        <v>6</v>
      </c>
    </row>
    <row r="3835" spans="1:9" ht="15" customHeight="1" x14ac:dyDescent="0.25">
      <c r="A3835" s="14">
        <v>45582</v>
      </c>
      <c r="B3835">
        <v>21462</v>
      </c>
      <c r="C3835" t="s">
        <v>284</v>
      </c>
      <c r="D3835" t="s">
        <v>17</v>
      </c>
      <c r="E3835" t="s">
        <v>90</v>
      </c>
      <c r="F3835" t="s">
        <v>13</v>
      </c>
      <c r="G3835" t="s">
        <v>243</v>
      </c>
      <c r="H3835" t="s">
        <v>249</v>
      </c>
      <c r="I3835">
        <v>6</v>
      </c>
    </row>
    <row r="3836" spans="1:9" ht="15" customHeight="1" x14ac:dyDescent="0.25">
      <c r="A3836" s="14">
        <v>45582</v>
      </c>
      <c r="B3836">
        <v>91255</v>
      </c>
      <c r="C3836" t="s">
        <v>283</v>
      </c>
      <c r="D3836" t="s">
        <v>54</v>
      </c>
      <c r="E3836" t="s">
        <v>53</v>
      </c>
      <c r="F3836" t="s">
        <v>12</v>
      </c>
      <c r="G3836" t="s">
        <v>243</v>
      </c>
      <c r="H3836" t="s">
        <v>249</v>
      </c>
      <c r="I3836">
        <v>6</v>
      </c>
    </row>
    <row r="3837" spans="1:9" ht="15" customHeight="1" x14ac:dyDescent="0.25">
      <c r="A3837" s="14">
        <v>45582</v>
      </c>
      <c r="B3837">
        <v>78277</v>
      </c>
      <c r="C3837" t="s">
        <v>273</v>
      </c>
      <c r="D3837" t="s">
        <v>28</v>
      </c>
      <c r="E3837" t="s">
        <v>27</v>
      </c>
      <c r="F3837" t="s">
        <v>13</v>
      </c>
      <c r="G3837" t="s">
        <v>243</v>
      </c>
      <c r="H3837" t="s">
        <v>249</v>
      </c>
      <c r="I3837">
        <v>6</v>
      </c>
    </row>
    <row r="3838" spans="1:9" ht="15" customHeight="1" x14ac:dyDescent="0.25">
      <c r="A3838" s="14">
        <v>45582</v>
      </c>
      <c r="B3838">
        <v>20297</v>
      </c>
      <c r="C3838" t="s">
        <v>284</v>
      </c>
      <c r="D3838" t="s">
        <v>17</v>
      </c>
      <c r="E3838" t="s">
        <v>90</v>
      </c>
      <c r="F3838" t="s">
        <v>9</v>
      </c>
      <c r="G3838" t="s">
        <v>243</v>
      </c>
      <c r="H3838" t="s">
        <v>249</v>
      </c>
      <c r="I3838">
        <v>6</v>
      </c>
    </row>
    <row r="3839" spans="1:9" ht="15" customHeight="1" x14ac:dyDescent="0.25">
      <c r="A3839" s="14">
        <v>45583</v>
      </c>
      <c r="B3839">
        <v>91312</v>
      </c>
      <c r="C3839" t="s">
        <v>275</v>
      </c>
      <c r="D3839" t="s">
        <v>11</v>
      </c>
      <c r="E3839" t="s">
        <v>80</v>
      </c>
      <c r="F3839" t="s">
        <v>12</v>
      </c>
      <c r="G3839" t="s">
        <v>243</v>
      </c>
      <c r="H3839" t="s">
        <v>249</v>
      </c>
      <c r="I3839">
        <v>6</v>
      </c>
    </row>
    <row r="3840" spans="1:9" ht="15" customHeight="1" x14ac:dyDescent="0.25">
      <c r="A3840" s="14">
        <v>45583</v>
      </c>
      <c r="B3840">
        <v>89777</v>
      </c>
      <c r="C3840" t="s">
        <v>275</v>
      </c>
      <c r="D3840" t="s">
        <v>11</v>
      </c>
      <c r="E3840" t="s">
        <v>80</v>
      </c>
      <c r="F3840" t="s">
        <v>12</v>
      </c>
      <c r="G3840" t="s">
        <v>243</v>
      </c>
      <c r="H3840" t="s">
        <v>249</v>
      </c>
      <c r="I3840">
        <v>6</v>
      </c>
    </row>
    <row r="3841" spans="1:9" ht="15" customHeight="1" x14ac:dyDescent="0.25">
      <c r="A3841" s="14">
        <v>45583</v>
      </c>
      <c r="B3841">
        <v>75322</v>
      </c>
      <c r="C3841" t="s">
        <v>275</v>
      </c>
      <c r="D3841" t="s">
        <v>11</v>
      </c>
      <c r="E3841" t="s">
        <v>80</v>
      </c>
      <c r="F3841" t="s">
        <v>12</v>
      </c>
      <c r="G3841" t="s">
        <v>243</v>
      </c>
      <c r="H3841" t="s">
        <v>249</v>
      </c>
      <c r="I3841">
        <v>6</v>
      </c>
    </row>
    <row r="3842" spans="1:9" ht="15" customHeight="1" x14ac:dyDescent="0.25">
      <c r="A3842" s="14">
        <v>45583</v>
      </c>
      <c r="B3842">
        <v>76213</v>
      </c>
      <c r="C3842" t="s">
        <v>275</v>
      </c>
      <c r="D3842" t="s">
        <v>11</v>
      </c>
      <c r="E3842" t="s">
        <v>80</v>
      </c>
      <c r="F3842" t="s">
        <v>12</v>
      </c>
      <c r="G3842" t="s">
        <v>243</v>
      </c>
      <c r="H3842" t="s">
        <v>249</v>
      </c>
      <c r="I3842">
        <v>6</v>
      </c>
    </row>
    <row r="3843" spans="1:9" ht="15" customHeight="1" x14ac:dyDescent="0.25">
      <c r="A3843" s="14">
        <v>45583</v>
      </c>
      <c r="B3843">
        <v>91553</v>
      </c>
      <c r="C3843" t="s">
        <v>275</v>
      </c>
      <c r="D3843" t="s">
        <v>11</v>
      </c>
      <c r="E3843" t="s">
        <v>80</v>
      </c>
      <c r="F3843" t="s">
        <v>12</v>
      </c>
      <c r="G3843" t="s">
        <v>243</v>
      </c>
      <c r="H3843" t="s">
        <v>249</v>
      </c>
      <c r="I3843">
        <v>6</v>
      </c>
    </row>
    <row r="3844" spans="1:9" ht="15" customHeight="1" x14ac:dyDescent="0.25">
      <c r="A3844" s="14">
        <v>45583</v>
      </c>
      <c r="B3844">
        <v>91184</v>
      </c>
      <c r="C3844" t="s">
        <v>284</v>
      </c>
      <c r="D3844" t="s">
        <v>17</v>
      </c>
      <c r="E3844" t="s">
        <v>87</v>
      </c>
      <c r="F3844" t="s">
        <v>4</v>
      </c>
      <c r="G3844" t="s">
        <v>243</v>
      </c>
      <c r="H3844" t="s">
        <v>249</v>
      </c>
      <c r="I3844">
        <v>6</v>
      </c>
    </row>
    <row r="3845" spans="1:9" ht="15" customHeight="1" x14ac:dyDescent="0.25">
      <c r="A3845" s="14">
        <v>45583</v>
      </c>
      <c r="B3845">
        <v>31273</v>
      </c>
      <c r="C3845" t="s">
        <v>284</v>
      </c>
      <c r="D3845" t="s">
        <v>17</v>
      </c>
      <c r="E3845" t="s">
        <v>87</v>
      </c>
      <c r="F3845" t="s">
        <v>68</v>
      </c>
      <c r="G3845" t="s">
        <v>243</v>
      </c>
      <c r="H3845" t="s">
        <v>249</v>
      </c>
      <c r="I3845">
        <v>6</v>
      </c>
    </row>
    <row r="3846" spans="1:9" ht="15" customHeight="1" x14ac:dyDescent="0.25">
      <c r="A3846" s="14">
        <v>45583</v>
      </c>
      <c r="B3846">
        <v>90653</v>
      </c>
      <c r="C3846" t="s">
        <v>284</v>
      </c>
      <c r="D3846" t="s">
        <v>17</v>
      </c>
      <c r="E3846" t="s">
        <v>87</v>
      </c>
      <c r="F3846" t="s">
        <v>41</v>
      </c>
      <c r="G3846" t="s">
        <v>243</v>
      </c>
      <c r="H3846" t="s">
        <v>249</v>
      </c>
      <c r="I3846">
        <v>6</v>
      </c>
    </row>
    <row r="3847" spans="1:9" ht="15" customHeight="1" x14ac:dyDescent="0.25">
      <c r="A3847" s="14">
        <v>45583</v>
      </c>
      <c r="B3847">
        <v>90109</v>
      </c>
      <c r="C3847" t="s">
        <v>284</v>
      </c>
      <c r="D3847" t="s">
        <v>17</v>
      </c>
      <c r="E3847" t="s">
        <v>106</v>
      </c>
      <c r="F3847" t="s">
        <v>12</v>
      </c>
      <c r="G3847" t="s">
        <v>243</v>
      </c>
      <c r="H3847" t="s">
        <v>249</v>
      </c>
      <c r="I3847">
        <v>6</v>
      </c>
    </row>
    <row r="3848" spans="1:9" ht="15" customHeight="1" x14ac:dyDescent="0.25">
      <c r="A3848" s="14">
        <v>45583</v>
      </c>
      <c r="B3848">
        <v>91283</v>
      </c>
      <c r="C3848" t="s">
        <v>284</v>
      </c>
      <c r="D3848" t="s">
        <v>17</v>
      </c>
      <c r="E3848" t="s">
        <v>106</v>
      </c>
      <c r="F3848" t="s">
        <v>12</v>
      </c>
      <c r="G3848" t="s">
        <v>243</v>
      </c>
      <c r="H3848" t="s">
        <v>249</v>
      </c>
      <c r="I3848">
        <v>6</v>
      </c>
    </row>
    <row r="3849" spans="1:9" ht="15" customHeight="1" x14ac:dyDescent="0.25">
      <c r="A3849" s="14">
        <v>45584</v>
      </c>
      <c r="B3849">
        <v>91170</v>
      </c>
      <c r="C3849" t="s">
        <v>277</v>
      </c>
      <c r="D3849" t="s">
        <v>46</v>
      </c>
      <c r="E3849" t="s">
        <v>45</v>
      </c>
      <c r="F3849" t="s">
        <v>13</v>
      </c>
      <c r="G3849" t="s">
        <v>243</v>
      </c>
      <c r="H3849" t="s">
        <v>249</v>
      </c>
      <c r="I3849">
        <v>6</v>
      </c>
    </row>
    <row r="3850" spans="1:9" ht="15" customHeight="1" x14ac:dyDescent="0.25">
      <c r="A3850" s="14">
        <v>45584</v>
      </c>
      <c r="B3850">
        <v>90595</v>
      </c>
      <c r="C3850" t="s">
        <v>277</v>
      </c>
      <c r="D3850" t="s">
        <v>46</v>
      </c>
      <c r="E3850" t="s">
        <v>45</v>
      </c>
      <c r="F3850" t="s">
        <v>13</v>
      </c>
      <c r="G3850" t="s">
        <v>243</v>
      </c>
      <c r="H3850" t="s">
        <v>249</v>
      </c>
      <c r="I3850">
        <v>6</v>
      </c>
    </row>
    <row r="3851" spans="1:9" ht="15" customHeight="1" x14ac:dyDescent="0.25">
      <c r="A3851" s="14">
        <v>45584</v>
      </c>
      <c r="B3851">
        <v>91158</v>
      </c>
      <c r="C3851" t="s">
        <v>277</v>
      </c>
      <c r="D3851" t="s">
        <v>46</v>
      </c>
      <c r="E3851" t="s">
        <v>45</v>
      </c>
      <c r="F3851" t="s">
        <v>12</v>
      </c>
      <c r="G3851" t="s">
        <v>243</v>
      </c>
      <c r="H3851" t="s">
        <v>249</v>
      </c>
      <c r="I3851">
        <v>6</v>
      </c>
    </row>
    <row r="3852" spans="1:9" ht="15" customHeight="1" x14ac:dyDescent="0.25">
      <c r="A3852" s="14">
        <v>45584</v>
      </c>
      <c r="B3852">
        <v>90150</v>
      </c>
      <c r="C3852" t="s">
        <v>277</v>
      </c>
      <c r="D3852" t="s">
        <v>46</v>
      </c>
      <c r="E3852" t="s">
        <v>45</v>
      </c>
      <c r="F3852" t="s">
        <v>12</v>
      </c>
      <c r="G3852" t="s">
        <v>243</v>
      </c>
      <c r="H3852" t="s">
        <v>249</v>
      </c>
      <c r="I3852">
        <v>6</v>
      </c>
    </row>
    <row r="3853" spans="1:9" ht="15" customHeight="1" x14ac:dyDescent="0.25">
      <c r="A3853" s="14">
        <v>45584</v>
      </c>
      <c r="B3853">
        <v>90683</v>
      </c>
      <c r="C3853" t="s">
        <v>277</v>
      </c>
      <c r="D3853" t="s">
        <v>46</v>
      </c>
      <c r="E3853" t="s">
        <v>119</v>
      </c>
      <c r="F3853" t="s">
        <v>12</v>
      </c>
      <c r="G3853" t="s">
        <v>243</v>
      </c>
      <c r="H3853" t="s">
        <v>249</v>
      </c>
      <c r="I3853">
        <v>6</v>
      </c>
    </row>
    <row r="3854" spans="1:9" ht="15" customHeight="1" x14ac:dyDescent="0.25">
      <c r="A3854" s="14">
        <v>45584</v>
      </c>
      <c r="B3854">
        <v>90645</v>
      </c>
      <c r="C3854" t="s">
        <v>277</v>
      </c>
      <c r="D3854" t="s">
        <v>46</v>
      </c>
      <c r="E3854" t="s">
        <v>119</v>
      </c>
      <c r="F3854" t="s">
        <v>12</v>
      </c>
      <c r="G3854" t="s">
        <v>243</v>
      </c>
      <c r="H3854" t="s">
        <v>249</v>
      </c>
      <c r="I3854">
        <v>6</v>
      </c>
    </row>
    <row r="3855" spans="1:9" ht="15" customHeight="1" x14ac:dyDescent="0.25">
      <c r="A3855" s="14">
        <v>45584</v>
      </c>
      <c r="B3855">
        <v>92060</v>
      </c>
      <c r="C3855" t="s">
        <v>284</v>
      </c>
      <c r="D3855" t="s">
        <v>17</v>
      </c>
      <c r="E3855" t="s">
        <v>164</v>
      </c>
      <c r="F3855" t="s">
        <v>12</v>
      </c>
      <c r="G3855" t="s">
        <v>243</v>
      </c>
      <c r="H3855" t="s">
        <v>249</v>
      </c>
      <c r="I3855">
        <v>6</v>
      </c>
    </row>
    <row r="3856" spans="1:9" ht="15" customHeight="1" x14ac:dyDescent="0.25">
      <c r="A3856" s="14">
        <v>45584</v>
      </c>
      <c r="B3856">
        <v>15074</v>
      </c>
      <c r="C3856" t="s">
        <v>284</v>
      </c>
      <c r="D3856" t="s">
        <v>17</v>
      </c>
      <c r="E3856" t="s">
        <v>164</v>
      </c>
      <c r="F3856" t="s">
        <v>4</v>
      </c>
      <c r="G3856" t="s">
        <v>243</v>
      </c>
      <c r="H3856" t="s">
        <v>249</v>
      </c>
      <c r="I3856">
        <v>6</v>
      </c>
    </row>
    <row r="3857" spans="1:9" ht="15" customHeight="1" x14ac:dyDescent="0.25">
      <c r="A3857" s="14">
        <v>45584</v>
      </c>
      <c r="B3857">
        <v>91744</v>
      </c>
      <c r="C3857" t="s">
        <v>284</v>
      </c>
      <c r="D3857" t="s">
        <v>17</v>
      </c>
      <c r="E3857" t="s">
        <v>164</v>
      </c>
      <c r="F3857" t="s">
        <v>12</v>
      </c>
      <c r="G3857" t="s">
        <v>243</v>
      </c>
      <c r="H3857" t="s">
        <v>249</v>
      </c>
      <c r="I3857">
        <v>6</v>
      </c>
    </row>
    <row r="3858" spans="1:9" ht="15" customHeight="1" x14ac:dyDescent="0.25">
      <c r="A3858" s="14">
        <v>45584</v>
      </c>
      <c r="B3858">
        <v>91557</v>
      </c>
      <c r="C3858" t="s">
        <v>284</v>
      </c>
      <c r="D3858" t="s">
        <v>17</v>
      </c>
      <c r="E3858" t="s">
        <v>164</v>
      </c>
      <c r="F3858" t="s">
        <v>12</v>
      </c>
      <c r="G3858" t="s">
        <v>243</v>
      </c>
      <c r="H3858" t="s">
        <v>249</v>
      </c>
      <c r="I3858">
        <v>6</v>
      </c>
    </row>
    <row r="3859" spans="1:9" ht="15" customHeight="1" x14ac:dyDescent="0.25">
      <c r="A3859" s="14">
        <v>45584</v>
      </c>
      <c r="B3859">
        <v>86221</v>
      </c>
      <c r="C3859" t="s">
        <v>284</v>
      </c>
      <c r="D3859" t="s">
        <v>17</v>
      </c>
      <c r="E3859" t="s">
        <v>164</v>
      </c>
      <c r="F3859" t="s">
        <v>41</v>
      </c>
      <c r="G3859" t="s">
        <v>243</v>
      </c>
      <c r="H3859" t="s">
        <v>249</v>
      </c>
      <c r="I3859">
        <v>6</v>
      </c>
    </row>
    <row r="3860" spans="1:9" ht="15" customHeight="1" x14ac:dyDescent="0.25">
      <c r="A3860" s="14">
        <v>45585</v>
      </c>
      <c r="B3860">
        <v>75545</v>
      </c>
      <c r="C3860" t="s">
        <v>284</v>
      </c>
      <c r="D3860" t="s">
        <v>17</v>
      </c>
      <c r="E3860" t="s">
        <v>39</v>
      </c>
      <c r="F3860" t="s">
        <v>9</v>
      </c>
      <c r="G3860" t="s">
        <v>243</v>
      </c>
      <c r="H3860" t="s">
        <v>249</v>
      </c>
      <c r="I3860">
        <v>6</v>
      </c>
    </row>
    <row r="3861" spans="1:9" ht="15" customHeight="1" x14ac:dyDescent="0.25">
      <c r="A3861" s="14">
        <v>45585</v>
      </c>
      <c r="B3861">
        <v>75472</v>
      </c>
      <c r="C3861" t="s">
        <v>284</v>
      </c>
      <c r="D3861" t="s">
        <v>17</v>
      </c>
      <c r="E3861" t="s">
        <v>34</v>
      </c>
      <c r="F3861" t="s">
        <v>9</v>
      </c>
      <c r="G3861" t="s">
        <v>243</v>
      </c>
      <c r="H3861" t="s">
        <v>249</v>
      </c>
      <c r="I3861">
        <v>6</v>
      </c>
    </row>
    <row r="3862" spans="1:9" ht="15" customHeight="1" x14ac:dyDescent="0.25">
      <c r="A3862" s="14">
        <v>45585</v>
      </c>
      <c r="B3862">
        <v>91107</v>
      </c>
      <c r="C3862" t="s">
        <v>284</v>
      </c>
      <c r="D3862" t="s">
        <v>17</v>
      </c>
      <c r="E3862" t="s">
        <v>111</v>
      </c>
      <c r="F3862" t="s">
        <v>4</v>
      </c>
      <c r="G3862" t="s">
        <v>243</v>
      </c>
      <c r="H3862" t="s">
        <v>249</v>
      </c>
      <c r="I3862">
        <v>6</v>
      </c>
    </row>
    <row r="3863" spans="1:9" ht="15" customHeight="1" x14ac:dyDescent="0.25">
      <c r="A3863" s="14">
        <v>45585</v>
      </c>
      <c r="B3863">
        <v>86763</v>
      </c>
      <c r="C3863" t="s">
        <v>284</v>
      </c>
      <c r="D3863" t="s">
        <v>17</v>
      </c>
      <c r="E3863" t="s">
        <v>111</v>
      </c>
      <c r="F3863" t="s">
        <v>9</v>
      </c>
      <c r="G3863" t="s">
        <v>243</v>
      </c>
      <c r="H3863" t="s">
        <v>249</v>
      </c>
      <c r="I3863">
        <v>6</v>
      </c>
    </row>
    <row r="3864" spans="1:9" ht="15" customHeight="1" x14ac:dyDescent="0.25">
      <c r="A3864" s="14">
        <v>45585</v>
      </c>
      <c r="B3864">
        <v>76683</v>
      </c>
      <c r="C3864" t="s">
        <v>282</v>
      </c>
      <c r="D3864" t="s">
        <v>24</v>
      </c>
      <c r="E3864" t="s">
        <v>23</v>
      </c>
      <c r="F3864" t="s">
        <v>12</v>
      </c>
      <c r="G3864" t="s">
        <v>243</v>
      </c>
      <c r="H3864" t="s">
        <v>249</v>
      </c>
      <c r="I3864">
        <v>6</v>
      </c>
    </row>
    <row r="3865" spans="1:9" ht="15" customHeight="1" x14ac:dyDescent="0.25">
      <c r="A3865" s="14">
        <v>45586</v>
      </c>
      <c r="B3865">
        <v>87317</v>
      </c>
      <c r="C3865" t="s">
        <v>284</v>
      </c>
      <c r="D3865" t="s">
        <v>17</v>
      </c>
      <c r="E3865" t="s">
        <v>87</v>
      </c>
      <c r="F3865" t="s">
        <v>4</v>
      </c>
      <c r="G3865" t="s">
        <v>243</v>
      </c>
      <c r="H3865" t="s">
        <v>249</v>
      </c>
      <c r="I3865">
        <v>6</v>
      </c>
    </row>
    <row r="3866" spans="1:9" ht="15" customHeight="1" x14ac:dyDescent="0.25">
      <c r="A3866" s="14">
        <v>45586</v>
      </c>
      <c r="B3866">
        <v>17044</v>
      </c>
      <c r="C3866" t="s">
        <v>284</v>
      </c>
      <c r="D3866" t="s">
        <v>17</v>
      </c>
      <c r="E3866" t="s">
        <v>120</v>
      </c>
      <c r="F3866" t="s">
        <v>68</v>
      </c>
      <c r="G3866" t="s">
        <v>243</v>
      </c>
      <c r="H3866" t="s">
        <v>249</v>
      </c>
      <c r="I3866">
        <v>6</v>
      </c>
    </row>
    <row r="3867" spans="1:9" ht="15" customHeight="1" x14ac:dyDescent="0.25">
      <c r="A3867" s="14">
        <v>45586</v>
      </c>
      <c r="B3867">
        <v>90906</v>
      </c>
      <c r="C3867" t="s">
        <v>284</v>
      </c>
      <c r="D3867" t="s">
        <v>17</v>
      </c>
      <c r="E3867" t="s">
        <v>120</v>
      </c>
      <c r="F3867" t="s">
        <v>12</v>
      </c>
      <c r="G3867" t="s">
        <v>243</v>
      </c>
      <c r="H3867" t="s">
        <v>249</v>
      </c>
      <c r="I3867">
        <v>6</v>
      </c>
    </row>
    <row r="3868" spans="1:9" ht="15" customHeight="1" x14ac:dyDescent="0.25">
      <c r="A3868" s="14">
        <v>45586</v>
      </c>
      <c r="B3868">
        <v>87070</v>
      </c>
      <c r="C3868" t="s">
        <v>284</v>
      </c>
      <c r="D3868" t="s">
        <v>17</v>
      </c>
      <c r="E3868" t="s">
        <v>82</v>
      </c>
      <c r="F3868" t="s">
        <v>4</v>
      </c>
      <c r="G3868" t="s">
        <v>243</v>
      </c>
      <c r="H3868" t="s">
        <v>249</v>
      </c>
      <c r="I3868">
        <v>6</v>
      </c>
    </row>
    <row r="3869" spans="1:9" ht="15" customHeight="1" x14ac:dyDescent="0.25">
      <c r="A3869" s="14">
        <v>45586</v>
      </c>
      <c r="B3869">
        <v>91603</v>
      </c>
      <c r="C3869" t="s">
        <v>285</v>
      </c>
      <c r="D3869" t="s">
        <v>19</v>
      </c>
      <c r="E3869" t="s">
        <v>18</v>
      </c>
      <c r="F3869" t="s">
        <v>12</v>
      </c>
      <c r="G3869" t="s">
        <v>243</v>
      </c>
      <c r="H3869" t="s">
        <v>249</v>
      </c>
      <c r="I3869">
        <v>6</v>
      </c>
    </row>
    <row r="3870" spans="1:9" ht="15" customHeight="1" x14ac:dyDescent="0.25">
      <c r="A3870" s="14">
        <v>45586</v>
      </c>
      <c r="B3870">
        <v>89022</v>
      </c>
      <c r="C3870" t="s">
        <v>276</v>
      </c>
      <c r="D3870" t="s">
        <v>6</v>
      </c>
      <c r="E3870" t="s">
        <v>96</v>
      </c>
      <c r="F3870" t="s">
        <v>13</v>
      </c>
      <c r="G3870" t="s">
        <v>243</v>
      </c>
      <c r="H3870" t="s">
        <v>249</v>
      </c>
      <c r="I3870">
        <v>6</v>
      </c>
    </row>
    <row r="3871" spans="1:9" ht="15" customHeight="1" x14ac:dyDescent="0.25">
      <c r="A3871" s="14">
        <v>45586</v>
      </c>
      <c r="B3871">
        <v>88224</v>
      </c>
      <c r="C3871" t="s">
        <v>276</v>
      </c>
      <c r="D3871" t="s">
        <v>6</v>
      </c>
      <c r="E3871" t="s">
        <v>96</v>
      </c>
      <c r="F3871" t="s">
        <v>4</v>
      </c>
      <c r="G3871" t="s">
        <v>243</v>
      </c>
      <c r="H3871" t="s">
        <v>249</v>
      </c>
      <c r="I3871">
        <v>6</v>
      </c>
    </row>
    <row r="3872" spans="1:9" ht="15" customHeight="1" x14ac:dyDescent="0.25">
      <c r="A3872" s="14">
        <v>45586</v>
      </c>
      <c r="B3872">
        <v>92129</v>
      </c>
      <c r="C3872" t="s">
        <v>276</v>
      </c>
      <c r="D3872" t="s">
        <v>6</v>
      </c>
      <c r="E3872" t="s">
        <v>96</v>
      </c>
      <c r="F3872" t="s">
        <v>41</v>
      </c>
      <c r="G3872" t="s">
        <v>243</v>
      </c>
      <c r="H3872" t="s">
        <v>249</v>
      </c>
      <c r="I3872">
        <v>6</v>
      </c>
    </row>
    <row r="3873" spans="1:9" ht="15" customHeight="1" x14ac:dyDescent="0.25">
      <c r="A3873" s="14">
        <v>45586</v>
      </c>
      <c r="B3873">
        <v>89655</v>
      </c>
      <c r="C3873" t="s">
        <v>279</v>
      </c>
      <c r="D3873" t="s">
        <v>22</v>
      </c>
      <c r="E3873" t="s">
        <v>21</v>
      </c>
      <c r="F3873" t="s">
        <v>13</v>
      </c>
      <c r="G3873" t="s">
        <v>243</v>
      </c>
      <c r="H3873" t="s">
        <v>249</v>
      </c>
      <c r="I3873">
        <v>6</v>
      </c>
    </row>
    <row r="3874" spans="1:9" ht="15" customHeight="1" x14ac:dyDescent="0.25">
      <c r="A3874" s="14">
        <v>45586</v>
      </c>
      <c r="B3874">
        <v>71879</v>
      </c>
      <c r="C3874" t="s">
        <v>279</v>
      </c>
      <c r="D3874" t="s">
        <v>22</v>
      </c>
      <c r="E3874" t="s">
        <v>21</v>
      </c>
      <c r="F3874" t="s">
        <v>13</v>
      </c>
      <c r="G3874" t="s">
        <v>243</v>
      </c>
      <c r="H3874" t="s">
        <v>249</v>
      </c>
      <c r="I3874">
        <v>6</v>
      </c>
    </row>
    <row r="3875" spans="1:9" ht="15" customHeight="1" x14ac:dyDescent="0.25">
      <c r="A3875" s="14">
        <v>45586</v>
      </c>
      <c r="B3875">
        <v>29894</v>
      </c>
      <c r="C3875" t="s">
        <v>279</v>
      </c>
      <c r="D3875" t="s">
        <v>22</v>
      </c>
      <c r="E3875" t="s">
        <v>21</v>
      </c>
      <c r="F3875" t="s">
        <v>13</v>
      </c>
      <c r="G3875" t="s">
        <v>243</v>
      </c>
      <c r="H3875" t="s">
        <v>249</v>
      </c>
      <c r="I3875">
        <v>6</v>
      </c>
    </row>
    <row r="3876" spans="1:9" ht="15" customHeight="1" x14ac:dyDescent="0.25">
      <c r="A3876" s="14">
        <v>45586</v>
      </c>
      <c r="B3876">
        <v>31226</v>
      </c>
      <c r="C3876" t="s">
        <v>279</v>
      </c>
      <c r="D3876" t="s">
        <v>22</v>
      </c>
      <c r="E3876" t="s">
        <v>21</v>
      </c>
      <c r="F3876" t="s">
        <v>13</v>
      </c>
      <c r="G3876" t="s">
        <v>243</v>
      </c>
      <c r="H3876" t="s">
        <v>249</v>
      </c>
      <c r="I3876">
        <v>6</v>
      </c>
    </row>
    <row r="3877" spans="1:9" ht="15" customHeight="1" x14ac:dyDescent="0.25">
      <c r="A3877" s="14">
        <v>45586</v>
      </c>
      <c r="B3877">
        <v>23321</v>
      </c>
      <c r="C3877" t="s">
        <v>279</v>
      </c>
      <c r="D3877" t="s">
        <v>22</v>
      </c>
      <c r="E3877" t="s">
        <v>21</v>
      </c>
      <c r="F3877" t="s">
        <v>13</v>
      </c>
      <c r="G3877" t="s">
        <v>243</v>
      </c>
      <c r="H3877" t="s">
        <v>249</v>
      </c>
      <c r="I3877">
        <v>6</v>
      </c>
    </row>
    <row r="3878" spans="1:9" ht="15" customHeight="1" x14ac:dyDescent="0.25">
      <c r="A3878" s="14">
        <v>45586</v>
      </c>
      <c r="B3878">
        <v>73975</v>
      </c>
      <c r="C3878" t="s">
        <v>286</v>
      </c>
      <c r="D3878" t="s">
        <v>79</v>
      </c>
      <c r="E3878" t="s">
        <v>89</v>
      </c>
      <c r="F3878" t="s">
        <v>12</v>
      </c>
      <c r="G3878" t="s">
        <v>243</v>
      </c>
      <c r="H3878" t="s">
        <v>249</v>
      </c>
      <c r="I3878">
        <v>6</v>
      </c>
    </row>
    <row r="3879" spans="1:9" ht="15" customHeight="1" x14ac:dyDescent="0.25">
      <c r="A3879" s="14">
        <v>45586</v>
      </c>
      <c r="B3879">
        <v>34235</v>
      </c>
      <c r="C3879" t="s">
        <v>286</v>
      </c>
      <c r="D3879" t="s">
        <v>79</v>
      </c>
      <c r="E3879" t="s">
        <v>89</v>
      </c>
      <c r="F3879" t="s">
        <v>13</v>
      </c>
      <c r="G3879" t="s">
        <v>243</v>
      </c>
      <c r="H3879" t="s">
        <v>249</v>
      </c>
      <c r="I3879">
        <v>6</v>
      </c>
    </row>
    <row r="3880" spans="1:9" ht="15" customHeight="1" x14ac:dyDescent="0.25">
      <c r="A3880" s="14">
        <v>45587</v>
      </c>
      <c r="B3880">
        <v>91449</v>
      </c>
      <c r="C3880" t="s">
        <v>284</v>
      </c>
      <c r="D3880" t="s">
        <v>17</v>
      </c>
      <c r="E3880" t="s">
        <v>81</v>
      </c>
      <c r="F3880" t="s">
        <v>4</v>
      </c>
      <c r="G3880" t="s">
        <v>243</v>
      </c>
      <c r="H3880" t="s">
        <v>249</v>
      </c>
      <c r="I3880">
        <v>6</v>
      </c>
    </row>
    <row r="3881" spans="1:9" ht="15" customHeight="1" x14ac:dyDescent="0.25">
      <c r="A3881" s="14">
        <v>45587</v>
      </c>
      <c r="B3881">
        <v>91387</v>
      </c>
      <c r="C3881" t="s">
        <v>284</v>
      </c>
      <c r="D3881" t="s">
        <v>17</v>
      </c>
      <c r="E3881" t="s">
        <v>106</v>
      </c>
      <c r="F3881" t="s">
        <v>4</v>
      </c>
      <c r="G3881" t="s">
        <v>243</v>
      </c>
      <c r="H3881" t="s">
        <v>249</v>
      </c>
      <c r="I3881">
        <v>6</v>
      </c>
    </row>
    <row r="3882" spans="1:9" ht="15" customHeight="1" x14ac:dyDescent="0.25">
      <c r="A3882" s="14">
        <v>45587</v>
      </c>
      <c r="B3882">
        <v>75346</v>
      </c>
      <c r="C3882" t="s">
        <v>282</v>
      </c>
      <c r="D3882" t="s">
        <v>24</v>
      </c>
      <c r="E3882" t="s">
        <v>23</v>
      </c>
      <c r="F3882" t="s">
        <v>12</v>
      </c>
      <c r="G3882" t="s">
        <v>243</v>
      </c>
      <c r="H3882" t="s">
        <v>249</v>
      </c>
      <c r="I3882">
        <v>6</v>
      </c>
    </row>
    <row r="3883" spans="1:9" ht="15" customHeight="1" x14ac:dyDescent="0.25">
      <c r="A3883" s="14">
        <v>45587</v>
      </c>
      <c r="B3883">
        <v>90722</v>
      </c>
      <c r="C3883" t="s">
        <v>279</v>
      </c>
      <c r="D3883" t="s">
        <v>22</v>
      </c>
      <c r="E3883" t="s">
        <v>21</v>
      </c>
      <c r="F3883" t="s">
        <v>12</v>
      </c>
      <c r="G3883" t="s">
        <v>243</v>
      </c>
      <c r="H3883" t="s">
        <v>249</v>
      </c>
      <c r="I3883">
        <v>6</v>
      </c>
    </row>
    <row r="3884" spans="1:9" ht="15" customHeight="1" x14ac:dyDescent="0.25">
      <c r="A3884" s="14">
        <v>45587</v>
      </c>
      <c r="B3884">
        <v>34262</v>
      </c>
      <c r="C3884" t="s">
        <v>279</v>
      </c>
      <c r="D3884" t="s">
        <v>22</v>
      </c>
      <c r="E3884" t="s">
        <v>21</v>
      </c>
      <c r="F3884" t="s">
        <v>13</v>
      </c>
      <c r="G3884" t="s">
        <v>243</v>
      </c>
      <c r="H3884" t="s">
        <v>249</v>
      </c>
      <c r="I3884">
        <v>6</v>
      </c>
    </row>
    <row r="3885" spans="1:9" ht="15" customHeight="1" x14ac:dyDescent="0.25">
      <c r="A3885" s="14">
        <v>45587</v>
      </c>
      <c r="B3885">
        <v>89334</v>
      </c>
      <c r="C3885" t="s">
        <v>279</v>
      </c>
      <c r="D3885" t="s">
        <v>22</v>
      </c>
      <c r="E3885" t="s">
        <v>21</v>
      </c>
      <c r="F3885" t="s">
        <v>13</v>
      </c>
      <c r="G3885" t="s">
        <v>243</v>
      </c>
      <c r="H3885" t="s">
        <v>249</v>
      </c>
      <c r="I3885">
        <v>6</v>
      </c>
    </row>
    <row r="3886" spans="1:9" ht="15" customHeight="1" x14ac:dyDescent="0.25">
      <c r="A3886" s="14">
        <v>45588</v>
      </c>
      <c r="B3886">
        <v>74534</v>
      </c>
      <c r="C3886" t="s">
        <v>271</v>
      </c>
      <c r="D3886" t="s">
        <v>56</v>
      </c>
      <c r="E3886" t="s">
        <v>57</v>
      </c>
      <c r="F3886" t="s">
        <v>12</v>
      </c>
      <c r="G3886" t="s">
        <v>243</v>
      </c>
      <c r="H3886" t="s">
        <v>249</v>
      </c>
      <c r="I3886">
        <v>6</v>
      </c>
    </row>
    <row r="3887" spans="1:9" ht="15" customHeight="1" x14ac:dyDescent="0.25">
      <c r="A3887" s="14">
        <v>45588</v>
      </c>
      <c r="B3887">
        <v>90992</v>
      </c>
      <c r="C3887" t="s">
        <v>284</v>
      </c>
      <c r="D3887" t="s">
        <v>17</v>
      </c>
      <c r="E3887" t="s">
        <v>120</v>
      </c>
      <c r="F3887" t="s">
        <v>12</v>
      </c>
      <c r="G3887" t="s">
        <v>243</v>
      </c>
      <c r="H3887" t="s">
        <v>249</v>
      </c>
      <c r="I3887">
        <v>6</v>
      </c>
    </row>
    <row r="3888" spans="1:9" ht="15" customHeight="1" x14ac:dyDescent="0.25">
      <c r="A3888" s="14">
        <v>45588</v>
      </c>
      <c r="B3888">
        <v>78309</v>
      </c>
      <c r="C3888" t="s">
        <v>284</v>
      </c>
      <c r="D3888" t="s">
        <v>17</v>
      </c>
      <c r="E3888" t="s">
        <v>120</v>
      </c>
      <c r="F3888" t="s">
        <v>68</v>
      </c>
      <c r="G3888" t="s">
        <v>243</v>
      </c>
      <c r="H3888" t="s">
        <v>249</v>
      </c>
      <c r="I3888">
        <v>6</v>
      </c>
    </row>
    <row r="3889" spans="1:9" ht="15" customHeight="1" x14ac:dyDescent="0.25">
      <c r="A3889" s="14">
        <v>45588</v>
      </c>
      <c r="B3889">
        <v>86230</v>
      </c>
      <c r="C3889" t="s">
        <v>284</v>
      </c>
      <c r="D3889" t="s">
        <v>17</v>
      </c>
      <c r="E3889" t="s">
        <v>120</v>
      </c>
      <c r="F3889" t="s">
        <v>4</v>
      </c>
      <c r="G3889" t="s">
        <v>243</v>
      </c>
      <c r="H3889" t="s">
        <v>249</v>
      </c>
      <c r="I3889">
        <v>6</v>
      </c>
    </row>
    <row r="3890" spans="1:9" ht="15" customHeight="1" x14ac:dyDescent="0.25">
      <c r="A3890" s="14">
        <v>45588</v>
      </c>
      <c r="B3890">
        <v>90657</v>
      </c>
      <c r="C3890" t="s">
        <v>284</v>
      </c>
      <c r="D3890" t="s">
        <v>17</v>
      </c>
      <c r="E3890" t="s">
        <v>120</v>
      </c>
      <c r="F3890" t="s">
        <v>41</v>
      </c>
      <c r="G3890" t="s">
        <v>243</v>
      </c>
      <c r="H3890" t="s">
        <v>249</v>
      </c>
      <c r="I3890">
        <v>6</v>
      </c>
    </row>
    <row r="3891" spans="1:9" ht="15" customHeight="1" x14ac:dyDescent="0.25">
      <c r="A3891" s="14">
        <v>45588</v>
      </c>
      <c r="B3891">
        <v>90806</v>
      </c>
      <c r="C3891" t="s">
        <v>284</v>
      </c>
      <c r="D3891" t="s">
        <v>17</v>
      </c>
      <c r="E3891" t="s">
        <v>120</v>
      </c>
      <c r="F3891" t="s">
        <v>12</v>
      </c>
      <c r="G3891" t="s">
        <v>243</v>
      </c>
      <c r="H3891" t="s">
        <v>249</v>
      </c>
      <c r="I3891">
        <v>6</v>
      </c>
    </row>
    <row r="3892" spans="1:9" ht="15" customHeight="1" x14ac:dyDescent="0.25">
      <c r="A3892" s="14">
        <v>45588</v>
      </c>
      <c r="B3892">
        <v>69090</v>
      </c>
      <c r="C3892" t="s">
        <v>284</v>
      </c>
      <c r="D3892" t="s">
        <v>17</v>
      </c>
      <c r="E3892" t="s">
        <v>120</v>
      </c>
      <c r="F3892" t="s">
        <v>68</v>
      </c>
      <c r="G3892" t="s">
        <v>243</v>
      </c>
      <c r="H3892" t="s">
        <v>249</v>
      </c>
      <c r="I3892">
        <v>6</v>
      </c>
    </row>
    <row r="3893" spans="1:9" ht="15" customHeight="1" x14ac:dyDescent="0.25">
      <c r="A3893" s="14">
        <v>45588</v>
      </c>
      <c r="B3893">
        <v>88495</v>
      </c>
      <c r="C3893" t="s">
        <v>284</v>
      </c>
      <c r="D3893" t="s">
        <v>17</v>
      </c>
      <c r="E3893" t="s">
        <v>113</v>
      </c>
      <c r="F3893" t="s">
        <v>15</v>
      </c>
      <c r="G3893" t="s">
        <v>243</v>
      </c>
      <c r="H3893" t="s">
        <v>249</v>
      </c>
      <c r="I3893">
        <v>6</v>
      </c>
    </row>
    <row r="3894" spans="1:9" ht="15" customHeight="1" x14ac:dyDescent="0.25">
      <c r="A3894" s="14">
        <v>45588</v>
      </c>
      <c r="B3894">
        <v>88448</v>
      </c>
      <c r="C3894" t="s">
        <v>284</v>
      </c>
      <c r="D3894" t="s">
        <v>17</v>
      </c>
      <c r="E3894" t="s">
        <v>113</v>
      </c>
      <c r="F3894" t="s">
        <v>15</v>
      </c>
      <c r="G3894" t="s">
        <v>243</v>
      </c>
      <c r="H3894" t="s">
        <v>249</v>
      </c>
      <c r="I3894">
        <v>6</v>
      </c>
    </row>
    <row r="3895" spans="1:9" ht="15" customHeight="1" x14ac:dyDescent="0.25">
      <c r="A3895" s="14">
        <v>45588</v>
      </c>
      <c r="B3895">
        <v>88767</v>
      </c>
      <c r="C3895" t="s">
        <v>284</v>
      </c>
      <c r="D3895" t="s">
        <v>17</v>
      </c>
      <c r="E3895" t="s">
        <v>113</v>
      </c>
      <c r="F3895" t="s">
        <v>12</v>
      </c>
      <c r="G3895" t="s">
        <v>243</v>
      </c>
      <c r="H3895" t="s">
        <v>249</v>
      </c>
      <c r="I3895">
        <v>6</v>
      </c>
    </row>
    <row r="3896" spans="1:9" ht="15" customHeight="1" x14ac:dyDescent="0.25">
      <c r="A3896" s="14">
        <v>45588</v>
      </c>
      <c r="B3896">
        <v>4172</v>
      </c>
      <c r="C3896" t="s">
        <v>284</v>
      </c>
      <c r="D3896" t="s">
        <v>17</v>
      </c>
      <c r="E3896" t="s">
        <v>113</v>
      </c>
      <c r="F3896" t="s">
        <v>68</v>
      </c>
      <c r="G3896" t="s">
        <v>243</v>
      </c>
      <c r="H3896" t="s">
        <v>249</v>
      </c>
      <c r="I3896">
        <v>6</v>
      </c>
    </row>
    <row r="3897" spans="1:9" ht="15" customHeight="1" x14ac:dyDescent="0.25">
      <c r="A3897" s="14">
        <v>45588</v>
      </c>
      <c r="B3897">
        <v>90341</v>
      </c>
      <c r="C3897" t="s">
        <v>284</v>
      </c>
      <c r="D3897" t="s">
        <v>17</v>
      </c>
      <c r="E3897" t="s">
        <v>120</v>
      </c>
      <c r="F3897" t="s">
        <v>12</v>
      </c>
      <c r="G3897" t="s">
        <v>243</v>
      </c>
      <c r="H3897" t="s">
        <v>249</v>
      </c>
      <c r="I3897">
        <v>6</v>
      </c>
    </row>
    <row r="3898" spans="1:9" ht="15" customHeight="1" x14ac:dyDescent="0.25">
      <c r="A3898" s="14">
        <v>45588</v>
      </c>
      <c r="B3898">
        <v>92143</v>
      </c>
      <c r="C3898" t="s">
        <v>284</v>
      </c>
      <c r="D3898" t="s">
        <v>17</v>
      </c>
      <c r="E3898" t="s">
        <v>120</v>
      </c>
      <c r="F3898" t="s">
        <v>12</v>
      </c>
      <c r="G3898" t="s">
        <v>243</v>
      </c>
      <c r="H3898" t="s">
        <v>249</v>
      </c>
      <c r="I3898">
        <v>6</v>
      </c>
    </row>
    <row r="3899" spans="1:9" ht="15" customHeight="1" x14ac:dyDescent="0.25">
      <c r="A3899" s="14">
        <v>45588</v>
      </c>
      <c r="B3899">
        <v>91585</v>
      </c>
      <c r="C3899" t="s">
        <v>284</v>
      </c>
      <c r="D3899" t="s">
        <v>17</v>
      </c>
      <c r="E3899" t="s">
        <v>90</v>
      </c>
      <c r="F3899" t="s">
        <v>68</v>
      </c>
      <c r="G3899" t="s">
        <v>243</v>
      </c>
      <c r="H3899" t="s">
        <v>249</v>
      </c>
      <c r="I3899">
        <v>6</v>
      </c>
    </row>
    <row r="3900" spans="1:9" ht="15" customHeight="1" x14ac:dyDescent="0.25">
      <c r="A3900" s="14">
        <v>45588</v>
      </c>
      <c r="B3900">
        <v>77282</v>
      </c>
      <c r="C3900" t="s">
        <v>284</v>
      </c>
      <c r="D3900" t="s">
        <v>17</v>
      </c>
      <c r="E3900" t="s">
        <v>82</v>
      </c>
      <c r="F3900" t="s">
        <v>4</v>
      </c>
      <c r="G3900" t="s">
        <v>243</v>
      </c>
      <c r="H3900" t="s">
        <v>249</v>
      </c>
      <c r="I3900">
        <v>6</v>
      </c>
    </row>
    <row r="3901" spans="1:9" ht="15" customHeight="1" x14ac:dyDescent="0.25">
      <c r="A3901" s="14">
        <v>45588</v>
      </c>
      <c r="B3901">
        <v>88727</v>
      </c>
      <c r="C3901" t="s">
        <v>284</v>
      </c>
      <c r="D3901" t="s">
        <v>17</v>
      </c>
      <c r="E3901" t="s">
        <v>87</v>
      </c>
      <c r="F3901" t="s">
        <v>12</v>
      </c>
      <c r="G3901" t="s">
        <v>243</v>
      </c>
      <c r="H3901" t="s">
        <v>249</v>
      </c>
      <c r="I3901">
        <v>6</v>
      </c>
    </row>
    <row r="3902" spans="1:9" ht="15" customHeight="1" x14ac:dyDescent="0.25">
      <c r="A3902" s="14">
        <v>45588</v>
      </c>
      <c r="B3902">
        <v>15243</v>
      </c>
      <c r="C3902" t="s">
        <v>286</v>
      </c>
      <c r="D3902" t="s">
        <v>79</v>
      </c>
      <c r="E3902" t="s">
        <v>89</v>
      </c>
      <c r="F3902" t="s">
        <v>13</v>
      </c>
      <c r="G3902" t="s">
        <v>243</v>
      </c>
      <c r="H3902" t="s">
        <v>249</v>
      </c>
      <c r="I3902">
        <v>6</v>
      </c>
    </row>
    <row r="3903" spans="1:9" ht="15" customHeight="1" x14ac:dyDescent="0.25">
      <c r="A3903" s="14">
        <v>45588</v>
      </c>
      <c r="B3903">
        <v>89937</v>
      </c>
      <c r="C3903" t="s">
        <v>280</v>
      </c>
      <c r="D3903" t="s">
        <v>8</v>
      </c>
      <c r="E3903" t="s">
        <v>7</v>
      </c>
      <c r="F3903" t="s">
        <v>13</v>
      </c>
      <c r="G3903" t="s">
        <v>243</v>
      </c>
      <c r="H3903" t="s">
        <v>249</v>
      </c>
      <c r="I3903">
        <v>6</v>
      </c>
    </row>
    <row r="3904" spans="1:9" ht="15" customHeight="1" x14ac:dyDescent="0.25">
      <c r="A3904" s="14">
        <v>45588</v>
      </c>
      <c r="B3904">
        <v>91051</v>
      </c>
      <c r="C3904" t="s">
        <v>282</v>
      </c>
      <c r="D3904" t="s">
        <v>24</v>
      </c>
      <c r="E3904" t="s">
        <v>23</v>
      </c>
      <c r="F3904" t="s">
        <v>12</v>
      </c>
      <c r="G3904" t="s">
        <v>243</v>
      </c>
      <c r="H3904" t="s">
        <v>249</v>
      </c>
      <c r="I3904">
        <v>6</v>
      </c>
    </row>
    <row r="3905" spans="1:9" ht="15" customHeight="1" x14ac:dyDescent="0.25">
      <c r="A3905" s="14">
        <v>45588</v>
      </c>
      <c r="B3905">
        <v>71875</v>
      </c>
      <c r="C3905" t="s">
        <v>279</v>
      </c>
      <c r="D3905" t="s">
        <v>22</v>
      </c>
      <c r="E3905" t="s">
        <v>21</v>
      </c>
      <c r="F3905" t="s">
        <v>13</v>
      </c>
      <c r="G3905" t="s">
        <v>243</v>
      </c>
      <c r="H3905" t="s">
        <v>249</v>
      </c>
      <c r="I3905">
        <v>6</v>
      </c>
    </row>
    <row r="3906" spans="1:9" ht="15" customHeight="1" x14ac:dyDescent="0.25">
      <c r="A3906" s="14">
        <v>45588</v>
      </c>
      <c r="B3906">
        <v>33988</v>
      </c>
      <c r="C3906" t="s">
        <v>279</v>
      </c>
      <c r="D3906" t="s">
        <v>22</v>
      </c>
      <c r="E3906" t="s">
        <v>21</v>
      </c>
      <c r="F3906" t="s">
        <v>13</v>
      </c>
      <c r="G3906" t="s">
        <v>243</v>
      </c>
      <c r="H3906" t="s">
        <v>249</v>
      </c>
      <c r="I3906">
        <v>6</v>
      </c>
    </row>
    <row r="3907" spans="1:9" ht="15" customHeight="1" x14ac:dyDescent="0.25">
      <c r="A3907" s="14">
        <v>45588</v>
      </c>
      <c r="B3907">
        <v>91089</v>
      </c>
      <c r="C3907" t="s">
        <v>279</v>
      </c>
      <c r="D3907" t="s">
        <v>22</v>
      </c>
      <c r="E3907" t="s">
        <v>21</v>
      </c>
      <c r="F3907" t="s">
        <v>12</v>
      </c>
      <c r="G3907" t="s">
        <v>243</v>
      </c>
      <c r="H3907" t="s">
        <v>249</v>
      </c>
      <c r="I3907">
        <v>6</v>
      </c>
    </row>
    <row r="3908" spans="1:9" ht="15" customHeight="1" x14ac:dyDescent="0.25">
      <c r="A3908" s="14">
        <v>45589</v>
      </c>
      <c r="B3908">
        <v>64342</v>
      </c>
      <c r="C3908" t="s">
        <v>284</v>
      </c>
      <c r="D3908" t="s">
        <v>17</v>
      </c>
      <c r="E3908" t="s">
        <v>120</v>
      </c>
      <c r="F3908" t="s">
        <v>12</v>
      </c>
      <c r="G3908" t="s">
        <v>243</v>
      </c>
      <c r="H3908" t="s">
        <v>249</v>
      </c>
      <c r="I3908">
        <v>6</v>
      </c>
    </row>
    <row r="3909" spans="1:9" ht="15" customHeight="1" x14ac:dyDescent="0.25">
      <c r="A3909" s="14">
        <v>45589</v>
      </c>
      <c r="B3909">
        <v>76516</v>
      </c>
      <c r="C3909" t="s">
        <v>284</v>
      </c>
      <c r="D3909" t="s">
        <v>17</v>
      </c>
      <c r="E3909" t="s">
        <v>120</v>
      </c>
      <c r="F3909" t="s">
        <v>4</v>
      </c>
      <c r="G3909" t="s">
        <v>243</v>
      </c>
      <c r="H3909" t="s">
        <v>249</v>
      </c>
      <c r="I3909">
        <v>6</v>
      </c>
    </row>
    <row r="3910" spans="1:9" ht="15" customHeight="1" x14ac:dyDescent="0.25">
      <c r="A3910" s="14">
        <v>45589</v>
      </c>
      <c r="B3910">
        <v>74697</v>
      </c>
      <c r="C3910" t="s">
        <v>276</v>
      </c>
      <c r="D3910" t="s">
        <v>6</v>
      </c>
      <c r="E3910" t="s">
        <v>96</v>
      </c>
      <c r="F3910" t="s">
        <v>13</v>
      </c>
      <c r="G3910" t="s">
        <v>243</v>
      </c>
      <c r="H3910" t="s">
        <v>249</v>
      </c>
      <c r="I3910">
        <v>6</v>
      </c>
    </row>
    <row r="3911" spans="1:9" ht="15" customHeight="1" x14ac:dyDescent="0.25">
      <c r="A3911" s="14">
        <v>45589</v>
      </c>
      <c r="B3911">
        <v>75239</v>
      </c>
      <c r="C3911" t="s">
        <v>276</v>
      </c>
      <c r="D3911" t="s">
        <v>6</v>
      </c>
      <c r="E3911" t="s">
        <v>96</v>
      </c>
      <c r="F3911" t="s">
        <v>13</v>
      </c>
      <c r="G3911" t="s">
        <v>243</v>
      </c>
      <c r="H3911" t="s">
        <v>249</v>
      </c>
      <c r="I3911">
        <v>6</v>
      </c>
    </row>
    <row r="3912" spans="1:9" ht="15" customHeight="1" x14ac:dyDescent="0.25">
      <c r="A3912" s="14">
        <v>45589</v>
      </c>
      <c r="B3912">
        <v>89076</v>
      </c>
      <c r="C3912" t="s">
        <v>284</v>
      </c>
      <c r="D3912" t="s">
        <v>17</v>
      </c>
      <c r="E3912" t="s">
        <v>39</v>
      </c>
      <c r="F3912" t="s">
        <v>13</v>
      </c>
      <c r="G3912" t="s">
        <v>243</v>
      </c>
      <c r="H3912" t="s">
        <v>249</v>
      </c>
      <c r="I3912">
        <v>6</v>
      </c>
    </row>
    <row r="3913" spans="1:9" ht="15" customHeight="1" x14ac:dyDescent="0.25">
      <c r="A3913" s="14">
        <v>45589</v>
      </c>
      <c r="B3913">
        <v>89208</v>
      </c>
      <c r="C3913" t="s">
        <v>284</v>
      </c>
      <c r="D3913" t="s">
        <v>17</v>
      </c>
      <c r="E3913" t="s">
        <v>39</v>
      </c>
      <c r="F3913" t="s">
        <v>13</v>
      </c>
      <c r="G3913" t="s">
        <v>243</v>
      </c>
      <c r="H3913" t="s">
        <v>249</v>
      </c>
      <c r="I3913">
        <v>6</v>
      </c>
    </row>
    <row r="3914" spans="1:9" ht="15" customHeight="1" x14ac:dyDescent="0.25">
      <c r="A3914" s="14">
        <v>45589</v>
      </c>
      <c r="B3914">
        <v>90254</v>
      </c>
      <c r="C3914" t="s">
        <v>284</v>
      </c>
      <c r="D3914" t="s">
        <v>17</v>
      </c>
      <c r="E3914" t="s">
        <v>39</v>
      </c>
      <c r="F3914" t="s">
        <v>13</v>
      </c>
      <c r="G3914" t="s">
        <v>243</v>
      </c>
      <c r="H3914" t="s">
        <v>249</v>
      </c>
      <c r="I3914">
        <v>6</v>
      </c>
    </row>
    <row r="3915" spans="1:9" ht="15" customHeight="1" x14ac:dyDescent="0.25">
      <c r="A3915" s="14">
        <v>45589</v>
      </c>
      <c r="B3915">
        <v>90607</v>
      </c>
      <c r="C3915" t="s">
        <v>284</v>
      </c>
      <c r="D3915" t="s">
        <v>17</v>
      </c>
      <c r="E3915" t="s">
        <v>39</v>
      </c>
      <c r="F3915" t="s">
        <v>13</v>
      </c>
      <c r="G3915" t="s">
        <v>243</v>
      </c>
      <c r="H3915" t="s">
        <v>249</v>
      </c>
      <c r="I3915">
        <v>6</v>
      </c>
    </row>
    <row r="3916" spans="1:9" ht="15" customHeight="1" x14ac:dyDescent="0.25">
      <c r="A3916" s="14">
        <v>45589</v>
      </c>
      <c r="B3916">
        <v>90756</v>
      </c>
      <c r="C3916" t="s">
        <v>284</v>
      </c>
      <c r="D3916" t="s">
        <v>17</v>
      </c>
      <c r="E3916" t="s">
        <v>39</v>
      </c>
      <c r="F3916" t="s">
        <v>13</v>
      </c>
      <c r="G3916" t="s">
        <v>243</v>
      </c>
      <c r="H3916" t="s">
        <v>249</v>
      </c>
      <c r="I3916">
        <v>6</v>
      </c>
    </row>
    <row r="3917" spans="1:9" ht="15" customHeight="1" x14ac:dyDescent="0.25">
      <c r="A3917" s="14">
        <v>45589</v>
      </c>
      <c r="B3917">
        <v>90442</v>
      </c>
      <c r="C3917" t="s">
        <v>284</v>
      </c>
      <c r="D3917" t="s">
        <v>17</v>
      </c>
      <c r="E3917" t="s">
        <v>39</v>
      </c>
      <c r="F3917" t="s">
        <v>13</v>
      </c>
      <c r="G3917" t="s">
        <v>243</v>
      </c>
      <c r="H3917" t="s">
        <v>249</v>
      </c>
      <c r="I3917">
        <v>6</v>
      </c>
    </row>
    <row r="3918" spans="1:9" ht="15" customHeight="1" x14ac:dyDescent="0.25">
      <c r="A3918" s="14">
        <v>45589</v>
      </c>
      <c r="B3918">
        <v>77322</v>
      </c>
      <c r="C3918" t="s">
        <v>284</v>
      </c>
      <c r="D3918" t="s">
        <v>17</v>
      </c>
      <c r="E3918" t="s">
        <v>120</v>
      </c>
      <c r="F3918" t="s">
        <v>4</v>
      </c>
      <c r="G3918" t="s">
        <v>243</v>
      </c>
      <c r="H3918" t="s">
        <v>249</v>
      </c>
      <c r="I3918">
        <v>6</v>
      </c>
    </row>
    <row r="3919" spans="1:9" ht="15" customHeight="1" x14ac:dyDescent="0.25">
      <c r="A3919" s="14">
        <v>45589</v>
      </c>
      <c r="B3919">
        <v>90759</v>
      </c>
      <c r="C3919" t="s">
        <v>284</v>
      </c>
      <c r="D3919" t="s">
        <v>17</v>
      </c>
      <c r="E3919" t="s">
        <v>62</v>
      </c>
      <c r="F3919" t="s">
        <v>12</v>
      </c>
      <c r="G3919" t="s">
        <v>243</v>
      </c>
      <c r="H3919" t="s">
        <v>249</v>
      </c>
      <c r="I3919">
        <v>6</v>
      </c>
    </row>
    <row r="3920" spans="1:9" ht="15" customHeight="1" x14ac:dyDescent="0.25">
      <c r="A3920" s="14">
        <v>45589</v>
      </c>
      <c r="B3920">
        <v>91862</v>
      </c>
      <c r="C3920" t="s">
        <v>284</v>
      </c>
      <c r="D3920" t="s">
        <v>17</v>
      </c>
      <c r="E3920" t="s">
        <v>62</v>
      </c>
      <c r="F3920" t="s">
        <v>12</v>
      </c>
      <c r="G3920" t="s">
        <v>243</v>
      </c>
      <c r="H3920" t="s">
        <v>249</v>
      </c>
      <c r="I3920">
        <v>6</v>
      </c>
    </row>
    <row r="3921" spans="1:9" ht="15" customHeight="1" x14ac:dyDescent="0.25">
      <c r="A3921" s="14">
        <v>45589</v>
      </c>
      <c r="B3921">
        <v>90678</v>
      </c>
      <c r="C3921" t="s">
        <v>277</v>
      </c>
      <c r="D3921" t="s">
        <v>46</v>
      </c>
      <c r="E3921" t="s">
        <v>119</v>
      </c>
      <c r="F3921" t="s">
        <v>12</v>
      </c>
      <c r="G3921" t="s">
        <v>243</v>
      </c>
      <c r="H3921" t="s">
        <v>249</v>
      </c>
      <c r="I3921">
        <v>6</v>
      </c>
    </row>
    <row r="3922" spans="1:9" ht="15" customHeight="1" x14ac:dyDescent="0.25">
      <c r="A3922" s="14">
        <v>45589</v>
      </c>
      <c r="B3922">
        <v>91094</v>
      </c>
      <c r="C3922" t="s">
        <v>277</v>
      </c>
      <c r="D3922" t="s">
        <v>46</v>
      </c>
      <c r="E3922" t="s">
        <v>119</v>
      </c>
      <c r="F3922" t="s">
        <v>12</v>
      </c>
      <c r="G3922" t="s">
        <v>243</v>
      </c>
      <c r="H3922" t="s">
        <v>249</v>
      </c>
      <c r="I3922">
        <v>6</v>
      </c>
    </row>
    <row r="3923" spans="1:9" ht="15" customHeight="1" x14ac:dyDescent="0.25">
      <c r="A3923" s="14">
        <v>45589</v>
      </c>
      <c r="B3923">
        <v>92000</v>
      </c>
      <c r="C3923" t="s">
        <v>284</v>
      </c>
      <c r="D3923" t="s">
        <v>17</v>
      </c>
      <c r="E3923" t="s">
        <v>62</v>
      </c>
      <c r="F3923" t="s">
        <v>12</v>
      </c>
      <c r="G3923" t="s">
        <v>243</v>
      </c>
      <c r="H3923" t="s">
        <v>249</v>
      </c>
      <c r="I3923">
        <v>6</v>
      </c>
    </row>
    <row r="3924" spans="1:9" ht="15" customHeight="1" x14ac:dyDescent="0.25">
      <c r="A3924" s="14">
        <v>45589</v>
      </c>
      <c r="B3924">
        <v>75285</v>
      </c>
      <c r="C3924" t="s">
        <v>286</v>
      </c>
      <c r="D3924" t="s">
        <v>79</v>
      </c>
      <c r="E3924" t="s">
        <v>89</v>
      </c>
      <c r="F3924" t="s">
        <v>13</v>
      </c>
      <c r="G3924" t="s">
        <v>243</v>
      </c>
      <c r="H3924" t="s">
        <v>249</v>
      </c>
      <c r="I3924">
        <v>6</v>
      </c>
    </row>
    <row r="3925" spans="1:9" ht="15" customHeight="1" x14ac:dyDescent="0.25">
      <c r="A3925" s="14">
        <v>45589</v>
      </c>
      <c r="B3925">
        <v>11657</v>
      </c>
      <c r="C3925" t="s">
        <v>286</v>
      </c>
      <c r="D3925" t="s">
        <v>79</v>
      </c>
      <c r="E3925" t="s">
        <v>79</v>
      </c>
      <c r="F3925" t="s">
        <v>68</v>
      </c>
      <c r="G3925" t="s">
        <v>243</v>
      </c>
      <c r="H3925" t="s">
        <v>249</v>
      </c>
      <c r="I3925">
        <v>6</v>
      </c>
    </row>
    <row r="3926" spans="1:9" ht="15" customHeight="1" x14ac:dyDescent="0.25">
      <c r="A3926" s="14">
        <v>45589</v>
      </c>
      <c r="B3926">
        <v>89201</v>
      </c>
      <c r="C3926" t="s">
        <v>284</v>
      </c>
      <c r="D3926" t="s">
        <v>17</v>
      </c>
      <c r="E3926" t="s">
        <v>82</v>
      </c>
      <c r="F3926" t="s">
        <v>12</v>
      </c>
      <c r="G3926" t="s">
        <v>243</v>
      </c>
      <c r="H3926" t="s">
        <v>249</v>
      </c>
      <c r="I3926">
        <v>6</v>
      </c>
    </row>
    <row r="3927" spans="1:9" ht="15" customHeight="1" x14ac:dyDescent="0.25">
      <c r="A3927" s="14">
        <v>45589</v>
      </c>
      <c r="B3927">
        <v>91740</v>
      </c>
      <c r="C3927" t="s">
        <v>284</v>
      </c>
      <c r="D3927" t="s">
        <v>17</v>
      </c>
      <c r="E3927" t="s">
        <v>136</v>
      </c>
      <c r="F3927" t="s">
        <v>41</v>
      </c>
      <c r="G3927" t="s">
        <v>243</v>
      </c>
      <c r="H3927" t="s">
        <v>249</v>
      </c>
      <c r="I3927">
        <v>6</v>
      </c>
    </row>
    <row r="3928" spans="1:9" ht="15" customHeight="1" x14ac:dyDescent="0.25">
      <c r="A3928" s="14">
        <v>45589</v>
      </c>
      <c r="B3928">
        <v>91057</v>
      </c>
      <c r="C3928" t="s">
        <v>284</v>
      </c>
      <c r="D3928" t="s">
        <v>17</v>
      </c>
      <c r="E3928" t="s">
        <v>111</v>
      </c>
      <c r="F3928" t="s">
        <v>13</v>
      </c>
      <c r="G3928" t="s">
        <v>243</v>
      </c>
      <c r="H3928" t="s">
        <v>249</v>
      </c>
      <c r="I3928">
        <v>6</v>
      </c>
    </row>
    <row r="3929" spans="1:9" ht="15" customHeight="1" x14ac:dyDescent="0.25">
      <c r="A3929" s="14">
        <v>45589</v>
      </c>
      <c r="B3929">
        <v>89356</v>
      </c>
      <c r="C3929" t="s">
        <v>284</v>
      </c>
      <c r="D3929" t="s">
        <v>17</v>
      </c>
      <c r="E3929" t="s">
        <v>111</v>
      </c>
      <c r="F3929" t="s">
        <v>13</v>
      </c>
      <c r="G3929" t="s">
        <v>243</v>
      </c>
      <c r="H3929" t="s">
        <v>249</v>
      </c>
      <c r="I3929">
        <v>6</v>
      </c>
    </row>
    <row r="3930" spans="1:9" ht="15" customHeight="1" x14ac:dyDescent="0.25">
      <c r="A3930" s="14">
        <v>45589</v>
      </c>
      <c r="B3930">
        <v>89387</v>
      </c>
      <c r="C3930" t="s">
        <v>280</v>
      </c>
      <c r="D3930" t="s">
        <v>8</v>
      </c>
      <c r="E3930" t="s">
        <v>7</v>
      </c>
      <c r="F3930" t="s">
        <v>13</v>
      </c>
      <c r="G3930" t="s">
        <v>243</v>
      </c>
      <c r="H3930" t="s">
        <v>249</v>
      </c>
      <c r="I3930">
        <v>6</v>
      </c>
    </row>
    <row r="3931" spans="1:9" ht="15" customHeight="1" x14ac:dyDescent="0.25">
      <c r="A3931" s="14">
        <v>45589</v>
      </c>
      <c r="B3931">
        <v>89501</v>
      </c>
      <c r="C3931" t="s">
        <v>280</v>
      </c>
      <c r="D3931" t="s">
        <v>8</v>
      </c>
      <c r="E3931" t="s">
        <v>7</v>
      </c>
      <c r="F3931" t="s">
        <v>13</v>
      </c>
      <c r="G3931" t="s">
        <v>243</v>
      </c>
      <c r="H3931" t="s">
        <v>249</v>
      </c>
      <c r="I3931">
        <v>6</v>
      </c>
    </row>
    <row r="3932" spans="1:9" ht="15" customHeight="1" x14ac:dyDescent="0.25">
      <c r="A3932" s="14">
        <v>45589</v>
      </c>
      <c r="B3932">
        <v>91667</v>
      </c>
      <c r="C3932" t="s">
        <v>280</v>
      </c>
      <c r="D3932" t="s">
        <v>8</v>
      </c>
      <c r="E3932" t="s">
        <v>7</v>
      </c>
      <c r="F3932" t="s">
        <v>13</v>
      </c>
      <c r="G3932" t="s">
        <v>243</v>
      </c>
      <c r="H3932" t="s">
        <v>249</v>
      </c>
      <c r="I3932">
        <v>6</v>
      </c>
    </row>
    <row r="3933" spans="1:9" ht="15" customHeight="1" x14ac:dyDescent="0.25">
      <c r="A3933" s="14">
        <v>45589</v>
      </c>
      <c r="B3933">
        <v>89408</v>
      </c>
      <c r="C3933" t="s">
        <v>280</v>
      </c>
      <c r="D3933" t="s">
        <v>8</v>
      </c>
      <c r="E3933" t="s">
        <v>7</v>
      </c>
      <c r="F3933" t="s">
        <v>13</v>
      </c>
      <c r="G3933" t="s">
        <v>243</v>
      </c>
      <c r="H3933" t="s">
        <v>249</v>
      </c>
      <c r="I3933">
        <v>6</v>
      </c>
    </row>
    <row r="3934" spans="1:9" ht="15" customHeight="1" x14ac:dyDescent="0.25">
      <c r="A3934" s="14">
        <v>45589</v>
      </c>
      <c r="B3934">
        <v>89691</v>
      </c>
      <c r="C3934" t="s">
        <v>280</v>
      </c>
      <c r="D3934" t="s">
        <v>8</v>
      </c>
      <c r="E3934" t="s">
        <v>7</v>
      </c>
      <c r="F3934" t="s">
        <v>13</v>
      </c>
      <c r="G3934" t="s">
        <v>243</v>
      </c>
      <c r="H3934" t="s">
        <v>249</v>
      </c>
      <c r="I3934">
        <v>6</v>
      </c>
    </row>
    <row r="3935" spans="1:9" ht="15" customHeight="1" x14ac:dyDescent="0.25">
      <c r="A3935" s="14">
        <v>45589</v>
      </c>
      <c r="B3935">
        <v>90994</v>
      </c>
      <c r="C3935" t="s">
        <v>280</v>
      </c>
      <c r="D3935" t="s">
        <v>8</v>
      </c>
      <c r="E3935" t="s">
        <v>20</v>
      </c>
      <c r="F3935" t="s">
        <v>13</v>
      </c>
      <c r="G3935" t="s">
        <v>243</v>
      </c>
      <c r="H3935" t="s">
        <v>249</v>
      </c>
      <c r="I3935">
        <v>6</v>
      </c>
    </row>
    <row r="3936" spans="1:9" ht="15" customHeight="1" x14ac:dyDescent="0.25">
      <c r="A3936" s="14">
        <v>45589</v>
      </c>
      <c r="B3936">
        <v>90850</v>
      </c>
      <c r="C3936" t="s">
        <v>280</v>
      </c>
      <c r="D3936" t="s">
        <v>8</v>
      </c>
      <c r="E3936" t="s">
        <v>20</v>
      </c>
      <c r="F3936" t="s">
        <v>4</v>
      </c>
      <c r="G3936" t="s">
        <v>243</v>
      </c>
      <c r="H3936" t="s">
        <v>249</v>
      </c>
      <c r="I3936">
        <v>6</v>
      </c>
    </row>
    <row r="3937" spans="1:9" ht="15" customHeight="1" x14ac:dyDescent="0.25">
      <c r="A3937" s="14">
        <v>45589</v>
      </c>
      <c r="B3937">
        <v>91752</v>
      </c>
      <c r="C3937" t="s">
        <v>280</v>
      </c>
      <c r="D3937" t="s">
        <v>8</v>
      </c>
      <c r="E3937" t="s">
        <v>20</v>
      </c>
      <c r="F3937" t="s">
        <v>13</v>
      </c>
      <c r="G3937" t="s">
        <v>243</v>
      </c>
      <c r="H3937" t="s">
        <v>249</v>
      </c>
      <c r="I3937">
        <v>6</v>
      </c>
    </row>
    <row r="3938" spans="1:9" ht="15" customHeight="1" x14ac:dyDescent="0.25">
      <c r="A3938" s="14">
        <v>45589</v>
      </c>
      <c r="B3938">
        <v>90443</v>
      </c>
      <c r="C3938" t="s">
        <v>280</v>
      </c>
      <c r="D3938" t="s">
        <v>8</v>
      </c>
      <c r="E3938" t="s">
        <v>20</v>
      </c>
      <c r="F3938" t="s">
        <v>13</v>
      </c>
      <c r="G3938" t="s">
        <v>243</v>
      </c>
      <c r="H3938" t="s">
        <v>249</v>
      </c>
      <c r="I3938">
        <v>6</v>
      </c>
    </row>
    <row r="3939" spans="1:9" ht="15" customHeight="1" x14ac:dyDescent="0.25">
      <c r="A3939" s="14">
        <v>45589</v>
      </c>
      <c r="B3939">
        <v>88981</v>
      </c>
      <c r="C3939" t="s">
        <v>280</v>
      </c>
      <c r="D3939" t="s">
        <v>8</v>
      </c>
      <c r="E3939" t="s">
        <v>7</v>
      </c>
      <c r="F3939" t="s">
        <v>13</v>
      </c>
      <c r="G3939" t="s">
        <v>243</v>
      </c>
      <c r="H3939" t="s">
        <v>249</v>
      </c>
      <c r="I3939">
        <v>6</v>
      </c>
    </row>
    <row r="3940" spans="1:9" ht="15" customHeight="1" x14ac:dyDescent="0.25">
      <c r="A3940" s="14">
        <v>45589</v>
      </c>
      <c r="B3940">
        <v>89636</v>
      </c>
      <c r="C3940" t="s">
        <v>280</v>
      </c>
      <c r="D3940" t="s">
        <v>8</v>
      </c>
      <c r="E3940" t="s">
        <v>7</v>
      </c>
      <c r="F3940" t="s">
        <v>13</v>
      </c>
      <c r="G3940" t="s">
        <v>243</v>
      </c>
      <c r="H3940" t="s">
        <v>249</v>
      </c>
      <c r="I3940">
        <v>6</v>
      </c>
    </row>
    <row r="3941" spans="1:9" ht="15" customHeight="1" x14ac:dyDescent="0.25">
      <c r="A3941" s="14">
        <v>45589</v>
      </c>
      <c r="B3941">
        <v>91549</v>
      </c>
      <c r="C3941" t="s">
        <v>280</v>
      </c>
      <c r="D3941" t="s">
        <v>8</v>
      </c>
      <c r="E3941" t="s">
        <v>7</v>
      </c>
      <c r="F3941" t="s">
        <v>13</v>
      </c>
      <c r="G3941" t="s">
        <v>243</v>
      </c>
      <c r="H3941" t="s">
        <v>249</v>
      </c>
      <c r="I3941">
        <v>6</v>
      </c>
    </row>
    <row r="3942" spans="1:9" ht="15" customHeight="1" x14ac:dyDescent="0.25">
      <c r="A3942" s="14">
        <v>45589</v>
      </c>
      <c r="B3942">
        <v>88539</v>
      </c>
      <c r="C3942" t="s">
        <v>276</v>
      </c>
      <c r="D3942" t="s">
        <v>6</v>
      </c>
      <c r="E3942" t="s">
        <v>96</v>
      </c>
      <c r="F3942" t="s">
        <v>13</v>
      </c>
      <c r="G3942" t="s">
        <v>243</v>
      </c>
      <c r="H3942" t="s">
        <v>249</v>
      </c>
      <c r="I3942">
        <v>6</v>
      </c>
    </row>
    <row r="3943" spans="1:9" ht="15" customHeight="1" x14ac:dyDescent="0.25">
      <c r="A3943" s="14">
        <v>45589</v>
      </c>
      <c r="B3943">
        <v>87622</v>
      </c>
      <c r="C3943" t="s">
        <v>276</v>
      </c>
      <c r="D3943" t="s">
        <v>6</v>
      </c>
      <c r="E3943" t="s">
        <v>96</v>
      </c>
      <c r="F3943" t="s">
        <v>13</v>
      </c>
      <c r="G3943" t="s">
        <v>243</v>
      </c>
      <c r="H3943" t="s">
        <v>249</v>
      </c>
      <c r="I3943">
        <v>6</v>
      </c>
    </row>
    <row r="3944" spans="1:9" ht="15" customHeight="1" x14ac:dyDescent="0.25">
      <c r="A3944" s="14">
        <v>45589</v>
      </c>
      <c r="B3944">
        <v>87079</v>
      </c>
      <c r="C3944" t="s">
        <v>276</v>
      </c>
      <c r="D3944" t="s">
        <v>6</v>
      </c>
      <c r="E3944" t="s">
        <v>96</v>
      </c>
      <c r="F3944" t="s">
        <v>13</v>
      </c>
      <c r="G3944" t="s">
        <v>243</v>
      </c>
      <c r="H3944" t="s">
        <v>249</v>
      </c>
      <c r="I3944">
        <v>6</v>
      </c>
    </row>
    <row r="3945" spans="1:9" ht="15" customHeight="1" x14ac:dyDescent="0.25">
      <c r="A3945" s="14">
        <v>45589</v>
      </c>
      <c r="B3945">
        <v>88734</v>
      </c>
      <c r="C3945" t="s">
        <v>276</v>
      </c>
      <c r="D3945" t="s">
        <v>6</v>
      </c>
      <c r="E3945" t="s">
        <v>96</v>
      </c>
      <c r="F3945" t="s">
        <v>13</v>
      </c>
      <c r="G3945" t="s">
        <v>243</v>
      </c>
      <c r="H3945" t="s">
        <v>249</v>
      </c>
      <c r="I3945">
        <v>6</v>
      </c>
    </row>
    <row r="3946" spans="1:9" ht="15" customHeight="1" x14ac:dyDescent="0.25">
      <c r="A3946" s="14">
        <v>45589</v>
      </c>
      <c r="B3946">
        <v>86014</v>
      </c>
      <c r="C3946" t="s">
        <v>279</v>
      </c>
      <c r="D3946" t="s">
        <v>22</v>
      </c>
      <c r="E3946" t="s">
        <v>21</v>
      </c>
      <c r="F3946" t="s">
        <v>13</v>
      </c>
      <c r="G3946" t="s">
        <v>243</v>
      </c>
      <c r="H3946" t="s">
        <v>249</v>
      </c>
      <c r="I3946">
        <v>6</v>
      </c>
    </row>
    <row r="3947" spans="1:9" ht="15" customHeight="1" x14ac:dyDescent="0.25">
      <c r="A3947" s="14">
        <v>45590</v>
      </c>
      <c r="B3947">
        <v>91187</v>
      </c>
      <c r="C3947" t="s">
        <v>284</v>
      </c>
      <c r="D3947" t="s">
        <v>17</v>
      </c>
      <c r="E3947" t="s">
        <v>39</v>
      </c>
      <c r="F3947" t="s">
        <v>13</v>
      </c>
      <c r="G3947" t="s">
        <v>243</v>
      </c>
      <c r="H3947" t="s">
        <v>249</v>
      </c>
      <c r="I3947">
        <v>6</v>
      </c>
    </row>
    <row r="3948" spans="1:9" ht="15" customHeight="1" x14ac:dyDescent="0.25">
      <c r="A3948" s="14">
        <v>45590</v>
      </c>
      <c r="B3948">
        <v>85501</v>
      </c>
      <c r="C3948" t="s">
        <v>284</v>
      </c>
      <c r="D3948" t="s">
        <v>17</v>
      </c>
      <c r="E3948" t="s">
        <v>146</v>
      </c>
      <c r="F3948" t="s">
        <v>4</v>
      </c>
      <c r="G3948" t="s">
        <v>243</v>
      </c>
      <c r="H3948" t="s">
        <v>249</v>
      </c>
      <c r="I3948">
        <v>6</v>
      </c>
    </row>
    <row r="3949" spans="1:9" ht="15" customHeight="1" x14ac:dyDescent="0.25">
      <c r="A3949" s="14">
        <v>45590</v>
      </c>
      <c r="B3949">
        <v>91149</v>
      </c>
      <c r="C3949" t="s">
        <v>284</v>
      </c>
      <c r="D3949" t="s">
        <v>17</v>
      </c>
      <c r="E3949" t="s">
        <v>146</v>
      </c>
      <c r="F3949" t="s">
        <v>12</v>
      </c>
      <c r="G3949" t="s">
        <v>243</v>
      </c>
      <c r="H3949" t="s">
        <v>249</v>
      </c>
      <c r="I3949">
        <v>6</v>
      </c>
    </row>
    <row r="3950" spans="1:9" ht="15" customHeight="1" x14ac:dyDescent="0.25">
      <c r="A3950" s="14">
        <v>45590</v>
      </c>
      <c r="B3950">
        <v>28672</v>
      </c>
      <c r="C3950" t="s">
        <v>279</v>
      </c>
      <c r="D3950" t="s">
        <v>22</v>
      </c>
      <c r="E3950" t="s">
        <v>21</v>
      </c>
      <c r="F3950" t="s">
        <v>15</v>
      </c>
      <c r="G3950" t="s">
        <v>243</v>
      </c>
      <c r="H3950" t="s">
        <v>249</v>
      </c>
      <c r="I3950">
        <v>6</v>
      </c>
    </row>
    <row r="3951" spans="1:9" ht="15" customHeight="1" x14ac:dyDescent="0.25">
      <c r="A3951" s="14">
        <v>45590</v>
      </c>
      <c r="B3951">
        <v>91942</v>
      </c>
      <c r="C3951" t="s">
        <v>284</v>
      </c>
      <c r="D3951" t="s">
        <v>17</v>
      </c>
      <c r="E3951" t="s">
        <v>112</v>
      </c>
      <c r="F3951" t="s">
        <v>4</v>
      </c>
      <c r="G3951" t="s">
        <v>243</v>
      </c>
      <c r="H3951" t="s">
        <v>249</v>
      </c>
      <c r="I3951">
        <v>6</v>
      </c>
    </row>
    <row r="3952" spans="1:9" ht="15" customHeight="1" x14ac:dyDescent="0.25">
      <c r="A3952" s="14">
        <v>45590</v>
      </c>
      <c r="B3952">
        <v>92008</v>
      </c>
      <c r="C3952" t="s">
        <v>284</v>
      </c>
      <c r="D3952" t="s">
        <v>17</v>
      </c>
      <c r="E3952" t="s">
        <v>112</v>
      </c>
      <c r="F3952" t="s">
        <v>12</v>
      </c>
      <c r="G3952" t="s">
        <v>243</v>
      </c>
      <c r="H3952" t="s">
        <v>249</v>
      </c>
      <c r="I3952">
        <v>6</v>
      </c>
    </row>
    <row r="3953" spans="1:9" ht="15" customHeight="1" x14ac:dyDescent="0.25">
      <c r="A3953" s="14">
        <v>45590</v>
      </c>
      <c r="B3953">
        <v>92010</v>
      </c>
      <c r="C3953" t="s">
        <v>284</v>
      </c>
      <c r="D3953" t="s">
        <v>17</v>
      </c>
      <c r="E3953" t="s">
        <v>112</v>
      </c>
      <c r="F3953" t="s">
        <v>41</v>
      </c>
      <c r="G3953" t="s">
        <v>243</v>
      </c>
      <c r="H3953" t="s">
        <v>249</v>
      </c>
      <c r="I3953">
        <v>6</v>
      </c>
    </row>
    <row r="3954" spans="1:9" ht="15" customHeight="1" x14ac:dyDescent="0.25">
      <c r="A3954" s="14">
        <v>45590</v>
      </c>
      <c r="B3954">
        <v>92076</v>
      </c>
      <c r="C3954" t="s">
        <v>284</v>
      </c>
      <c r="D3954" t="s">
        <v>17</v>
      </c>
      <c r="E3954" t="s">
        <v>112</v>
      </c>
      <c r="F3954" t="s">
        <v>68</v>
      </c>
      <c r="G3954" t="s">
        <v>243</v>
      </c>
      <c r="H3954" t="s">
        <v>249</v>
      </c>
      <c r="I3954">
        <v>6</v>
      </c>
    </row>
    <row r="3955" spans="1:9" ht="15" customHeight="1" x14ac:dyDescent="0.25">
      <c r="A3955" s="14">
        <v>45590</v>
      </c>
      <c r="B3955">
        <v>86659</v>
      </c>
      <c r="C3955" t="s">
        <v>284</v>
      </c>
      <c r="D3955" t="s">
        <v>17</v>
      </c>
      <c r="E3955" t="s">
        <v>142</v>
      </c>
      <c r="F3955" t="s">
        <v>4</v>
      </c>
      <c r="G3955" t="s">
        <v>243</v>
      </c>
      <c r="H3955" t="s">
        <v>249</v>
      </c>
      <c r="I3955">
        <v>6</v>
      </c>
    </row>
    <row r="3956" spans="1:9" ht="15" customHeight="1" x14ac:dyDescent="0.25">
      <c r="A3956" s="14">
        <v>45590</v>
      </c>
      <c r="B3956">
        <v>76570</v>
      </c>
      <c r="C3956" t="s">
        <v>284</v>
      </c>
      <c r="D3956" t="s">
        <v>17</v>
      </c>
      <c r="E3956" t="s">
        <v>82</v>
      </c>
      <c r="F3956" t="s">
        <v>41</v>
      </c>
      <c r="G3956" t="s">
        <v>243</v>
      </c>
      <c r="H3956" t="s">
        <v>249</v>
      </c>
      <c r="I3956">
        <v>6</v>
      </c>
    </row>
    <row r="3957" spans="1:9" ht="15" customHeight="1" x14ac:dyDescent="0.25">
      <c r="A3957" s="14">
        <v>45590</v>
      </c>
      <c r="B3957">
        <v>89957</v>
      </c>
      <c r="C3957" t="s">
        <v>284</v>
      </c>
      <c r="D3957" t="s">
        <v>17</v>
      </c>
      <c r="E3957" t="s">
        <v>81</v>
      </c>
      <c r="F3957" t="s">
        <v>68</v>
      </c>
      <c r="G3957" t="s">
        <v>243</v>
      </c>
      <c r="H3957" t="s">
        <v>249</v>
      </c>
      <c r="I3957">
        <v>6</v>
      </c>
    </row>
    <row r="3958" spans="1:9" ht="15" customHeight="1" x14ac:dyDescent="0.25">
      <c r="A3958" s="14">
        <v>45590</v>
      </c>
      <c r="B3958">
        <v>88988</v>
      </c>
      <c r="C3958" t="s">
        <v>284</v>
      </c>
      <c r="D3958" t="s">
        <v>17</v>
      </c>
      <c r="E3958" t="s">
        <v>81</v>
      </c>
      <c r="F3958" t="s">
        <v>13</v>
      </c>
      <c r="G3958" t="s">
        <v>243</v>
      </c>
      <c r="H3958" t="s">
        <v>249</v>
      </c>
      <c r="I3958">
        <v>6</v>
      </c>
    </row>
    <row r="3959" spans="1:9" ht="15" customHeight="1" x14ac:dyDescent="0.25">
      <c r="A3959" s="14">
        <v>45590</v>
      </c>
      <c r="B3959">
        <v>87763</v>
      </c>
      <c r="C3959" t="s">
        <v>284</v>
      </c>
      <c r="D3959" t="s">
        <v>17</v>
      </c>
      <c r="E3959" t="s">
        <v>81</v>
      </c>
      <c r="F3959" t="s">
        <v>15</v>
      </c>
      <c r="G3959" t="s">
        <v>243</v>
      </c>
      <c r="H3959" t="s">
        <v>249</v>
      </c>
      <c r="I3959">
        <v>6</v>
      </c>
    </row>
    <row r="3960" spans="1:9" ht="15" customHeight="1" x14ac:dyDescent="0.25">
      <c r="A3960" s="14">
        <v>45590</v>
      </c>
      <c r="B3960">
        <v>90733</v>
      </c>
      <c r="C3960" t="s">
        <v>284</v>
      </c>
      <c r="D3960" t="s">
        <v>17</v>
      </c>
      <c r="E3960" t="s">
        <v>81</v>
      </c>
      <c r="F3960" t="s">
        <v>15</v>
      </c>
      <c r="G3960" t="s">
        <v>243</v>
      </c>
      <c r="H3960" t="s">
        <v>249</v>
      </c>
      <c r="I3960">
        <v>6</v>
      </c>
    </row>
    <row r="3961" spans="1:9" ht="15" customHeight="1" x14ac:dyDescent="0.25">
      <c r="A3961" s="14">
        <v>45590</v>
      </c>
      <c r="B3961">
        <v>87269</v>
      </c>
      <c r="C3961" t="s">
        <v>286</v>
      </c>
      <c r="D3961" t="s">
        <v>79</v>
      </c>
      <c r="E3961" t="s">
        <v>78</v>
      </c>
      <c r="F3961" t="s">
        <v>12</v>
      </c>
      <c r="G3961" t="s">
        <v>243</v>
      </c>
      <c r="H3961" t="s">
        <v>249</v>
      </c>
      <c r="I3961">
        <v>6</v>
      </c>
    </row>
    <row r="3962" spans="1:9" ht="15" customHeight="1" x14ac:dyDescent="0.25">
      <c r="A3962" s="14">
        <v>45591</v>
      </c>
      <c r="B3962">
        <v>78605</v>
      </c>
      <c r="C3962" t="s">
        <v>279</v>
      </c>
      <c r="D3962" t="s">
        <v>22</v>
      </c>
      <c r="E3962" t="s">
        <v>21</v>
      </c>
      <c r="F3962" t="s">
        <v>13</v>
      </c>
      <c r="G3962" t="s">
        <v>243</v>
      </c>
      <c r="H3962" t="s">
        <v>249</v>
      </c>
      <c r="I3962">
        <v>6</v>
      </c>
    </row>
    <row r="3963" spans="1:9" ht="15" customHeight="1" x14ac:dyDescent="0.25">
      <c r="A3963" s="14">
        <v>45591</v>
      </c>
      <c r="B3963">
        <v>88730</v>
      </c>
      <c r="C3963" t="s">
        <v>280</v>
      </c>
      <c r="D3963" t="s">
        <v>8</v>
      </c>
      <c r="E3963" t="s">
        <v>7</v>
      </c>
      <c r="F3963" t="s">
        <v>13</v>
      </c>
      <c r="G3963" t="s">
        <v>243</v>
      </c>
      <c r="H3963" t="s">
        <v>249</v>
      </c>
      <c r="I3963">
        <v>6</v>
      </c>
    </row>
    <row r="3964" spans="1:9" ht="15" customHeight="1" x14ac:dyDescent="0.25">
      <c r="A3964" s="14">
        <v>45591</v>
      </c>
      <c r="B3964">
        <v>89476</v>
      </c>
      <c r="C3964" t="s">
        <v>280</v>
      </c>
      <c r="D3964" t="s">
        <v>8</v>
      </c>
      <c r="E3964" t="s">
        <v>7</v>
      </c>
      <c r="F3964" t="s">
        <v>13</v>
      </c>
      <c r="G3964" t="s">
        <v>243</v>
      </c>
      <c r="H3964" t="s">
        <v>249</v>
      </c>
      <c r="I3964">
        <v>6</v>
      </c>
    </row>
    <row r="3965" spans="1:9" ht="15" customHeight="1" x14ac:dyDescent="0.25">
      <c r="A3965" s="14">
        <v>45591</v>
      </c>
      <c r="B3965">
        <v>77141</v>
      </c>
      <c r="C3965" t="s">
        <v>280</v>
      </c>
      <c r="D3965" t="s">
        <v>8</v>
      </c>
      <c r="E3965" t="s">
        <v>7</v>
      </c>
      <c r="F3965" t="s">
        <v>13</v>
      </c>
      <c r="G3965" t="s">
        <v>243</v>
      </c>
      <c r="H3965" t="s">
        <v>249</v>
      </c>
      <c r="I3965">
        <v>6</v>
      </c>
    </row>
    <row r="3966" spans="1:9" ht="15" customHeight="1" x14ac:dyDescent="0.25">
      <c r="A3966" s="14">
        <v>45591</v>
      </c>
      <c r="B3966">
        <v>90573</v>
      </c>
      <c r="C3966" t="s">
        <v>280</v>
      </c>
      <c r="D3966" t="s">
        <v>8</v>
      </c>
      <c r="E3966" t="s">
        <v>7</v>
      </c>
      <c r="F3966" t="s">
        <v>13</v>
      </c>
      <c r="G3966" t="s">
        <v>243</v>
      </c>
      <c r="H3966" t="s">
        <v>249</v>
      </c>
      <c r="I3966">
        <v>6</v>
      </c>
    </row>
    <row r="3967" spans="1:9" ht="15" customHeight="1" x14ac:dyDescent="0.25">
      <c r="A3967" s="14">
        <v>45591</v>
      </c>
      <c r="B3967">
        <v>90340</v>
      </c>
      <c r="C3967" t="s">
        <v>280</v>
      </c>
      <c r="D3967" t="s">
        <v>8</v>
      </c>
      <c r="E3967" t="s">
        <v>7</v>
      </c>
      <c r="F3967" t="s">
        <v>13</v>
      </c>
      <c r="G3967" t="s">
        <v>243</v>
      </c>
      <c r="H3967" t="s">
        <v>249</v>
      </c>
      <c r="I3967">
        <v>6</v>
      </c>
    </row>
    <row r="3968" spans="1:9" ht="15" customHeight="1" x14ac:dyDescent="0.25">
      <c r="A3968" s="14">
        <v>45591</v>
      </c>
      <c r="B3968">
        <v>91810</v>
      </c>
      <c r="C3968" t="s">
        <v>280</v>
      </c>
      <c r="D3968" t="s">
        <v>8</v>
      </c>
      <c r="E3968" t="s">
        <v>7</v>
      </c>
      <c r="F3968" t="s">
        <v>12</v>
      </c>
      <c r="G3968" t="s">
        <v>243</v>
      </c>
      <c r="H3968" t="s">
        <v>249</v>
      </c>
      <c r="I3968">
        <v>6</v>
      </c>
    </row>
    <row r="3969" spans="1:9" ht="15" customHeight="1" x14ac:dyDescent="0.25">
      <c r="A3969" s="14">
        <v>45591</v>
      </c>
      <c r="B3969">
        <v>91888</v>
      </c>
      <c r="C3969" t="s">
        <v>280</v>
      </c>
      <c r="D3969" t="s">
        <v>8</v>
      </c>
      <c r="E3969" t="s">
        <v>7</v>
      </c>
      <c r="F3969" t="s">
        <v>68</v>
      </c>
      <c r="G3969" t="s">
        <v>243</v>
      </c>
      <c r="H3969" t="s">
        <v>249</v>
      </c>
      <c r="I3969">
        <v>6</v>
      </c>
    </row>
    <row r="3970" spans="1:9" ht="15" customHeight="1" x14ac:dyDescent="0.25">
      <c r="A3970" s="14">
        <v>45591</v>
      </c>
      <c r="B3970">
        <v>90086</v>
      </c>
      <c r="C3970" t="s">
        <v>280</v>
      </c>
      <c r="D3970" t="s">
        <v>8</v>
      </c>
      <c r="E3970" t="s">
        <v>7</v>
      </c>
      <c r="F3970" t="s">
        <v>13</v>
      </c>
      <c r="G3970" t="s">
        <v>243</v>
      </c>
      <c r="H3970" t="s">
        <v>249</v>
      </c>
      <c r="I3970">
        <v>6</v>
      </c>
    </row>
    <row r="3971" spans="1:9" ht="15" customHeight="1" x14ac:dyDescent="0.25">
      <c r="A3971" s="14">
        <v>45591</v>
      </c>
      <c r="B3971">
        <v>90087</v>
      </c>
      <c r="C3971" t="s">
        <v>280</v>
      </c>
      <c r="D3971" t="s">
        <v>8</v>
      </c>
      <c r="E3971" t="s">
        <v>7</v>
      </c>
      <c r="F3971" t="s">
        <v>13</v>
      </c>
      <c r="G3971" t="s">
        <v>243</v>
      </c>
      <c r="H3971" t="s">
        <v>249</v>
      </c>
      <c r="I3971">
        <v>6</v>
      </c>
    </row>
    <row r="3972" spans="1:9" ht="15" customHeight="1" x14ac:dyDescent="0.25">
      <c r="A3972" s="14">
        <v>45591</v>
      </c>
      <c r="B3972">
        <v>89061</v>
      </c>
      <c r="C3972" t="s">
        <v>280</v>
      </c>
      <c r="D3972" t="s">
        <v>8</v>
      </c>
      <c r="E3972" t="s">
        <v>7</v>
      </c>
      <c r="F3972" t="s">
        <v>13</v>
      </c>
      <c r="G3972" t="s">
        <v>243</v>
      </c>
      <c r="H3972" t="s">
        <v>249</v>
      </c>
      <c r="I3972">
        <v>6</v>
      </c>
    </row>
    <row r="3973" spans="1:9" ht="15" customHeight="1" x14ac:dyDescent="0.25">
      <c r="A3973" s="14">
        <v>45591</v>
      </c>
      <c r="B3973">
        <v>91100</v>
      </c>
      <c r="C3973" t="s">
        <v>280</v>
      </c>
      <c r="D3973" t="s">
        <v>8</v>
      </c>
      <c r="E3973" t="s">
        <v>7</v>
      </c>
      <c r="F3973" t="s">
        <v>13</v>
      </c>
      <c r="G3973" t="s">
        <v>243</v>
      </c>
      <c r="H3973" t="s">
        <v>249</v>
      </c>
      <c r="I3973">
        <v>6</v>
      </c>
    </row>
    <row r="3974" spans="1:9" ht="15" customHeight="1" x14ac:dyDescent="0.25">
      <c r="A3974" s="14">
        <v>45591</v>
      </c>
      <c r="B3974">
        <v>76820</v>
      </c>
      <c r="C3974" t="s">
        <v>286</v>
      </c>
      <c r="D3974" t="s">
        <v>79</v>
      </c>
      <c r="E3974" t="s">
        <v>79</v>
      </c>
      <c r="F3974" t="s">
        <v>74</v>
      </c>
      <c r="G3974" t="s">
        <v>243</v>
      </c>
      <c r="H3974" t="s">
        <v>249</v>
      </c>
      <c r="I3974">
        <v>6</v>
      </c>
    </row>
    <row r="3975" spans="1:9" ht="15" customHeight="1" x14ac:dyDescent="0.25">
      <c r="A3975" s="14">
        <v>45591</v>
      </c>
      <c r="B3975">
        <v>86950</v>
      </c>
      <c r="C3975" t="s">
        <v>286</v>
      </c>
      <c r="D3975" t="s">
        <v>79</v>
      </c>
      <c r="E3975" t="s">
        <v>79</v>
      </c>
      <c r="F3975" t="s">
        <v>12</v>
      </c>
      <c r="G3975" t="s">
        <v>243</v>
      </c>
      <c r="H3975" t="s">
        <v>249</v>
      </c>
      <c r="I3975">
        <v>6</v>
      </c>
    </row>
    <row r="3976" spans="1:9" ht="15" customHeight="1" x14ac:dyDescent="0.25">
      <c r="A3976" s="14">
        <v>45591</v>
      </c>
      <c r="B3976">
        <v>18969</v>
      </c>
      <c r="C3976" t="s">
        <v>286</v>
      </c>
      <c r="D3976" t="s">
        <v>79</v>
      </c>
      <c r="E3976" t="s">
        <v>97</v>
      </c>
      <c r="F3976" t="s">
        <v>4</v>
      </c>
      <c r="G3976" t="s">
        <v>243</v>
      </c>
      <c r="H3976" t="s">
        <v>249</v>
      </c>
      <c r="I3976">
        <v>6</v>
      </c>
    </row>
    <row r="3977" spans="1:9" ht="15" customHeight="1" x14ac:dyDescent="0.25">
      <c r="A3977" s="14">
        <v>45591</v>
      </c>
      <c r="B3977">
        <v>90472</v>
      </c>
      <c r="C3977" t="s">
        <v>280</v>
      </c>
      <c r="D3977" t="s">
        <v>8</v>
      </c>
      <c r="E3977" t="s">
        <v>7</v>
      </c>
      <c r="F3977" t="s">
        <v>13</v>
      </c>
      <c r="G3977" t="s">
        <v>243</v>
      </c>
      <c r="H3977" t="s">
        <v>249</v>
      </c>
      <c r="I3977">
        <v>6</v>
      </c>
    </row>
    <row r="3978" spans="1:9" ht="15" customHeight="1" x14ac:dyDescent="0.25">
      <c r="A3978" s="14">
        <v>45591</v>
      </c>
      <c r="B3978">
        <v>68239</v>
      </c>
      <c r="C3978" t="s">
        <v>280</v>
      </c>
      <c r="D3978" t="s">
        <v>8</v>
      </c>
      <c r="E3978" t="s">
        <v>7</v>
      </c>
      <c r="F3978" t="s">
        <v>13</v>
      </c>
      <c r="G3978" t="s">
        <v>243</v>
      </c>
      <c r="H3978" t="s">
        <v>249</v>
      </c>
      <c r="I3978">
        <v>6</v>
      </c>
    </row>
    <row r="3979" spans="1:9" ht="15" customHeight="1" x14ac:dyDescent="0.25">
      <c r="A3979" s="14">
        <v>45591</v>
      </c>
      <c r="B3979">
        <v>91788</v>
      </c>
      <c r="C3979" t="s">
        <v>280</v>
      </c>
      <c r="D3979" t="s">
        <v>8</v>
      </c>
      <c r="E3979" t="s">
        <v>7</v>
      </c>
      <c r="F3979" t="s">
        <v>12</v>
      </c>
      <c r="G3979" t="s">
        <v>243</v>
      </c>
      <c r="H3979" t="s">
        <v>249</v>
      </c>
      <c r="I3979">
        <v>6</v>
      </c>
    </row>
    <row r="3980" spans="1:9" ht="15" customHeight="1" x14ac:dyDescent="0.25">
      <c r="A3980" s="14">
        <v>45591</v>
      </c>
      <c r="B3980">
        <v>91417</v>
      </c>
      <c r="C3980" t="s">
        <v>280</v>
      </c>
      <c r="D3980" t="s">
        <v>8</v>
      </c>
      <c r="E3980" t="s">
        <v>7</v>
      </c>
      <c r="F3980" t="s">
        <v>13</v>
      </c>
      <c r="G3980" t="s">
        <v>243</v>
      </c>
      <c r="H3980" t="s">
        <v>249</v>
      </c>
      <c r="I3980">
        <v>6</v>
      </c>
    </row>
    <row r="3981" spans="1:9" ht="15" customHeight="1" x14ac:dyDescent="0.25">
      <c r="A3981" s="14">
        <v>45591</v>
      </c>
      <c r="B3981">
        <v>90076</v>
      </c>
      <c r="C3981" t="s">
        <v>280</v>
      </c>
      <c r="D3981" t="s">
        <v>8</v>
      </c>
      <c r="E3981" t="s">
        <v>7</v>
      </c>
      <c r="F3981" t="s">
        <v>13</v>
      </c>
      <c r="G3981" t="s">
        <v>243</v>
      </c>
      <c r="H3981" t="s">
        <v>249</v>
      </c>
      <c r="I3981">
        <v>6</v>
      </c>
    </row>
    <row r="3982" spans="1:9" ht="15" customHeight="1" x14ac:dyDescent="0.25">
      <c r="A3982" s="14">
        <v>45591</v>
      </c>
      <c r="B3982">
        <v>19611</v>
      </c>
      <c r="C3982" t="s">
        <v>280</v>
      </c>
      <c r="D3982" t="s">
        <v>8</v>
      </c>
      <c r="E3982" t="s">
        <v>7</v>
      </c>
      <c r="F3982" t="s">
        <v>13</v>
      </c>
      <c r="G3982" t="s">
        <v>243</v>
      </c>
      <c r="H3982" t="s">
        <v>249</v>
      </c>
      <c r="I3982">
        <v>6</v>
      </c>
    </row>
    <row r="3983" spans="1:9" ht="15" customHeight="1" x14ac:dyDescent="0.25">
      <c r="A3983" s="14">
        <v>45591</v>
      </c>
      <c r="B3983">
        <v>90312</v>
      </c>
      <c r="C3983" t="s">
        <v>280</v>
      </c>
      <c r="D3983" t="s">
        <v>8</v>
      </c>
      <c r="E3983" t="s">
        <v>7</v>
      </c>
      <c r="F3983" t="s">
        <v>13</v>
      </c>
      <c r="G3983" t="s">
        <v>243</v>
      </c>
      <c r="H3983" t="s">
        <v>249</v>
      </c>
      <c r="I3983">
        <v>6</v>
      </c>
    </row>
    <row r="3984" spans="1:9" ht="15" customHeight="1" x14ac:dyDescent="0.25">
      <c r="A3984" s="14">
        <v>45591</v>
      </c>
      <c r="B3984">
        <v>86161</v>
      </c>
      <c r="C3984" t="s">
        <v>284</v>
      </c>
      <c r="D3984" t="s">
        <v>17</v>
      </c>
      <c r="E3984" t="s">
        <v>135</v>
      </c>
      <c r="F3984" t="s">
        <v>12</v>
      </c>
      <c r="G3984" t="s">
        <v>243</v>
      </c>
      <c r="H3984" t="s">
        <v>249</v>
      </c>
      <c r="I3984">
        <v>6</v>
      </c>
    </row>
    <row r="3985" spans="1:9" ht="15" customHeight="1" x14ac:dyDescent="0.25">
      <c r="A3985" s="14">
        <v>45592</v>
      </c>
      <c r="B3985">
        <v>78231</v>
      </c>
      <c r="C3985" t="s">
        <v>286</v>
      </c>
      <c r="D3985" t="s">
        <v>79</v>
      </c>
      <c r="E3985" t="s">
        <v>78</v>
      </c>
      <c r="F3985" t="s">
        <v>12</v>
      </c>
      <c r="G3985" t="s">
        <v>243</v>
      </c>
      <c r="H3985" t="s">
        <v>249</v>
      </c>
      <c r="I3985">
        <v>6</v>
      </c>
    </row>
    <row r="3986" spans="1:9" ht="15" customHeight="1" x14ac:dyDescent="0.25">
      <c r="A3986" s="14">
        <v>45592</v>
      </c>
      <c r="B3986">
        <v>87827</v>
      </c>
      <c r="C3986" t="s">
        <v>271</v>
      </c>
      <c r="D3986" t="s">
        <v>56</v>
      </c>
      <c r="E3986" t="s">
        <v>55</v>
      </c>
      <c r="F3986" t="s">
        <v>12</v>
      </c>
      <c r="G3986" t="s">
        <v>243</v>
      </c>
      <c r="H3986" t="s">
        <v>249</v>
      </c>
      <c r="I3986">
        <v>6</v>
      </c>
    </row>
    <row r="3987" spans="1:9" ht="15" customHeight="1" x14ac:dyDescent="0.25">
      <c r="A3987" s="14">
        <v>45592</v>
      </c>
      <c r="B3987">
        <v>86254</v>
      </c>
      <c r="C3987" t="s">
        <v>271</v>
      </c>
      <c r="D3987" t="s">
        <v>56</v>
      </c>
      <c r="E3987" t="s">
        <v>55</v>
      </c>
      <c r="F3987" t="s">
        <v>12</v>
      </c>
      <c r="G3987" t="s">
        <v>243</v>
      </c>
      <c r="H3987" t="s">
        <v>249</v>
      </c>
      <c r="I3987">
        <v>6</v>
      </c>
    </row>
    <row r="3988" spans="1:9" ht="15" customHeight="1" x14ac:dyDescent="0.25">
      <c r="A3988" s="14">
        <v>45592</v>
      </c>
      <c r="B3988">
        <v>86852</v>
      </c>
      <c r="C3988" t="s">
        <v>273</v>
      </c>
      <c r="D3988" t="s">
        <v>28</v>
      </c>
      <c r="E3988" t="s">
        <v>27</v>
      </c>
      <c r="F3988" t="s">
        <v>12</v>
      </c>
      <c r="G3988" t="s">
        <v>243</v>
      </c>
      <c r="H3988" t="s">
        <v>249</v>
      </c>
      <c r="I3988">
        <v>6</v>
      </c>
    </row>
    <row r="3989" spans="1:9" ht="15" customHeight="1" x14ac:dyDescent="0.25">
      <c r="A3989" s="14">
        <v>45593</v>
      </c>
      <c r="B3989">
        <v>91602</v>
      </c>
      <c r="C3989" t="s">
        <v>285</v>
      </c>
      <c r="D3989" t="s">
        <v>19</v>
      </c>
      <c r="E3989" t="s">
        <v>18</v>
      </c>
      <c r="F3989" t="s">
        <v>12</v>
      </c>
      <c r="G3989" t="s">
        <v>243</v>
      </c>
      <c r="H3989" t="s">
        <v>249</v>
      </c>
      <c r="I3989">
        <v>6</v>
      </c>
    </row>
    <row r="3990" spans="1:9" ht="15" customHeight="1" x14ac:dyDescent="0.25">
      <c r="A3990" s="14">
        <v>45593</v>
      </c>
      <c r="B3990">
        <v>78023</v>
      </c>
      <c r="C3990" t="s">
        <v>285</v>
      </c>
      <c r="D3990" t="s">
        <v>19</v>
      </c>
      <c r="E3990" t="s">
        <v>18</v>
      </c>
      <c r="F3990" t="s">
        <v>13</v>
      </c>
      <c r="G3990" t="s">
        <v>243</v>
      </c>
      <c r="H3990" t="s">
        <v>249</v>
      </c>
      <c r="I3990">
        <v>6</v>
      </c>
    </row>
    <row r="3991" spans="1:9" ht="15" customHeight="1" x14ac:dyDescent="0.25">
      <c r="A3991" s="14">
        <v>45593</v>
      </c>
      <c r="B3991">
        <v>86741</v>
      </c>
      <c r="C3991" t="s">
        <v>286</v>
      </c>
      <c r="D3991" t="s">
        <v>79</v>
      </c>
      <c r="E3991" t="s">
        <v>78</v>
      </c>
      <c r="F3991" t="s">
        <v>9</v>
      </c>
      <c r="G3991" t="s">
        <v>243</v>
      </c>
      <c r="H3991" t="s">
        <v>249</v>
      </c>
      <c r="I3991">
        <v>6</v>
      </c>
    </row>
    <row r="3992" spans="1:9" ht="15" customHeight="1" x14ac:dyDescent="0.25">
      <c r="A3992" s="14">
        <v>45593</v>
      </c>
      <c r="B3992">
        <v>90004</v>
      </c>
      <c r="C3992" t="s">
        <v>286</v>
      </c>
      <c r="D3992" t="s">
        <v>79</v>
      </c>
      <c r="E3992" t="s">
        <v>78</v>
      </c>
      <c r="F3992" t="s">
        <v>68</v>
      </c>
      <c r="G3992" t="s">
        <v>243</v>
      </c>
      <c r="H3992" t="s">
        <v>249</v>
      </c>
      <c r="I3992">
        <v>6</v>
      </c>
    </row>
    <row r="3993" spans="1:9" ht="15" customHeight="1" x14ac:dyDescent="0.25">
      <c r="A3993" s="14">
        <v>45593</v>
      </c>
      <c r="B3993">
        <v>88887</v>
      </c>
      <c r="C3993" t="s">
        <v>280</v>
      </c>
      <c r="D3993" t="s">
        <v>8</v>
      </c>
      <c r="E3993" t="s">
        <v>7</v>
      </c>
      <c r="F3993" t="s">
        <v>13</v>
      </c>
      <c r="G3993" t="s">
        <v>243</v>
      </c>
      <c r="H3993" t="s">
        <v>249</v>
      </c>
      <c r="I3993">
        <v>6</v>
      </c>
    </row>
    <row r="3994" spans="1:9" ht="15" customHeight="1" x14ac:dyDescent="0.25">
      <c r="A3994" s="14">
        <v>45593</v>
      </c>
      <c r="B3994">
        <v>88522</v>
      </c>
      <c r="C3994" t="s">
        <v>280</v>
      </c>
      <c r="D3994" t="s">
        <v>8</v>
      </c>
      <c r="E3994" t="s">
        <v>7</v>
      </c>
      <c r="F3994" t="s">
        <v>13</v>
      </c>
      <c r="G3994" t="s">
        <v>243</v>
      </c>
      <c r="H3994" t="s">
        <v>249</v>
      </c>
      <c r="I3994">
        <v>6</v>
      </c>
    </row>
    <row r="3995" spans="1:9" ht="15" customHeight="1" x14ac:dyDescent="0.25">
      <c r="A3995" s="14">
        <v>45593</v>
      </c>
      <c r="B3995">
        <v>91664</v>
      </c>
      <c r="C3995" t="s">
        <v>280</v>
      </c>
      <c r="D3995" t="s">
        <v>8</v>
      </c>
      <c r="E3995" t="s">
        <v>7</v>
      </c>
      <c r="F3995" t="s">
        <v>13</v>
      </c>
      <c r="G3995" t="s">
        <v>243</v>
      </c>
      <c r="H3995" t="s">
        <v>249</v>
      </c>
      <c r="I3995">
        <v>6</v>
      </c>
    </row>
    <row r="3996" spans="1:9" ht="15" customHeight="1" x14ac:dyDescent="0.25">
      <c r="A3996" s="14">
        <v>45593</v>
      </c>
      <c r="B3996">
        <v>90859</v>
      </c>
      <c r="C3996" t="s">
        <v>280</v>
      </c>
      <c r="D3996" t="s">
        <v>8</v>
      </c>
      <c r="E3996" t="s">
        <v>7</v>
      </c>
      <c r="F3996" t="s">
        <v>25</v>
      </c>
      <c r="G3996" t="s">
        <v>243</v>
      </c>
      <c r="H3996" t="s">
        <v>249</v>
      </c>
      <c r="I3996">
        <v>6</v>
      </c>
    </row>
    <row r="3997" spans="1:9" ht="15" customHeight="1" x14ac:dyDescent="0.25">
      <c r="A3997" s="14">
        <v>45593</v>
      </c>
      <c r="B3997">
        <v>24128</v>
      </c>
      <c r="C3997" t="s">
        <v>280</v>
      </c>
      <c r="D3997" t="s">
        <v>8</v>
      </c>
      <c r="E3997" t="s">
        <v>7</v>
      </c>
      <c r="F3997" t="s">
        <v>13</v>
      </c>
      <c r="G3997" t="s">
        <v>243</v>
      </c>
      <c r="H3997" t="s">
        <v>249</v>
      </c>
      <c r="I3997">
        <v>6</v>
      </c>
    </row>
    <row r="3998" spans="1:9" ht="15" customHeight="1" x14ac:dyDescent="0.25">
      <c r="A3998" s="14">
        <v>45593</v>
      </c>
      <c r="B3998">
        <v>91188</v>
      </c>
      <c r="C3998" t="s">
        <v>279</v>
      </c>
      <c r="D3998" t="s">
        <v>22</v>
      </c>
      <c r="E3998" t="s">
        <v>222</v>
      </c>
      <c r="F3998" t="s">
        <v>12</v>
      </c>
      <c r="G3998" t="s">
        <v>243</v>
      </c>
      <c r="H3998" t="s">
        <v>249</v>
      </c>
      <c r="I3998">
        <v>6</v>
      </c>
    </row>
    <row r="3999" spans="1:9" ht="15" customHeight="1" x14ac:dyDescent="0.25">
      <c r="A3999" s="14">
        <v>45593</v>
      </c>
      <c r="B3999">
        <v>74857</v>
      </c>
      <c r="C3999" t="s">
        <v>286</v>
      </c>
      <c r="D3999" t="s">
        <v>79</v>
      </c>
      <c r="E3999" t="s">
        <v>89</v>
      </c>
      <c r="F3999" t="s">
        <v>13</v>
      </c>
      <c r="G3999" t="s">
        <v>243</v>
      </c>
      <c r="H3999" t="s">
        <v>249</v>
      </c>
      <c r="I3999">
        <v>6</v>
      </c>
    </row>
    <row r="4000" spans="1:9" ht="15" customHeight="1" x14ac:dyDescent="0.25">
      <c r="A4000" s="14">
        <v>45593</v>
      </c>
      <c r="B4000">
        <v>89765</v>
      </c>
      <c r="C4000" t="s">
        <v>277</v>
      </c>
      <c r="D4000" t="s">
        <v>46</v>
      </c>
      <c r="E4000" t="s">
        <v>119</v>
      </c>
      <c r="F4000" t="s">
        <v>12</v>
      </c>
      <c r="G4000" t="s">
        <v>243</v>
      </c>
      <c r="H4000" t="s">
        <v>249</v>
      </c>
      <c r="I4000">
        <v>6</v>
      </c>
    </row>
    <row r="4001" spans="1:9" ht="15" customHeight="1" x14ac:dyDescent="0.25">
      <c r="A4001" s="14">
        <v>45593</v>
      </c>
      <c r="B4001">
        <v>91819</v>
      </c>
      <c r="C4001" t="s">
        <v>277</v>
      </c>
      <c r="D4001" t="s">
        <v>46</v>
      </c>
      <c r="E4001" t="s">
        <v>119</v>
      </c>
      <c r="F4001" t="s">
        <v>12</v>
      </c>
      <c r="G4001" t="s">
        <v>243</v>
      </c>
      <c r="H4001" t="s">
        <v>249</v>
      </c>
      <c r="I4001">
        <v>6</v>
      </c>
    </row>
    <row r="4002" spans="1:9" ht="15" customHeight="1" x14ac:dyDescent="0.25">
      <c r="A4002" s="14">
        <v>45593</v>
      </c>
      <c r="B4002">
        <v>90988</v>
      </c>
      <c r="C4002" t="s">
        <v>277</v>
      </c>
      <c r="D4002" t="s">
        <v>46</v>
      </c>
      <c r="E4002" t="s">
        <v>119</v>
      </c>
      <c r="F4002" t="s">
        <v>41</v>
      </c>
      <c r="G4002" t="s">
        <v>243</v>
      </c>
      <c r="H4002" t="s">
        <v>249</v>
      </c>
      <c r="I4002">
        <v>6</v>
      </c>
    </row>
    <row r="4003" spans="1:9" ht="15" customHeight="1" x14ac:dyDescent="0.25">
      <c r="A4003" s="14">
        <v>45593</v>
      </c>
      <c r="B4003">
        <v>21267</v>
      </c>
      <c r="C4003" t="s">
        <v>284</v>
      </c>
      <c r="D4003" t="s">
        <v>17</v>
      </c>
      <c r="E4003" t="s">
        <v>82</v>
      </c>
      <c r="F4003" t="s">
        <v>9</v>
      </c>
      <c r="G4003" t="s">
        <v>243</v>
      </c>
      <c r="H4003" t="s">
        <v>249</v>
      </c>
      <c r="I4003">
        <v>6</v>
      </c>
    </row>
    <row r="4004" spans="1:9" ht="15" customHeight="1" x14ac:dyDescent="0.25">
      <c r="A4004" s="14">
        <v>45593</v>
      </c>
      <c r="B4004">
        <v>91112</v>
      </c>
      <c r="C4004" t="s">
        <v>284</v>
      </c>
      <c r="D4004" t="s">
        <v>17</v>
      </c>
      <c r="E4004" t="s">
        <v>82</v>
      </c>
      <c r="F4004" t="s">
        <v>4</v>
      </c>
      <c r="G4004" t="s">
        <v>243</v>
      </c>
      <c r="H4004" t="s">
        <v>249</v>
      </c>
      <c r="I4004">
        <v>6</v>
      </c>
    </row>
    <row r="4005" spans="1:9" ht="15" customHeight="1" x14ac:dyDescent="0.25">
      <c r="A4005" s="14">
        <v>45593</v>
      </c>
      <c r="B4005">
        <v>90855</v>
      </c>
      <c r="C4005" t="s">
        <v>284</v>
      </c>
      <c r="D4005" t="s">
        <v>17</v>
      </c>
      <c r="E4005" t="s">
        <v>82</v>
      </c>
      <c r="F4005" t="s">
        <v>4</v>
      </c>
      <c r="G4005" t="s">
        <v>243</v>
      </c>
      <c r="H4005" t="s">
        <v>249</v>
      </c>
      <c r="I4005">
        <v>6</v>
      </c>
    </row>
    <row r="4006" spans="1:9" ht="15" customHeight="1" x14ac:dyDescent="0.25">
      <c r="A4006" s="14">
        <v>45593</v>
      </c>
      <c r="B4006">
        <v>75942</v>
      </c>
      <c r="C4006" t="s">
        <v>284</v>
      </c>
      <c r="D4006" t="s">
        <v>17</v>
      </c>
      <c r="E4006" t="s">
        <v>135</v>
      </c>
      <c r="F4006" t="s">
        <v>12</v>
      </c>
      <c r="G4006" t="s">
        <v>243</v>
      </c>
      <c r="H4006" t="s">
        <v>249</v>
      </c>
      <c r="I4006">
        <v>6</v>
      </c>
    </row>
    <row r="4007" spans="1:9" ht="15" customHeight="1" x14ac:dyDescent="0.25">
      <c r="A4007" s="14">
        <v>45593</v>
      </c>
      <c r="B4007">
        <v>91875</v>
      </c>
      <c r="C4007" t="s">
        <v>284</v>
      </c>
      <c r="D4007" t="s">
        <v>17</v>
      </c>
      <c r="E4007" t="s">
        <v>112</v>
      </c>
      <c r="F4007" t="s">
        <v>41</v>
      </c>
      <c r="G4007" t="s">
        <v>243</v>
      </c>
      <c r="H4007" t="s">
        <v>249</v>
      </c>
      <c r="I4007">
        <v>6</v>
      </c>
    </row>
    <row r="4008" spans="1:9" ht="15" customHeight="1" x14ac:dyDescent="0.25">
      <c r="A4008" s="14">
        <v>45593</v>
      </c>
      <c r="B4008">
        <v>91647</v>
      </c>
      <c r="C4008" t="s">
        <v>285</v>
      </c>
      <c r="D4008" t="s">
        <v>19</v>
      </c>
      <c r="E4008" t="s">
        <v>35</v>
      </c>
      <c r="F4008" t="s">
        <v>13</v>
      </c>
      <c r="G4008" t="s">
        <v>243</v>
      </c>
      <c r="H4008" t="s">
        <v>249</v>
      </c>
      <c r="I4008">
        <v>6</v>
      </c>
    </row>
    <row r="4009" spans="1:9" ht="15" customHeight="1" x14ac:dyDescent="0.25">
      <c r="A4009" s="14">
        <v>45593</v>
      </c>
      <c r="B4009">
        <v>88323</v>
      </c>
      <c r="C4009" t="s">
        <v>276</v>
      </c>
      <c r="D4009" t="s">
        <v>6</v>
      </c>
      <c r="E4009" t="s">
        <v>96</v>
      </c>
      <c r="F4009" t="s">
        <v>4</v>
      </c>
      <c r="G4009" t="s">
        <v>243</v>
      </c>
      <c r="H4009" t="s">
        <v>249</v>
      </c>
      <c r="I4009">
        <v>6</v>
      </c>
    </row>
    <row r="4010" spans="1:9" ht="15" customHeight="1" x14ac:dyDescent="0.25">
      <c r="A4010" s="14">
        <v>45593</v>
      </c>
      <c r="B4010">
        <v>89277</v>
      </c>
      <c r="C4010" t="s">
        <v>276</v>
      </c>
      <c r="D4010" t="s">
        <v>6</v>
      </c>
      <c r="E4010" t="s">
        <v>96</v>
      </c>
      <c r="F4010" t="s">
        <v>13</v>
      </c>
      <c r="G4010" t="s">
        <v>243</v>
      </c>
      <c r="H4010" t="s">
        <v>249</v>
      </c>
      <c r="I4010">
        <v>6</v>
      </c>
    </row>
    <row r="4011" spans="1:9" ht="15" customHeight="1" x14ac:dyDescent="0.25">
      <c r="A4011" s="14">
        <v>45593</v>
      </c>
      <c r="B4011">
        <v>88796</v>
      </c>
      <c r="C4011" t="s">
        <v>276</v>
      </c>
      <c r="D4011" t="s">
        <v>6</v>
      </c>
      <c r="E4011" t="s">
        <v>96</v>
      </c>
      <c r="F4011" t="s">
        <v>13</v>
      </c>
      <c r="G4011" t="s">
        <v>243</v>
      </c>
      <c r="H4011" t="s">
        <v>249</v>
      </c>
      <c r="I4011">
        <v>6</v>
      </c>
    </row>
    <row r="4012" spans="1:9" ht="15" customHeight="1" x14ac:dyDescent="0.25">
      <c r="A4012" s="14">
        <v>45593</v>
      </c>
      <c r="B4012">
        <v>89067</v>
      </c>
      <c r="C4012" t="s">
        <v>276</v>
      </c>
      <c r="D4012" t="s">
        <v>6</v>
      </c>
      <c r="E4012" t="s">
        <v>96</v>
      </c>
      <c r="F4012" t="s">
        <v>13</v>
      </c>
      <c r="G4012" t="s">
        <v>243</v>
      </c>
      <c r="H4012" t="s">
        <v>249</v>
      </c>
      <c r="I4012">
        <v>6</v>
      </c>
    </row>
    <row r="4013" spans="1:9" ht="15" customHeight="1" x14ac:dyDescent="0.25">
      <c r="A4013" s="14">
        <v>45593</v>
      </c>
      <c r="B4013">
        <v>88545</v>
      </c>
      <c r="C4013" t="s">
        <v>276</v>
      </c>
      <c r="D4013" t="s">
        <v>6</v>
      </c>
      <c r="E4013" t="s">
        <v>96</v>
      </c>
      <c r="F4013" t="s">
        <v>13</v>
      </c>
      <c r="G4013" t="s">
        <v>243</v>
      </c>
      <c r="H4013" t="s">
        <v>249</v>
      </c>
      <c r="I4013">
        <v>6</v>
      </c>
    </row>
    <row r="4014" spans="1:9" ht="15" customHeight="1" x14ac:dyDescent="0.25">
      <c r="A4014" s="14">
        <v>45593</v>
      </c>
      <c r="B4014">
        <v>76397</v>
      </c>
      <c r="C4014" t="s">
        <v>284</v>
      </c>
      <c r="D4014" t="s">
        <v>17</v>
      </c>
      <c r="E4014" t="s">
        <v>113</v>
      </c>
      <c r="F4014" t="s">
        <v>13</v>
      </c>
      <c r="G4014" t="s">
        <v>243</v>
      </c>
      <c r="H4014" t="s">
        <v>249</v>
      </c>
      <c r="I4014">
        <v>6</v>
      </c>
    </row>
    <row r="4015" spans="1:9" ht="15" customHeight="1" x14ac:dyDescent="0.25">
      <c r="A4015" s="14">
        <v>45593</v>
      </c>
      <c r="B4015">
        <v>90456</v>
      </c>
      <c r="C4015" t="s">
        <v>280</v>
      </c>
      <c r="D4015" t="s">
        <v>8</v>
      </c>
      <c r="E4015" t="s">
        <v>7</v>
      </c>
      <c r="F4015" t="s">
        <v>13</v>
      </c>
      <c r="G4015" t="s">
        <v>243</v>
      </c>
      <c r="H4015" t="s">
        <v>249</v>
      </c>
      <c r="I4015">
        <v>6</v>
      </c>
    </row>
    <row r="4016" spans="1:9" ht="15" customHeight="1" x14ac:dyDescent="0.25">
      <c r="A4016" s="14">
        <v>45593</v>
      </c>
      <c r="B4016">
        <v>91019</v>
      </c>
      <c r="C4016" t="s">
        <v>271</v>
      </c>
      <c r="D4016" t="s">
        <v>56</v>
      </c>
      <c r="E4016" t="s">
        <v>57</v>
      </c>
      <c r="F4016" t="s">
        <v>13</v>
      </c>
      <c r="G4016" t="s">
        <v>243</v>
      </c>
      <c r="H4016" t="s">
        <v>249</v>
      </c>
      <c r="I4016">
        <v>6</v>
      </c>
    </row>
    <row r="4017" spans="1:9" ht="15" customHeight="1" x14ac:dyDescent="0.25">
      <c r="A4017" s="14">
        <v>45593</v>
      </c>
      <c r="B4017">
        <v>91597</v>
      </c>
      <c r="C4017" t="s">
        <v>286</v>
      </c>
      <c r="D4017" t="s">
        <v>79</v>
      </c>
      <c r="E4017" t="s">
        <v>129</v>
      </c>
      <c r="F4017" t="s">
        <v>13</v>
      </c>
      <c r="G4017" t="s">
        <v>243</v>
      </c>
      <c r="H4017" t="s">
        <v>249</v>
      </c>
      <c r="I4017">
        <v>6</v>
      </c>
    </row>
    <row r="4018" spans="1:9" ht="15" customHeight="1" x14ac:dyDescent="0.25">
      <c r="A4018" s="14">
        <v>45593</v>
      </c>
      <c r="B4018">
        <v>34036</v>
      </c>
      <c r="C4018" t="s">
        <v>286</v>
      </c>
      <c r="D4018" t="s">
        <v>79</v>
      </c>
      <c r="E4018" t="s">
        <v>129</v>
      </c>
      <c r="F4018" t="s">
        <v>13</v>
      </c>
      <c r="G4018" t="s">
        <v>243</v>
      </c>
      <c r="H4018" t="s">
        <v>249</v>
      </c>
      <c r="I4018">
        <v>6</v>
      </c>
    </row>
    <row r="4019" spans="1:9" ht="15" customHeight="1" x14ac:dyDescent="0.25">
      <c r="A4019" s="14">
        <v>45594</v>
      </c>
      <c r="B4019">
        <v>88518</v>
      </c>
      <c r="C4019" t="s">
        <v>284</v>
      </c>
      <c r="D4019" t="s">
        <v>17</v>
      </c>
      <c r="E4019" t="s">
        <v>81</v>
      </c>
      <c r="F4019" t="s">
        <v>13</v>
      </c>
      <c r="G4019" t="s">
        <v>243</v>
      </c>
      <c r="H4019" t="s">
        <v>249</v>
      </c>
      <c r="I4019">
        <v>6</v>
      </c>
    </row>
    <row r="4020" spans="1:9" ht="15" customHeight="1" x14ac:dyDescent="0.25">
      <c r="A4020" s="14">
        <v>45594</v>
      </c>
      <c r="B4020">
        <v>89988</v>
      </c>
      <c r="C4020" t="s">
        <v>284</v>
      </c>
      <c r="D4020" t="s">
        <v>17</v>
      </c>
      <c r="E4020" t="s">
        <v>81</v>
      </c>
      <c r="F4020" t="s">
        <v>13</v>
      </c>
      <c r="G4020" t="s">
        <v>243</v>
      </c>
      <c r="H4020" t="s">
        <v>249</v>
      </c>
      <c r="I4020">
        <v>6</v>
      </c>
    </row>
    <row r="4021" spans="1:9" ht="15" customHeight="1" x14ac:dyDescent="0.25">
      <c r="A4021" s="14">
        <v>45594</v>
      </c>
      <c r="B4021">
        <v>90631</v>
      </c>
      <c r="C4021" t="s">
        <v>284</v>
      </c>
      <c r="D4021" t="s">
        <v>17</v>
      </c>
      <c r="E4021" t="s">
        <v>81</v>
      </c>
      <c r="F4021" t="s">
        <v>13</v>
      </c>
      <c r="G4021" t="s">
        <v>243</v>
      </c>
      <c r="H4021" t="s">
        <v>249</v>
      </c>
      <c r="I4021">
        <v>6</v>
      </c>
    </row>
    <row r="4022" spans="1:9" ht="15" customHeight="1" x14ac:dyDescent="0.25">
      <c r="A4022" s="14">
        <v>45594</v>
      </c>
      <c r="B4022">
        <v>87790</v>
      </c>
      <c r="C4022" t="s">
        <v>284</v>
      </c>
      <c r="D4022" t="s">
        <v>17</v>
      </c>
      <c r="E4022" t="s">
        <v>81</v>
      </c>
      <c r="F4022" t="s">
        <v>13</v>
      </c>
      <c r="G4022" t="s">
        <v>243</v>
      </c>
      <c r="H4022" t="s">
        <v>249</v>
      </c>
      <c r="I4022">
        <v>6</v>
      </c>
    </row>
    <row r="4023" spans="1:9" ht="15" customHeight="1" x14ac:dyDescent="0.25">
      <c r="A4023" s="14">
        <v>45594</v>
      </c>
      <c r="B4023">
        <v>78289</v>
      </c>
      <c r="C4023" t="s">
        <v>284</v>
      </c>
      <c r="D4023" t="s">
        <v>17</v>
      </c>
      <c r="E4023" t="s">
        <v>81</v>
      </c>
      <c r="F4023" t="s">
        <v>13</v>
      </c>
      <c r="G4023" t="s">
        <v>243</v>
      </c>
      <c r="H4023" t="s">
        <v>249</v>
      </c>
      <c r="I4023">
        <v>6</v>
      </c>
    </row>
    <row r="4024" spans="1:9" ht="15" customHeight="1" x14ac:dyDescent="0.25">
      <c r="A4024" s="14">
        <v>45594</v>
      </c>
      <c r="B4024">
        <v>91045</v>
      </c>
      <c r="C4024" t="s">
        <v>280</v>
      </c>
      <c r="D4024" t="s">
        <v>8</v>
      </c>
      <c r="E4024" t="s">
        <v>7</v>
      </c>
      <c r="F4024" t="s">
        <v>13</v>
      </c>
      <c r="G4024" t="s">
        <v>243</v>
      </c>
      <c r="H4024" t="s">
        <v>249</v>
      </c>
      <c r="I4024">
        <v>6</v>
      </c>
    </row>
    <row r="4025" spans="1:9" ht="15" customHeight="1" x14ac:dyDescent="0.25">
      <c r="A4025" s="14">
        <v>45594</v>
      </c>
      <c r="B4025">
        <v>37027</v>
      </c>
      <c r="C4025" t="s">
        <v>280</v>
      </c>
      <c r="D4025" t="s">
        <v>8</v>
      </c>
      <c r="E4025" t="s">
        <v>7</v>
      </c>
      <c r="F4025" t="s">
        <v>15</v>
      </c>
      <c r="G4025" t="s">
        <v>243</v>
      </c>
      <c r="H4025" t="s">
        <v>249</v>
      </c>
      <c r="I4025">
        <v>6</v>
      </c>
    </row>
    <row r="4026" spans="1:9" ht="15" customHeight="1" x14ac:dyDescent="0.25">
      <c r="A4026" s="14">
        <v>45594</v>
      </c>
      <c r="B4026">
        <v>86035</v>
      </c>
      <c r="C4026" t="s">
        <v>280</v>
      </c>
      <c r="D4026" t="s">
        <v>8</v>
      </c>
      <c r="E4026" t="s">
        <v>7</v>
      </c>
      <c r="F4026" t="s">
        <v>13</v>
      </c>
      <c r="G4026" t="s">
        <v>243</v>
      </c>
      <c r="H4026" t="s">
        <v>249</v>
      </c>
      <c r="I4026">
        <v>6</v>
      </c>
    </row>
    <row r="4027" spans="1:9" ht="15" customHeight="1" x14ac:dyDescent="0.25">
      <c r="A4027" s="14">
        <v>45594</v>
      </c>
      <c r="B4027">
        <v>90888</v>
      </c>
      <c r="C4027" t="s">
        <v>280</v>
      </c>
      <c r="D4027" t="s">
        <v>8</v>
      </c>
      <c r="E4027" t="s">
        <v>7</v>
      </c>
      <c r="F4027" t="s">
        <v>13</v>
      </c>
      <c r="G4027" t="s">
        <v>243</v>
      </c>
      <c r="H4027" t="s">
        <v>249</v>
      </c>
      <c r="I4027">
        <v>6</v>
      </c>
    </row>
    <row r="4028" spans="1:9" ht="15" customHeight="1" x14ac:dyDescent="0.25">
      <c r="A4028" s="14">
        <v>45594</v>
      </c>
      <c r="B4028">
        <v>68714</v>
      </c>
      <c r="C4028" t="s">
        <v>284</v>
      </c>
      <c r="D4028" t="s">
        <v>17</v>
      </c>
      <c r="E4028" t="s">
        <v>82</v>
      </c>
      <c r="F4028" t="s">
        <v>9</v>
      </c>
      <c r="G4028" t="s">
        <v>243</v>
      </c>
      <c r="H4028" t="s">
        <v>249</v>
      </c>
      <c r="I4028">
        <v>6</v>
      </c>
    </row>
    <row r="4029" spans="1:9" ht="15" customHeight="1" x14ac:dyDescent="0.25">
      <c r="A4029" s="14">
        <v>45594</v>
      </c>
      <c r="B4029">
        <v>87304</v>
      </c>
      <c r="C4029" t="s">
        <v>284</v>
      </c>
      <c r="D4029" t="s">
        <v>17</v>
      </c>
      <c r="E4029" t="s">
        <v>183</v>
      </c>
      <c r="F4029" t="s">
        <v>9</v>
      </c>
      <c r="G4029" t="s">
        <v>243</v>
      </c>
      <c r="H4029" t="s">
        <v>249</v>
      </c>
      <c r="I4029">
        <v>6</v>
      </c>
    </row>
    <row r="4030" spans="1:9" ht="15" customHeight="1" x14ac:dyDescent="0.25">
      <c r="A4030" s="14">
        <v>45594</v>
      </c>
      <c r="B4030">
        <v>90624</v>
      </c>
      <c r="C4030" t="s">
        <v>284</v>
      </c>
      <c r="D4030" t="s">
        <v>17</v>
      </c>
      <c r="E4030" t="s">
        <v>183</v>
      </c>
      <c r="F4030" t="s">
        <v>4</v>
      </c>
      <c r="G4030" t="s">
        <v>243</v>
      </c>
      <c r="H4030" t="s">
        <v>249</v>
      </c>
      <c r="I4030">
        <v>6</v>
      </c>
    </row>
    <row r="4031" spans="1:9" ht="15" customHeight="1" x14ac:dyDescent="0.25">
      <c r="A4031" s="14">
        <v>45594</v>
      </c>
      <c r="B4031">
        <v>90422</v>
      </c>
      <c r="C4031" t="s">
        <v>284</v>
      </c>
      <c r="D4031" t="s">
        <v>17</v>
      </c>
      <c r="E4031" t="s">
        <v>90</v>
      </c>
      <c r="F4031" t="s">
        <v>13</v>
      </c>
      <c r="G4031" t="s">
        <v>243</v>
      </c>
      <c r="H4031" t="s">
        <v>249</v>
      </c>
      <c r="I4031">
        <v>6</v>
      </c>
    </row>
    <row r="4032" spans="1:9" ht="15" customHeight="1" x14ac:dyDescent="0.25">
      <c r="A4032" s="14">
        <v>45594</v>
      </c>
      <c r="B4032">
        <v>91059</v>
      </c>
      <c r="C4032" t="s">
        <v>284</v>
      </c>
      <c r="D4032" t="s">
        <v>17</v>
      </c>
      <c r="E4032" t="s">
        <v>90</v>
      </c>
      <c r="F4032" t="s">
        <v>12</v>
      </c>
      <c r="G4032" t="s">
        <v>243</v>
      </c>
      <c r="H4032" t="s">
        <v>249</v>
      </c>
      <c r="I4032">
        <v>6</v>
      </c>
    </row>
    <row r="4033" spans="1:9" ht="15" customHeight="1" x14ac:dyDescent="0.25">
      <c r="A4033" s="14">
        <v>45594</v>
      </c>
      <c r="B4033">
        <v>89058</v>
      </c>
      <c r="C4033" t="s">
        <v>284</v>
      </c>
      <c r="D4033" t="s">
        <v>17</v>
      </c>
      <c r="E4033" t="s">
        <v>183</v>
      </c>
      <c r="F4033" t="s">
        <v>13</v>
      </c>
      <c r="G4033" t="s">
        <v>243</v>
      </c>
      <c r="H4033" t="s">
        <v>249</v>
      </c>
      <c r="I4033">
        <v>6</v>
      </c>
    </row>
    <row r="4034" spans="1:9" ht="15" customHeight="1" x14ac:dyDescent="0.25">
      <c r="A4034" s="14">
        <v>45594</v>
      </c>
      <c r="B4034">
        <v>88424</v>
      </c>
      <c r="C4034" t="s">
        <v>284</v>
      </c>
      <c r="D4034" t="s">
        <v>17</v>
      </c>
      <c r="E4034" t="s">
        <v>90</v>
      </c>
      <c r="F4034" t="s">
        <v>13</v>
      </c>
      <c r="G4034" t="s">
        <v>243</v>
      </c>
      <c r="H4034" t="s">
        <v>249</v>
      </c>
      <c r="I4034">
        <v>6</v>
      </c>
    </row>
    <row r="4035" spans="1:9" ht="15" customHeight="1" x14ac:dyDescent="0.25">
      <c r="A4035" s="14">
        <v>45594</v>
      </c>
      <c r="B4035">
        <v>91173</v>
      </c>
      <c r="C4035" t="s">
        <v>284</v>
      </c>
      <c r="D4035" t="s">
        <v>17</v>
      </c>
      <c r="E4035" t="s">
        <v>90</v>
      </c>
      <c r="F4035" t="s">
        <v>13</v>
      </c>
      <c r="G4035" t="s">
        <v>243</v>
      </c>
      <c r="H4035" t="s">
        <v>249</v>
      </c>
      <c r="I4035">
        <v>6</v>
      </c>
    </row>
    <row r="4036" spans="1:9" ht="15" customHeight="1" x14ac:dyDescent="0.25">
      <c r="A4036" s="14">
        <v>45594</v>
      </c>
      <c r="B4036">
        <v>24037</v>
      </c>
      <c r="C4036" t="s">
        <v>286</v>
      </c>
      <c r="D4036" t="s">
        <v>79</v>
      </c>
      <c r="E4036" t="s">
        <v>59</v>
      </c>
      <c r="F4036" t="s">
        <v>4</v>
      </c>
      <c r="G4036" t="s">
        <v>243</v>
      </c>
      <c r="H4036" t="s">
        <v>249</v>
      </c>
      <c r="I4036">
        <v>6</v>
      </c>
    </row>
    <row r="4037" spans="1:9" ht="15" customHeight="1" x14ac:dyDescent="0.25">
      <c r="A4037" s="14">
        <v>45594</v>
      </c>
      <c r="B4037">
        <v>90894</v>
      </c>
      <c r="C4037" t="s">
        <v>286</v>
      </c>
      <c r="D4037" t="s">
        <v>79</v>
      </c>
      <c r="E4037" t="s">
        <v>59</v>
      </c>
      <c r="F4037" t="s">
        <v>13</v>
      </c>
      <c r="G4037" t="s">
        <v>243</v>
      </c>
      <c r="H4037" t="s">
        <v>249</v>
      </c>
      <c r="I4037">
        <v>6</v>
      </c>
    </row>
    <row r="4038" spans="1:9" ht="15" customHeight="1" x14ac:dyDescent="0.25">
      <c r="A4038" s="14">
        <v>45594</v>
      </c>
      <c r="B4038">
        <v>90059</v>
      </c>
      <c r="C4038" t="s">
        <v>286</v>
      </c>
      <c r="D4038" t="s">
        <v>79</v>
      </c>
      <c r="E4038" t="s">
        <v>59</v>
      </c>
      <c r="F4038" t="s">
        <v>13</v>
      </c>
      <c r="G4038" t="s">
        <v>243</v>
      </c>
      <c r="H4038" t="s">
        <v>249</v>
      </c>
      <c r="I4038">
        <v>6</v>
      </c>
    </row>
    <row r="4039" spans="1:9" ht="15" customHeight="1" x14ac:dyDescent="0.25">
      <c r="A4039" s="14">
        <v>45594</v>
      </c>
      <c r="B4039">
        <v>88677</v>
      </c>
      <c r="C4039" t="s">
        <v>279</v>
      </c>
      <c r="D4039" t="s">
        <v>22</v>
      </c>
      <c r="E4039" t="s">
        <v>21</v>
      </c>
      <c r="F4039" t="s">
        <v>13</v>
      </c>
      <c r="G4039" t="s">
        <v>243</v>
      </c>
      <c r="H4039" t="s">
        <v>249</v>
      </c>
      <c r="I4039">
        <v>6</v>
      </c>
    </row>
    <row r="4040" spans="1:9" ht="15" customHeight="1" x14ac:dyDescent="0.25">
      <c r="A4040" s="14">
        <v>45594</v>
      </c>
      <c r="B4040">
        <v>86037</v>
      </c>
      <c r="C4040" t="s">
        <v>277</v>
      </c>
      <c r="D4040" t="s">
        <v>46</v>
      </c>
      <c r="E4040" t="s">
        <v>45</v>
      </c>
      <c r="F4040" t="s">
        <v>13</v>
      </c>
      <c r="G4040" t="s">
        <v>243</v>
      </c>
      <c r="H4040" t="s">
        <v>249</v>
      </c>
      <c r="I4040">
        <v>6</v>
      </c>
    </row>
    <row r="4041" spans="1:9" ht="15" customHeight="1" x14ac:dyDescent="0.25">
      <c r="A4041" s="14">
        <v>45594</v>
      </c>
      <c r="B4041">
        <v>78305</v>
      </c>
      <c r="C4041" t="s">
        <v>285</v>
      </c>
      <c r="D4041" t="s">
        <v>19</v>
      </c>
      <c r="E4041" t="s">
        <v>18</v>
      </c>
      <c r="F4041" t="s">
        <v>9</v>
      </c>
      <c r="G4041" t="s">
        <v>243</v>
      </c>
      <c r="H4041" t="s">
        <v>249</v>
      </c>
      <c r="I4041">
        <v>6</v>
      </c>
    </row>
    <row r="4042" spans="1:9" ht="15" customHeight="1" x14ac:dyDescent="0.25">
      <c r="A4042" s="14">
        <v>45594</v>
      </c>
      <c r="B4042">
        <v>78052</v>
      </c>
      <c r="C4042" t="s">
        <v>286</v>
      </c>
      <c r="D4042" t="s">
        <v>79</v>
      </c>
      <c r="E4042" t="s">
        <v>129</v>
      </c>
      <c r="F4042" t="s">
        <v>15</v>
      </c>
      <c r="G4042" t="s">
        <v>243</v>
      </c>
      <c r="H4042" t="s">
        <v>249</v>
      </c>
      <c r="I4042">
        <v>6</v>
      </c>
    </row>
    <row r="4043" spans="1:9" ht="15" customHeight="1" x14ac:dyDescent="0.25">
      <c r="A4043" s="14">
        <v>45595</v>
      </c>
      <c r="B4043">
        <v>89736</v>
      </c>
      <c r="C4043" t="s">
        <v>280</v>
      </c>
      <c r="D4043" t="s">
        <v>8</v>
      </c>
      <c r="E4043" t="s">
        <v>219</v>
      </c>
      <c r="F4043" t="s">
        <v>13</v>
      </c>
      <c r="G4043" t="s">
        <v>243</v>
      </c>
      <c r="H4043" t="s">
        <v>249</v>
      </c>
      <c r="I4043">
        <v>6</v>
      </c>
    </row>
    <row r="4044" spans="1:9" ht="15" customHeight="1" x14ac:dyDescent="0.25">
      <c r="A4044" s="14">
        <v>45595</v>
      </c>
      <c r="B4044">
        <v>91393</v>
      </c>
      <c r="C4044" t="s">
        <v>280</v>
      </c>
      <c r="D4044" t="s">
        <v>8</v>
      </c>
      <c r="E4044" t="s">
        <v>219</v>
      </c>
      <c r="F4044" t="s">
        <v>12</v>
      </c>
      <c r="G4044" t="s">
        <v>243</v>
      </c>
      <c r="H4044" t="s">
        <v>249</v>
      </c>
      <c r="I4044">
        <v>6</v>
      </c>
    </row>
    <row r="4045" spans="1:9" ht="15" customHeight="1" x14ac:dyDescent="0.25">
      <c r="A4045" s="14">
        <v>45595</v>
      </c>
      <c r="B4045">
        <v>90500</v>
      </c>
      <c r="C4045" t="s">
        <v>280</v>
      </c>
      <c r="D4045" t="s">
        <v>8</v>
      </c>
      <c r="E4045" t="s">
        <v>219</v>
      </c>
      <c r="F4045" t="s">
        <v>13</v>
      </c>
      <c r="G4045" t="s">
        <v>243</v>
      </c>
      <c r="H4045" t="s">
        <v>249</v>
      </c>
      <c r="I4045">
        <v>6</v>
      </c>
    </row>
    <row r="4046" spans="1:9" ht="15" customHeight="1" x14ac:dyDescent="0.25">
      <c r="A4046" s="14">
        <v>45595</v>
      </c>
      <c r="B4046">
        <v>90092</v>
      </c>
      <c r="C4046" t="s">
        <v>280</v>
      </c>
      <c r="D4046" t="s">
        <v>8</v>
      </c>
      <c r="E4046" t="s">
        <v>219</v>
      </c>
      <c r="F4046" t="s">
        <v>13</v>
      </c>
      <c r="G4046" t="s">
        <v>243</v>
      </c>
      <c r="H4046" t="s">
        <v>249</v>
      </c>
      <c r="I4046">
        <v>6</v>
      </c>
    </row>
    <row r="4047" spans="1:9" ht="15" customHeight="1" x14ac:dyDescent="0.25">
      <c r="A4047" s="14">
        <v>45595</v>
      </c>
      <c r="B4047">
        <v>91839</v>
      </c>
      <c r="C4047" t="s">
        <v>280</v>
      </c>
      <c r="D4047" t="s">
        <v>8</v>
      </c>
      <c r="E4047" t="s">
        <v>219</v>
      </c>
      <c r="F4047" t="s">
        <v>13</v>
      </c>
      <c r="G4047" t="s">
        <v>243</v>
      </c>
      <c r="H4047" t="s">
        <v>249</v>
      </c>
      <c r="I4047">
        <v>6</v>
      </c>
    </row>
    <row r="4048" spans="1:9" ht="15" customHeight="1" x14ac:dyDescent="0.25">
      <c r="A4048" s="14">
        <v>45595</v>
      </c>
      <c r="B4048">
        <v>91985</v>
      </c>
      <c r="C4048" t="s">
        <v>280</v>
      </c>
      <c r="D4048" t="s">
        <v>8</v>
      </c>
      <c r="E4048" t="s">
        <v>219</v>
      </c>
      <c r="F4048" t="s">
        <v>12</v>
      </c>
      <c r="G4048" t="s">
        <v>243</v>
      </c>
      <c r="H4048" t="s">
        <v>249</v>
      </c>
      <c r="I4048">
        <v>6</v>
      </c>
    </row>
    <row r="4049" spans="1:9" ht="15" customHeight="1" x14ac:dyDescent="0.25">
      <c r="A4049" s="14">
        <v>45595</v>
      </c>
      <c r="B4049">
        <v>91984</v>
      </c>
      <c r="C4049" t="s">
        <v>280</v>
      </c>
      <c r="D4049" t="s">
        <v>8</v>
      </c>
      <c r="E4049" t="s">
        <v>219</v>
      </c>
      <c r="F4049" t="s">
        <v>12</v>
      </c>
      <c r="G4049" t="s">
        <v>243</v>
      </c>
      <c r="H4049" t="s">
        <v>249</v>
      </c>
      <c r="I4049">
        <v>6</v>
      </c>
    </row>
    <row r="4050" spans="1:9" ht="15" customHeight="1" x14ac:dyDescent="0.25">
      <c r="A4050" s="14">
        <v>45595</v>
      </c>
      <c r="B4050">
        <v>76810</v>
      </c>
      <c r="C4050" t="s">
        <v>280</v>
      </c>
      <c r="D4050" t="s">
        <v>8</v>
      </c>
      <c r="E4050" t="s">
        <v>219</v>
      </c>
      <c r="F4050" t="s">
        <v>13</v>
      </c>
      <c r="G4050" t="s">
        <v>243</v>
      </c>
      <c r="H4050" t="s">
        <v>249</v>
      </c>
      <c r="I4050">
        <v>6</v>
      </c>
    </row>
    <row r="4051" spans="1:9" ht="15" customHeight="1" x14ac:dyDescent="0.25">
      <c r="A4051" s="14">
        <v>45595</v>
      </c>
      <c r="B4051">
        <v>15127</v>
      </c>
      <c r="C4051" t="s">
        <v>284</v>
      </c>
      <c r="D4051" t="s">
        <v>17</v>
      </c>
      <c r="E4051" t="s">
        <v>120</v>
      </c>
      <c r="F4051" t="s">
        <v>4</v>
      </c>
      <c r="G4051" t="s">
        <v>243</v>
      </c>
      <c r="H4051" t="s">
        <v>249</v>
      </c>
      <c r="I4051">
        <v>6</v>
      </c>
    </row>
    <row r="4052" spans="1:9" ht="15" customHeight="1" x14ac:dyDescent="0.25">
      <c r="A4052" s="14">
        <v>45595</v>
      </c>
      <c r="B4052">
        <v>4173</v>
      </c>
      <c r="C4052" t="s">
        <v>284</v>
      </c>
      <c r="D4052" t="s">
        <v>17</v>
      </c>
      <c r="E4052" t="s">
        <v>120</v>
      </c>
      <c r="F4052" t="s">
        <v>68</v>
      </c>
      <c r="G4052" t="s">
        <v>243</v>
      </c>
      <c r="H4052" t="s">
        <v>249</v>
      </c>
      <c r="I4052">
        <v>6</v>
      </c>
    </row>
    <row r="4053" spans="1:9" ht="15" customHeight="1" x14ac:dyDescent="0.25">
      <c r="A4053" s="14">
        <v>45595</v>
      </c>
      <c r="B4053">
        <v>90949</v>
      </c>
      <c r="C4053" t="s">
        <v>280</v>
      </c>
      <c r="D4053" t="s">
        <v>8</v>
      </c>
      <c r="E4053" t="s">
        <v>7</v>
      </c>
      <c r="F4053" t="s">
        <v>13</v>
      </c>
      <c r="G4053" t="s">
        <v>243</v>
      </c>
      <c r="H4053" t="s">
        <v>249</v>
      </c>
      <c r="I4053">
        <v>6</v>
      </c>
    </row>
    <row r="4054" spans="1:9" ht="15" customHeight="1" x14ac:dyDescent="0.25">
      <c r="A4054" s="14">
        <v>45595</v>
      </c>
      <c r="B4054">
        <v>75801</v>
      </c>
      <c r="C4054" t="s">
        <v>284</v>
      </c>
      <c r="D4054" t="s">
        <v>17</v>
      </c>
      <c r="E4054" t="s">
        <v>90</v>
      </c>
      <c r="F4054" t="s">
        <v>9</v>
      </c>
      <c r="G4054" t="s">
        <v>243</v>
      </c>
      <c r="H4054" t="s">
        <v>249</v>
      </c>
      <c r="I4054">
        <v>6</v>
      </c>
    </row>
    <row r="4055" spans="1:9" ht="15" customHeight="1" x14ac:dyDescent="0.25">
      <c r="A4055" s="14">
        <v>45595</v>
      </c>
      <c r="B4055">
        <v>90862</v>
      </c>
      <c r="C4055" t="s">
        <v>284</v>
      </c>
      <c r="D4055" t="s">
        <v>17</v>
      </c>
      <c r="E4055" t="s">
        <v>90</v>
      </c>
      <c r="F4055" t="s">
        <v>68</v>
      </c>
      <c r="G4055" t="s">
        <v>243</v>
      </c>
      <c r="H4055" t="s">
        <v>249</v>
      </c>
      <c r="I4055">
        <v>6</v>
      </c>
    </row>
    <row r="4056" spans="1:9" ht="15" customHeight="1" x14ac:dyDescent="0.25">
      <c r="A4056" s="14">
        <v>45595</v>
      </c>
      <c r="B4056">
        <v>91053</v>
      </c>
      <c r="C4056" t="s">
        <v>284</v>
      </c>
      <c r="D4056" t="s">
        <v>17</v>
      </c>
      <c r="E4056" t="s">
        <v>90</v>
      </c>
      <c r="F4056" t="s">
        <v>12</v>
      </c>
      <c r="G4056" t="s">
        <v>243</v>
      </c>
      <c r="H4056" t="s">
        <v>249</v>
      </c>
      <c r="I4056">
        <v>6</v>
      </c>
    </row>
    <row r="4057" spans="1:9" ht="15" customHeight="1" x14ac:dyDescent="0.25">
      <c r="A4057" s="14">
        <v>45595</v>
      </c>
      <c r="B4057">
        <v>87675</v>
      </c>
      <c r="C4057" t="s">
        <v>284</v>
      </c>
      <c r="D4057" t="s">
        <v>17</v>
      </c>
      <c r="E4057" t="s">
        <v>90</v>
      </c>
      <c r="F4057" t="s">
        <v>13</v>
      </c>
      <c r="G4057" t="s">
        <v>243</v>
      </c>
      <c r="H4057" t="s">
        <v>249</v>
      </c>
      <c r="I4057">
        <v>6</v>
      </c>
    </row>
    <row r="4058" spans="1:9" ht="15" customHeight="1" x14ac:dyDescent="0.25">
      <c r="A4058" s="14">
        <v>45595</v>
      </c>
      <c r="B4058">
        <v>8883</v>
      </c>
      <c r="C4058" t="s">
        <v>284</v>
      </c>
      <c r="D4058" t="s">
        <v>17</v>
      </c>
      <c r="E4058" t="s">
        <v>111</v>
      </c>
      <c r="F4058" t="s">
        <v>9</v>
      </c>
      <c r="G4058" t="s">
        <v>243</v>
      </c>
      <c r="H4058" t="s">
        <v>249</v>
      </c>
      <c r="I4058">
        <v>6</v>
      </c>
    </row>
    <row r="4059" spans="1:9" ht="15" customHeight="1" x14ac:dyDescent="0.25">
      <c r="A4059" s="14">
        <v>45595</v>
      </c>
      <c r="B4059">
        <v>89816</v>
      </c>
      <c r="C4059" t="s">
        <v>284</v>
      </c>
      <c r="D4059" t="s">
        <v>17</v>
      </c>
      <c r="E4059" t="s">
        <v>111</v>
      </c>
      <c r="F4059" t="s">
        <v>13</v>
      </c>
      <c r="G4059" t="s">
        <v>243</v>
      </c>
      <c r="H4059" t="s">
        <v>249</v>
      </c>
      <c r="I4059">
        <v>6</v>
      </c>
    </row>
    <row r="4060" spans="1:9" ht="15" customHeight="1" x14ac:dyDescent="0.25">
      <c r="A4060" s="14">
        <v>45595</v>
      </c>
      <c r="B4060">
        <v>89059</v>
      </c>
      <c r="C4060" t="s">
        <v>284</v>
      </c>
      <c r="D4060" t="s">
        <v>17</v>
      </c>
      <c r="E4060" t="s">
        <v>90</v>
      </c>
      <c r="F4060" t="s">
        <v>13</v>
      </c>
      <c r="G4060" t="s">
        <v>243</v>
      </c>
      <c r="H4060" t="s">
        <v>249</v>
      </c>
      <c r="I4060">
        <v>6</v>
      </c>
    </row>
    <row r="4061" spans="1:9" ht="15" customHeight="1" x14ac:dyDescent="0.25">
      <c r="A4061" s="14">
        <v>45595</v>
      </c>
      <c r="B4061">
        <v>77383</v>
      </c>
      <c r="C4061" t="s">
        <v>284</v>
      </c>
      <c r="D4061" t="s">
        <v>17</v>
      </c>
      <c r="E4061" t="s">
        <v>90</v>
      </c>
      <c r="F4061" t="s">
        <v>13</v>
      </c>
      <c r="G4061" t="s">
        <v>243</v>
      </c>
      <c r="H4061" t="s">
        <v>249</v>
      </c>
      <c r="I4061">
        <v>6</v>
      </c>
    </row>
    <row r="4062" spans="1:9" ht="15" customHeight="1" x14ac:dyDescent="0.25">
      <c r="A4062" s="14">
        <v>45595</v>
      </c>
      <c r="B4062">
        <v>91309</v>
      </c>
      <c r="C4062" t="s">
        <v>284</v>
      </c>
      <c r="D4062" t="s">
        <v>17</v>
      </c>
      <c r="E4062" t="s">
        <v>90</v>
      </c>
      <c r="F4062" t="s">
        <v>12</v>
      </c>
      <c r="G4062" t="s">
        <v>243</v>
      </c>
      <c r="H4062" t="s">
        <v>249</v>
      </c>
      <c r="I4062">
        <v>6</v>
      </c>
    </row>
    <row r="4063" spans="1:9" ht="15" customHeight="1" x14ac:dyDescent="0.25">
      <c r="A4063" s="14">
        <v>45595</v>
      </c>
      <c r="B4063">
        <v>91508</v>
      </c>
      <c r="C4063" t="s">
        <v>284</v>
      </c>
      <c r="D4063" t="s">
        <v>17</v>
      </c>
      <c r="E4063" t="s">
        <v>77</v>
      </c>
      <c r="F4063" t="s">
        <v>41</v>
      </c>
      <c r="G4063" t="s">
        <v>243</v>
      </c>
      <c r="H4063" t="s">
        <v>249</v>
      </c>
      <c r="I4063">
        <v>6</v>
      </c>
    </row>
    <row r="4064" spans="1:9" ht="15" customHeight="1" x14ac:dyDescent="0.25">
      <c r="A4064" s="14">
        <v>45595</v>
      </c>
      <c r="B4064">
        <v>91434</v>
      </c>
      <c r="C4064" t="s">
        <v>284</v>
      </c>
      <c r="D4064" t="s">
        <v>17</v>
      </c>
      <c r="E4064" t="s">
        <v>77</v>
      </c>
      <c r="F4064" t="s">
        <v>12</v>
      </c>
      <c r="G4064" t="s">
        <v>243</v>
      </c>
      <c r="H4064" t="s">
        <v>249</v>
      </c>
      <c r="I4064">
        <v>6</v>
      </c>
    </row>
    <row r="4065" spans="1:9" ht="15" customHeight="1" x14ac:dyDescent="0.25">
      <c r="A4065" s="14">
        <v>45595</v>
      </c>
      <c r="B4065">
        <v>88704</v>
      </c>
      <c r="C4065" t="s">
        <v>284</v>
      </c>
      <c r="D4065" t="s">
        <v>17</v>
      </c>
      <c r="E4065" t="s">
        <v>77</v>
      </c>
      <c r="F4065" t="s">
        <v>12</v>
      </c>
      <c r="G4065" t="s">
        <v>243</v>
      </c>
      <c r="H4065" t="s">
        <v>249</v>
      </c>
      <c r="I4065">
        <v>6</v>
      </c>
    </row>
    <row r="4066" spans="1:9" ht="15" customHeight="1" x14ac:dyDescent="0.25">
      <c r="A4066" s="14">
        <v>45595</v>
      </c>
      <c r="B4066">
        <v>36045</v>
      </c>
      <c r="C4066" t="s">
        <v>284</v>
      </c>
      <c r="D4066" t="s">
        <v>17</v>
      </c>
      <c r="E4066" t="s">
        <v>77</v>
      </c>
      <c r="F4066" t="s">
        <v>68</v>
      </c>
      <c r="G4066" t="s">
        <v>243</v>
      </c>
      <c r="H4066" t="s">
        <v>249</v>
      </c>
      <c r="I4066">
        <v>6</v>
      </c>
    </row>
    <row r="4067" spans="1:9" ht="15" customHeight="1" x14ac:dyDescent="0.25">
      <c r="A4067" s="14">
        <v>45595</v>
      </c>
      <c r="B4067">
        <v>89722</v>
      </c>
      <c r="C4067" t="s">
        <v>271</v>
      </c>
      <c r="D4067" t="s">
        <v>56</v>
      </c>
      <c r="E4067" t="s">
        <v>57</v>
      </c>
      <c r="F4067" t="s">
        <v>15</v>
      </c>
      <c r="G4067" t="s">
        <v>243</v>
      </c>
      <c r="H4067" t="s">
        <v>249</v>
      </c>
      <c r="I4067">
        <v>6</v>
      </c>
    </row>
    <row r="4068" spans="1:9" ht="15" customHeight="1" x14ac:dyDescent="0.25">
      <c r="A4068" s="14">
        <v>45595</v>
      </c>
      <c r="B4068">
        <v>91542</v>
      </c>
      <c r="C4068" t="s">
        <v>271</v>
      </c>
      <c r="D4068" t="s">
        <v>56</v>
      </c>
      <c r="E4068" t="s">
        <v>57</v>
      </c>
      <c r="F4068" t="s">
        <v>12</v>
      </c>
      <c r="G4068" t="s">
        <v>243</v>
      </c>
      <c r="H4068" t="s">
        <v>249</v>
      </c>
      <c r="I4068">
        <v>6</v>
      </c>
    </row>
    <row r="4069" spans="1:9" ht="15" customHeight="1" x14ac:dyDescent="0.25">
      <c r="A4069" s="14">
        <v>45595</v>
      </c>
      <c r="B4069">
        <v>91490</v>
      </c>
      <c r="C4069" t="s">
        <v>284</v>
      </c>
      <c r="D4069" t="s">
        <v>17</v>
      </c>
      <c r="E4069" t="s">
        <v>87</v>
      </c>
      <c r="F4069" t="s">
        <v>9</v>
      </c>
      <c r="G4069" t="s">
        <v>243</v>
      </c>
      <c r="H4069" t="s">
        <v>249</v>
      </c>
      <c r="I4069">
        <v>6</v>
      </c>
    </row>
    <row r="4070" spans="1:9" ht="15" customHeight="1" x14ac:dyDescent="0.25">
      <c r="A4070" s="14">
        <v>45595</v>
      </c>
      <c r="B4070">
        <v>91484</v>
      </c>
      <c r="C4070" t="s">
        <v>276</v>
      </c>
      <c r="D4070" t="s">
        <v>6</v>
      </c>
      <c r="E4070" t="s">
        <v>96</v>
      </c>
      <c r="F4070" t="s">
        <v>13</v>
      </c>
      <c r="G4070" t="s">
        <v>243</v>
      </c>
      <c r="H4070" t="s">
        <v>249</v>
      </c>
      <c r="I4070">
        <v>6</v>
      </c>
    </row>
    <row r="4071" spans="1:9" ht="15" customHeight="1" x14ac:dyDescent="0.25">
      <c r="A4071" s="14">
        <v>45595</v>
      </c>
      <c r="B4071">
        <v>91476</v>
      </c>
      <c r="C4071" t="s">
        <v>284</v>
      </c>
      <c r="D4071" t="s">
        <v>17</v>
      </c>
      <c r="E4071" t="s">
        <v>87</v>
      </c>
      <c r="F4071" t="s">
        <v>12</v>
      </c>
      <c r="G4071" t="s">
        <v>243</v>
      </c>
      <c r="H4071" t="s">
        <v>249</v>
      </c>
      <c r="I4071">
        <v>6</v>
      </c>
    </row>
    <row r="4072" spans="1:9" ht="15" customHeight="1" x14ac:dyDescent="0.25">
      <c r="A4072" s="14">
        <v>45595</v>
      </c>
      <c r="B4072">
        <v>91458</v>
      </c>
      <c r="C4072" t="s">
        <v>278</v>
      </c>
      <c r="D4072" t="s">
        <v>31</v>
      </c>
      <c r="E4072" t="s">
        <v>51</v>
      </c>
      <c r="F4072" t="s">
        <v>13</v>
      </c>
      <c r="G4072" t="s">
        <v>243</v>
      </c>
      <c r="H4072" t="s">
        <v>249</v>
      </c>
      <c r="I4072">
        <v>6</v>
      </c>
    </row>
    <row r="4073" spans="1:9" ht="15" customHeight="1" x14ac:dyDescent="0.25">
      <c r="A4073" s="14">
        <v>45595</v>
      </c>
      <c r="B4073">
        <v>91438</v>
      </c>
      <c r="C4073" t="s">
        <v>273</v>
      </c>
      <c r="D4073" t="s">
        <v>28</v>
      </c>
      <c r="E4073" t="s">
        <v>27</v>
      </c>
      <c r="F4073" t="s">
        <v>13</v>
      </c>
      <c r="G4073" t="s">
        <v>243</v>
      </c>
      <c r="H4073" t="s">
        <v>249</v>
      </c>
      <c r="I4073">
        <v>6</v>
      </c>
    </row>
    <row r="4074" spans="1:9" ht="15" customHeight="1" x14ac:dyDescent="0.25">
      <c r="A4074" s="14">
        <v>45595</v>
      </c>
      <c r="B4074">
        <v>91395</v>
      </c>
      <c r="C4074" t="s">
        <v>284</v>
      </c>
      <c r="D4074" t="s">
        <v>17</v>
      </c>
      <c r="E4074" t="s">
        <v>90</v>
      </c>
      <c r="F4074" t="s">
        <v>13</v>
      </c>
      <c r="G4074" t="s">
        <v>243</v>
      </c>
      <c r="H4074" t="s">
        <v>249</v>
      </c>
      <c r="I4074">
        <v>6</v>
      </c>
    </row>
    <row r="4075" spans="1:9" ht="15" customHeight="1" x14ac:dyDescent="0.25">
      <c r="A4075" s="14">
        <v>45595</v>
      </c>
      <c r="B4075">
        <v>91270</v>
      </c>
      <c r="C4075" t="s">
        <v>286</v>
      </c>
      <c r="D4075" t="s">
        <v>79</v>
      </c>
      <c r="E4075" t="s">
        <v>78</v>
      </c>
      <c r="F4075" t="s">
        <v>13</v>
      </c>
      <c r="G4075" t="s">
        <v>243</v>
      </c>
      <c r="H4075" t="s">
        <v>249</v>
      </c>
      <c r="I4075">
        <v>6</v>
      </c>
    </row>
    <row r="4076" spans="1:9" ht="15" customHeight="1" x14ac:dyDescent="0.25">
      <c r="A4076" s="14">
        <v>45595</v>
      </c>
      <c r="B4076">
        <v>91209</v>
      </c>
      <c r="C4076" t="s">
        <v>284</v>
      </c>
      <c r="D4076" t="s">
        <v>17</v>
      </c>
      <c r="E4076" t="s">
        <v>87</v>
      </c>
      <c r="F4076" t="s">
        <v>4</v>
      </c>
      <c r="G4076" t="s">
        <v>243</v>
      </c>
      <c r="H4076" t="s">
        <v>249</v>
      </c>
      <c r="I4076">
        <v>6</v>
      </c>
    </row>
    <row r="4077" spans="1:9" ht="15" customHeight="1" x14ac:dyDescent="0.25">
      <c r="A4077" s="14">
        <v>45595</v>
      </c>
      <c r="B4077">
        <v>91205</v>
      </c>
      <c r="C4077" t="s">
        <v>276</v>
      </c>
      <c r="D4077" t="s">
        <v>6</v>
      </c>
      <c r="E4077" t="s">
        <v>96</v>
      </c>
      <c r="F4077" t="s">
        <v>12</v>
      </c>
      <c r="G4077" t="s">
        <v>243</v>
      </c>
      <c r="H4077" t="s">
        <v>249</v>
      </c>
      <c r="I4077">
        <v>6</v>
      </c>
    </row>
    <row r="4078" spans="1:9" ht="15" customHeight="1" x14ac:dyDescent="0.25">
      <c r="A4078" s="14">
        <v>45595</v>
      </c>
      <c r="B4078">
        <v>91180</v>
      </c>
      <c r="C4078" t="s">
        <v>276</v>
      </c>
      <c r="D4078" t="s">
        <v>6</v>
      </c>
      <c r="E4078" t="s">
        <v>96</v>
      </c>
      <c r="F4078" t="s">
        <v>13</v>
      </c>
      <c r="G4078" t="s">
        <v>243</v>
      </c>
      <c r="H4078" t="s">
        <v>249</v>
      </c>
      <c r="I4078">
        <v>6</v>
      </c>
    </row>
    <row r="4079" spans="1:9" ht="15" customHeight="1" x14ac:dyDescent="0.25">
      <c r="A4079" s="14">
        <v>45595</v>
      </c>
      <c r="B4079">
        <v>91120</v>
      </c>
      <c r="C4079" t="s">
        <v>276</v>
      </c>
      <c r="D4079" t="s">
        <v>6</v>
      </c>
      <c r="E4079" t="s">
        <v>96</v>
      </c>
      <c r="F4079" t="s">
        <v>13</v>
      </c>
      <c r="G4079" t="s">
        <v>243</v>
      </c>
      <c r="H4079" t="s">
        <v>249</v>
      </c>
      <c r="I4079">
        <v>6</v>
      </c>
    </row>
    <row r="4080" spans="1:9" ht="15" customHeight="1" x14ac:dyDescent="0.25">
      <c r="A4080" s="14">
        <v>45595</v>
      </c>
      <c r="B4080">
        <v>90968</v>
      </c>
      <c r="C4080" t="s">
        <v>284</v>
      </c>
      <c r="D4080" t="s">
        <v>17</v>
      </c>
      <c r="E4080" t="s">
        <v>112</v>
      </c>
      <c r="F4080" t="s">
        <v>9</v>
      </c>
      <c r="G4080" t="s">
        <v>243</v>
      </c>
      <c r="H4080" t="s">
        <v>249</v>
      </c>
      <c r="I4080">
        <v>6</v>
      </c>
    </row>
    <row r="4081" spans="1:9" ht="15" customHeight="1" x14ac:dyDescent="0.25">
      <c r="A4081" s="14">
        <v>45595</v>
      </c>
      <c r="B4081">
        <v>90967</v>
      </c>
      <c r="C4081" t="s">
        <v>284</v>
      </c>
      <c r="D4081" t="s">
        <v>17</v>
      </c>
      <c r="E4081" t="s">
        <v>113</v>
      </c>
      <c r="F4081" t="s">
        <v>9</v>
      </c>
      <c r="G4081" t="s">
        <v>243</v>
      </c>
      <c r="H4081" t="s">
        <v>249</v>
      </c>
      <c r="I4081">
        <v>6</v>
      </c>
    </row>
    <row r="4082" spans="1:9" ht="15" customHeight="1" x14ac:dyDescent="0.25">
      <c r="A4082" s="14">
        <v>45595</v>
      </c>
      <c r="B4082">
        <v>90958</v>
      </c>
      <c r="C4082" t="s">
        <v>286</v>
      </c>
      <c r="D4082" t="s">
        <v>79</v>
      </c>
      <c r="E4082" t="s">
        <v>78</v>
      </c>
      <c r="F4082" t="s">
        <v>9</v>
      </c>
      <c r="G4082" t="s">
        <v>243</v>
      </c>
      <c r="H4082" t="s">
        <v>249</v>
      </c>
      <c r="I4082">
        <v>6</v>
      </c>
    </row>
    <row r="4083" spans="1:9" ht="15" customHeight="1" x14ac:dyDescent="0.25">
      <c r="A4083" s="14">
        <v>45595</v>
      </c>
      <c r="B4083">
        <v>90887</v>
      </c>
      <c r="C4083" t="s">
        <v>284</v>
      </c>
      <c r="D4083" t="s">
        <v>17</v>
      </c>
      <c r="E4083" t="s">
        <v>112</v>
      </c>
      <c r="F4083" t="s">
        <v>13</v>
      </c>
      <c r="G4083" t="s">
        <v>243</v>
      </c>
      <c r="H4083" t="s">
        <v>249</v>
      </c>
      <c r="I4083">
        <v>6</v>
      </c>
    </row>
    <row r="4084" spans="1:9" ht="15" customHeight="1" x14ac:dyDescent="0.25">
      <c r="A4084" s="14">
        <v>45595</v>
      </c>
      <c r="B4084">
        <v>90875</v>
      </c>
      <c r="C4084" t="s">
        <v>284</v>
      </c>
      <c r="D4084" t="s">
        <v>17</v>
      </c>
      <c r="E4084" t="s">
        <v>87</v>
      </c>
      <c r="F4084" t="s">
        <v>12</v>
      </c>
      <c r="G4084" t="s">
        <v>243</v>
      </c>
      <c r="H4084" t="s">
        <v>249</v>
      </c>
      <c r="I4084">
        <v>6</v>
      </c>
    </row>
    <row r="4085" spans="1:9" ht="15" customHeight="1" x14ac:dyDescent="0.25">
      <c r="A4085" s="14">
        <v>45595</v>
      </c>
      <c r="B4085">
        <v>90772</v>
      </c>
      <c r="C4085" t="s">
        <v>276</v>
      </c>
      <c r="D4085" t="s">
        <v>6</v>
      </c>
      <c r="E4085" t="s">
        <v>96</v>
      </c>
      <c r="F4085" t="s">
        <v>13</v>
      </c>
      <c r="G4085" t="s">
        <v>243</v>
      </c>
      <c r="H4085" t="s">
        <v>249</v>
      </c>
      <c r="I4085">
        <v>6</v>
      </c>
    </row>
    <row r="4086" spans="1:9" ht="15" customHeight="1" x14ac:dyDescent="0.25">
      <c r="A4086" s="14">
        <v>45595</v>
      </c>
      <c r="B4086">
        <v>90719</v>
      </c>
      <c r="C4086" t="s">
        <v>279</v>
      </c>
      <c r="D4086" t="s">
        <v>22</v>
      </c>
      <c r="E4086" t="s">
        <v>21</v>
      </c>
      <c r="F4086" t="s">
        <v>13</v>
      </c>
      <c r="G4086" t="s">
        <v>243</v>
      </c>
      <c r="H4086" t="s">
        <v>249</v>
      </c>
      <c r="I4086">
        <v>6</v>
      </c>
    </row>
    <row r="4087" spans="1:9" ht="15" customHeight="1" x14ac:dyDescent="0.25">
      <c r="A4087" s="14">
        <v>45595</v>
      </c>
      <c r="B4087">
        <v>90684</v>
      </c>
      <c r="C4087" t="s">
        <v>284</v>
      </c>
      <c r="D4087" t="s">
        <v>17</v>
      </c>
      <c r="E4087" t="s">
        <v>87</v>
      </c>
      <c r="F4087" t="s">
        <v>13</v>
      </c>
      <c r="G4087" t="s">
        <v>243</v>
      </c>
      <c r="H4087" t="s">
        <v>249</v>
      </c>
      <c r="I4087">
        <v>6</v>
      </c>
    </row>
    <row r="4088" spans="1:9" ht="15" customHeight="1" x14ac:dyDescent="0.25">
      <c r="A4088" s="14">
        <v>45595</v>
      </c>
      <c r="B4088">
        <v>90344</v>
      </c>
      <c r="C4088" t="s">
        <v>282</v>
      </c>
      <c r="D4088" t="s">
        <v>24</v>
      </c>
      <c r="E4088" t="s">
        <v>66</v>
      </c>
      <c r="F4088" t="s">
        <v>13</v>
      </c>
      <c r="G4088" t="s">
        <v>243</v>
      </c>
      <c r="H4088" t="s">
        <v>249</v>
      </c>
      <c r="I4088">
        <v>6</v>
      </c>
    </row>
    <row r="4089" spans="1:9" ht="15" customHeight="1" x14ac:dyDescent="0.25">
      <c r="A4089" s="14">
        <v>45595</v>
      </c>
      <c r="B4089">
        <v>90306</v>
      </c>
      <c r="C4089" t="s">
        <v>277</v>
      </c>
      <c r="D4089" t="s">
        <v>46</v>
      </c>
      <c r="E4089" t="s">
        <v>119</v>
      </c>
      <c r="F4089" t="s">
        <v>13</v>
      </c>
      <c r="G4089" t="s">
        <v>243</v>
      </c>
      <c r="H4089" t="s">
        <v>249</v>
      </c>
      <c r="I4089">
        <v>6</v>
      </c>
    </row>
    <row r="4090" spans="1:9" ht="15" customHeight="1" x14ac:dyDescent="0.25">
      <c r="A4090" s="14">
        <v>45595</v>
      </c>
      <c r="B4090">
        <v>90177</v>
      </c>
      <c r="C4090" t="s">
        <v>276</v>
      </c>
      <c r="D4090" t="s">
        <v>6</v>
      </c>
      <c r="E4090" t="s">
        <v>96</v>
      </c>
      <c r="F4090" t="s">
        <v>13</v>
      </c>
      <c r="G4090" t="s">
        <v>243</v>
      </c>
      <c r="H4090" t="s">
        <v>249</v>
      </c>
      <c r="I4090">
        <v>6</v>
      </c>
    </row>
    <row r="4091" spans="1:9" ht="15" customHeight="1" x14ac:dyDescent="0.25">
      <c r="A4091" s="14">
        <v>45595</v>
      </c>
      <c r="B4091">
        <v>34199</v>
      </c>
      <c r="C4091" t="s">
        <v>282</v>
      </c>
      <c r="D4091" t="s">
        <v>24</v>
      </c>
      <c r="E4091" t="s">
        <v>66</v>
      </c>
      <c r="F4091" t="s">
        <v>15</v>
      </c>
      <c r="G4091" t="s">
        <v>243</v>
      </c>
      <c r="H4091" t="s">
        <v>249</v>
      </c>
      <c r="I4091">
        <v>6</v>
      </c>
    </row>
    <row r="4092" spans="1:9" ht="15" customHeight="1" x14ac:dyDescent="0.25">
      <c r="A4092" s="14">
        <v>45595</v>
      </c>
      <c r="B4092">
        <v>34042</v>
      </c>
      <c r="C4092" t="s">
        <v>284</v>
      </c>
      <c r="D4092" t="s">
        <v>17</v>
      </c>
      <c r="E4092" t="s">
        <v>112</v>
      </c>
      <c r="F4092" t="s">
        <v>13</v>
      </c>
      <c r="G4092" t="s">
        <v>243</v>
      </c>
      <c r="H4092" t="s">
        <v>249</v>
      </c>
      <c r="I4092">
        <v>6</v>
      </c>
    </row>
    <row r="4093" spans="1:9" ht="15" customHeight="1" x14ac:dyDescent="0.25">
      <c r="A4093" s="14">
        <v>45595</v>
      </c>
      <c r="B4093">
        <v>90328</v>
      </c>
      <c r="C4093" t="s">
        <v>276</v>
      </c>
      <c r="D4093" t="s">
        <v>6</v>
      </c>
      <c r="E4093" t="s">
        <v>96</v>
      </c>
      <c r="F4093" t="s">
        <v>13</v>
      </c>
      <c r="G4093" t="s">
        <v>243</v>
      </c>
      <c r="H4093" t="s">
        <v>249</v>
      </c>
      <c r="I4093">
        <v>6</v>
      </c>
    </row>
    <row r="4094" spans="1:9" ht="15" customHeight="1" x14ac:dyDescent="0.25">
      <c r="A4094" s="14">
        <v>45595</v>
      </c>
      <c r="B4094">
        <v>91758</v>
      </c>
      <c r="C4094" t="s">
        <v>284</v>
      </c>
      <c r="D4094" t="s">
        <v>17</v>
      </c>
      <c r="E4094" t="s">
        <v>113</v>
      </c>
      <c r="F4094" t="s">
        <v>9</v>
      </c>
      <c r="G4094" t="s">
        <v>243</v>
      </c>
      <c r="H4094" t="s">
        <v>249</v>
      </c>
      <c r="I4094">
        <v>6</v>
      </c>
    </row>
    <row r="4095" spans="1:9" ht="15" customHeight="1" x14ac:dyDescent="0.25">
      <c r="A4095" s="14">
        <v>45595</v>
      </c>
      <c r="B4095">
        <v>91232</v>
      </c>
      <c r="C4095" t="s">
        <v>286</v>
      </c>
      <c r="D4095" t="s">
        <v>79</v>
      </c>
      <c r="E4095" t="s">
        <v>78</v>
      </c>
      <c r="F4095" t="s">
        <v>13</v>
      </c>
      <c r="G4095" t="s">
        <v>243</v>
      </c>
      <c r="H4095" t="s">
        <v>249</v>
      </c>
      <c r="I4095">
        <v>6</v>
      </c>
    </row>
    <row r="4096" spans="1:9" ht="15" customHeight="1" x14ac:dyDescent="0.25">
      <c r="A4096" s="14">
        <v>45595</v>
      </c>
      <c r="B4096">
        <v>89936</v>
      </c>
      <c r="C4096" t="s">
        <v>276</v>
      </c>
      <c r="D4096" t="s">
        <v>6</v>
      </c>
      <c r="E4096" t="s">
        <v>96</v>
      </c>
      <c r="F4096" t="s">
        <v>13</v>
      </c>
      <c r="G4096" t="s">
        <v>243</v>
      </c>
      <c r="H4096" t="s">
        <v>249</v>
      </c>
      <c r="I4096">
        <v>6</v>
      </c>
    </row>
    <row r="4097" spans="1:9" ht="15" customHeight="1" x14ac:dyDescent="0.25">
      <c r="A4097" s="14">
        <v>45595</v>
      </c>
      <c r="B4097">
        <v>91415</v>
      </c>
      <c r="C4097" t="s">
        <v>286</v>
      </c>
      <c r="D4097" t="s">
        <v>79</v>
      </c>
      <c r="E4097" t="s">
        <v>78</v>
      </c>
      <c r="F4097" t="s">
        <v>13</v>
      </c>
      <c r="G4097" t="s">
        <v>243</v>
      </c>
      <c r="H4097" t="s">
        <v>249</v>
      </c>
      <c r="I4097">
        <v>6</v>
      </c>
    </row>
    <row r="4098" spans="1:9" ht="15" customHeight="1" x14ac:dyDescent="0.25">
      <c r="A4098" s="14">
        <v>45595</v>
      </c>
      <c r="B4098">
        <v>91596</v>
      </c>
      <c r="C4098" t="s">
        <v>276</v>
      </c>
      <c r="D4098" t="s">
        <v>6</v>
      </c>
      <c r="E4098" t="s">
        <v>96</v>
      </c>
      <c r="F4098" t="s">
        <v>13</v>
      </c>
      <c r="G4098" t="s">
        <v>243</v>
      </c>
      <c r="H4098" t="s">
        <v>249</v>
      </c>
      <c r="I4098">
        <v>6</v>
      </c>
    </row>
    <row r="4099" spans="1:9" ht="15" customHeight="1" x14ac:dyDescent="0.25">
      <c r="A4099" s="14">
        <v>45595</v>
      </c>
      <c r="B4099">
        <v>91223</v>
      </c>
      <c r="C4099" t="s">
        <v>276</v>
      </c>
      <c r="D4099" t="s">
        <v>6</v>
      </c>
      <c r="E4099" t="s">
        <v>96</v>
      </c>
      <c r="F4099" t="s">
        <v>12</v>
      </c>
      <c r="G4099" t="s">
        <v>243</v>
      </c>
      <c r="H4099" t="s">
        <v>249</v>
      </c>
      <c r="I4099">
        <v>6</v>
      </c>
    </row>
    <row r="4100" spans="1:9" ht="15" customHeight="1" x14ac:dyDescent="0.25">
      <c r="A4100" s="14">
        <v>45595</v>
      </c>
      <c r="B4100">
        <v>74840</v>
      </c>
      <c r="C4100" t="s">
        <v>286</v>
      </c>
      <c r="D4100" t="s">
        <v>79</v>
      </c>
      <c r="E4100" t="s">
        <v>78</v>
      </c>
      <c r="F4100" t="s">
        <v>13</v>
      </c>
      <c r="G4100" t="s">
        <v>243</v>
      </c>
      <c r="H4100" t="s">
        <v>249</v>
      </c>
      <c r="I4100">
        <v>6</v>
      </c>
    </row>
    <row r="4101" spans="1:9" ht="15" customHeight="1" x14ac:dyDescent="0.25">
      <c r="A4101" s="14">
        <v>45595</v>
      </c>
      <c r="B4101">
        <v>89582</v>
      </c>
      <c r="C4101" t="s">
        <v>276</v>
      </c>
      <c r="D4101" t="s">
        <v>6</v>
      </c>
      <c r="E4101" t="s">
        <v>96</v>
      </c>
      <c r="F4101" t="s">
        <v>13</v>
      </c>
      <c r="G4101" t="s">
        <v>243</v>
      </c>
      <c r="H4101" t="s">
        <v>249</v>
      </c>
      <c r="I4101">
        <v>6</v>
      </c>
    </row>
    <row r="4102" spans="1:9" ht="15" customHeight="1" x14ac:dyDescent="0.25">
      <c r="A4102" s="14">
        <v>45595</v>
      </c>
      <c r="B4102">
        <v>78247</v>
      </c>
      <c r="C4102" t="s">
        <v>284</v>
      </c>
      <c r="D4102" t="s">
        <v>17</v>
      </c>
      <c r="E4102" t="s">
        <v>87</v>
      </c>
      <c r="F4102" t="s">
        <v>13</v>
      </c>
      <c r="G4102" t="s">
        <v>243</v>
      </c>
      <c r="H4102" t="s">
        <v>249</v>
      </c>
      <c r="I4102">
        <v>6</v>
      </c>
    </row>
    <row r="4103" spans="1:9" ht="15" customHeight="1" x14ac:dyDescent="0.25">
      <c r="A4103" s="14">
        <v>45595</v>
      </c>
      <c r="B4103">
        <v>91440</v>
      </c>
      <c r="C4103" t="s">
        <v>276</v>
      </c>
      <c r="D4103" t="s">
        <v>6</v>
      </c>
      <c r="E4103" t="s">
        <v>128</v>
      </c>
      <c r="F4103" t="s">
        <v>13</v>
      </c>
      <c r="G4103" t="s">
        <v>243</v>
      </c>
      <c r="H4103" t="s">
        <v>249</v>
      </c>
      <c r="I4103">
        <v>6</v>
      </c>
    </row>
    <row r="4104" spans="1:9" ht="15" customHeight="1" x14ac:dyDescent="0.25">
      <c r="A4104" s="14">
        <v>45595</v>
      </c>
      <c r="B4104">
        <v>90793</v>
      </c>
      <c r="C4104" t="s">
        <v>278</v>
      </c>
      <c r="D4104" t="s">
        <v>31</v>
      </c>
      <c r="E4104" t="s">
        <v>51</v>
      </c>
      <c r="F4104" t="s">
        <v>41</v>
      </c>
      <c r="G4104" t="s">
        <v>243</v>
      </c>
      <c r="H4104" t="s">
        <v>249</v>
      </c>
      <c r="I4104">
        <v>6</v>
      </c>
    </row>
    <row r="4105" spans="1:9" ht="15" customHeight="1" x14ac:dyDescent="0.25">
      <c r="A4105" s="14">
        <v>45595</v>
      </c>
      <c r="B4105">
        <v>91896</v>
      </c>
      <c r="C4105" t="s">
        <v>282</v>
      </c>
      <c r="D4105" t="s">
        <v>24</v>
      </c>
      <c r="E4105" t="s">
        <v>66</v>
      </c>
      <c r="F4105" t="s">
        <v>12</v>
      </c>
      <c r="G4105" t="s">
        <v>243</v>
      </c>
      <c r="H4105" t="s">
        <v>249</v>
      </c>
      <c r="I4105">
        <v>6</v>
      </c>
    </row>
    <row r="4106" spans="1:9" ht="15" customHeight="1" x14ac:dyDescent="0.25">
      <c r="A4106" s="14">
        <v>45595</v>
      </c>
      <c r="B4106">
        <v>91418</v>
      </c>
      <c r="C4106" t="s">
        <v>284</v>
      </c>
      <c r="D4106" t="s">
        <v>17</v>
      </c>
      <c r="E4106" t="s">
        <v>90</v>
      </c>
      <c r="F4106" t="s">
        <v>12</v>
      </c>
      <c r="G4106" t="s">
        <v>243</v>
      </c>
      <c r="H4106" t="s">
        <v>249</v>
      </c>
      <c r="I4106">
        <v>6</v>
      </c>
    </row>
    <row r="4107" spans="1:9" ht="15" customHeight="1" x14ac:dyDescent="0.25">
      <c r="A4107" s="14">
        <v>45595</v>
      </c>
      <c r="B4107">
        <v>91846</v>
      </c>
      <c r="C4107" t="s">
        <v>278</v>
      </c>
      <c r="D4107" t="s">
        <v>31</v>
      </c>
      <c r="E4107" t="s">
        <v>51</v>
      </c>
      <c r="F4107" t="s">
        <v>12</v>
      </c>
      <c r="G4107" t="s">
        <v>243</v>
      </c>
      <c r="H4107" t="s">
        <v>249</v>
      </c>
      <c r="I4107">
        <v>6</v>
      </c>
    </row>
    <row r="4108" spans="1:9" ht="15" customHeight="1" x14ac:dyDescent="0.25">
      <c r="A4108" s="14">
        <v>45595</v>
      </c>
      <c r="B4108">
        <v>91086</v>
      </c>
      <c r="C4108" t="s">
        <v>276</v>
      </c>
      <c r="D4108" t="s">
        <v>6</v>
      </c>
      <c r="E4108" t="s">
        <v>96</v>
      </c>
      <c r="F4108" t="s">
        <v>68</v>
      </c>
      <c r="G4108" t="s">
        <v>243</v>
      </c>
      <c r="H4108" t="s">
        <v>249</v>
      </c>
      <c r="I4108">
        <v>6</v>
      </c>
    </row>
    <row r="4109" spans="1:9" ht="15" customHeight="1" x14ac:dyDescent="0.25">
      <c r="A4109" s="14">
        <v>45595</v>
      </c>
      <c r="B4109">
        <v>91049</v>
      </c>
      <c r="C4109" t="s">
        <v>276</v>
      </c>
      <c r="D4109" t="s">
        <v>6</v>
      </c>
      <c r="E4109" t="s">
        <v>96</v>
      </c>
      <c r="F4109" t="s">
        <v>13</v>
      </c>
      <c r="G4109" t="s">
        <v>243</v>
      </c>
      <c r="H4109" t="s">
        <v>249</v>
      </c>
      <c r="I4109">
        <v>6</v>
      </c>
    </row>
    <row r="4110" spans="1:9" ht="15" customHeight="1" x14ac:dyDescent="0.25">
      <c r="A4110" s="14">
        <v>45595</v>
      </c>
      <c r="B4110">
        <v>78370</v>
      </c>
      <c r="C4110" t="s">
        <v>284</v>
      </c>
      <c r="D4110" t="s">
        <v>17</v>
      </c>
      <c r="E4110" t="s">
        <v>87</v>
      </c>
      <c r="F4110" t="s">
        <v>9</v>
      </c>
      <c r="G4110" t="s">
        <v>243</v>
      </c>
      <c r="H4110" t="s">
        <v>249</v>
      </c>
      <c r="I4110">
        <v>6</v>
      </c>
    </row>
    <row r="4111" spans="1:9" ht="15" customHeight="1" x14ac:dyDescent="0.25">
      <c r="A4111" s="14">
        <v>45595</v>
      </c>
      <c r="B4111">
        <v>14782</v>
      </c>
      <c r="C4111" t="s">
        <v>284</v>
      </c>
      <c r="D4111" t="s">
        <v>17</v>
      </c>
      <c r="E4111" t="s">
        <v>29</v>
      </c>
      <c r="F4111" t="s">
        <v>13</v>
      </c>
      <c r="G4111" t="s">
        <v>243</v>
      </c>
      <c r="H4111" t="s">
        <v>249</v>
      </c>
      <c r="I4111">
        <v>6</v>
      </c>
    </row>
    <row r="4112" spans="1:9" ht="15" customHeight="1" x14ac:dyDescent="0.25">
      <c r="A4112" s="14">
        <v>45595</v>
      </c>
      <c r="B4112">
        <v>91008</v>
      </c>
      <c r="C4112" t="s">
        <v>284</v>
      </c>
      <c r="D4112" t="s">
        <v>17</v>
      </c>
      <c r="E4112" t="s">
        <v>105</v>
      </c>
      <c r="F4112" t="s">
        <v>9</v>
      </c>
      <c r="G4112" t="s">
        <v>243</v>
      </c>
      <c r="H4112" t="s">
        <v>249</v>
      </c>
      <c r="I4112">
        <v>6</v>
      </c>
    </row>
    <row r="4113" spans="1:9" ht="15" customHeight="1" x14ac:dyDescent="0.25">
      <c r="A4113" s="14">
        <v>45595</v>
      </c>
      <c r="B4113">
        <v>90939</v>
      </c>
      <c r="C4113" t="s">
        <v>282</v>
      </c>
      <c r="D4113" t="s">
        <v>24</v>
      </c>
      <c r="E4113" t="s">
        <v>66</v>
      </c>
      <c r="F4113" t="s">
        <v>13</v>
      </c>
      <c r="G4113" t="s">
        <v>243</v>
      </c>
      <c r="H4113" t="s">
        <v>249</v>
      </c>
      <c r="I4113">
        <v>6</v>
      </c>
    </row>
    <row r="4114" spans="1:9" ht="15" customHeight="1" x14ac:dyDescent="0.25">
      <c r="A4114" s="14">
        <v>45595</v>
      </c>
      <c r="B4114">
        <v>91159</v>
      </c>
      <c r="C4114" t="s">
        <v>278</v>
      </c>
      <c r="D4114" t="s">
        <v>31</v>
      </c>
      <c r="E4114" t="s">
        <v>51</v>
      </c>
      <c r="F4114" t="s">
        <v>13</v>
      </c>
      <c r="G4114" t="s">
        <v>243</v>
      </c>
      <c r="H4114" t="s">
        <v>249</v>
      </c>
      <c r="I4114">
        <v>6</v>
      </c>
    </row>
    <row r="4115" spans="1:9" ht="15" customHeight="1" x14ac:dyDescent="0.25">
      <c r="A4115" s="14">
        <v>45595</v>
      </c>
      <c r="B4115">
        <v>91181</v>
      </c>
      <c r="C4115" t="s">
        <v>276</v>
      </c>
      <c r="D4115" t="s">
        <v>6</v>
      </c>
      <c r="E4115" t="s">
        <v>96</v>
      </c>
      <c r="F4115" t="s">
        <v>15</v>
      </c>
      <c r="G4115" t="s">
        <v>243</v>
      </c>
      <c r="H4115" t="s">
        <v>249</v>
      </c>
      <c r="I4115">
        <v>6</v>
      </c>
    </row>
    <row r="4116" spans="1:9" ht="15" customHeight="1" x14ac:dyDescent="0.25">
      <c r="A4116" s="14">
        <v>45595</v>
      </c>
      <c r="B4116">
        <v>91409</v>
      </c>
      <c r="C4116" t="s">
        <v>286</v>
      </c>
      <c r="D4116" t="s">
        <v>79</v>
      </c>
      <c r="E4116" t="s">
        <v>78</v>
      </c>
      <c r="F4116" t="s">
        <v>25</v>
      </c>
      <c r="G4116" t="s">
        <v>243</v>
      </c>
      <c r="H4116" t="s">
        <v>249</v>
      </c>
      <c r="I4116">
        <v>6</v>
      </c>
    </row>
    <row r="4117" spans="1:9" ht="15" customHeight="1" x14ac:dyDescent="0.25">
      <c r="A4117" s="14">
        <v>45595</v>
      </c>
      <c r="B4117">
        <v>91066</v>
      </c>
      <c r="C4117" t="s">
        <v>284</v>
      </c>
      <c r="D4117" t="s">
        <v>17</v>
      </c>
      <c r="E4117" t="s">
        <v>87</v>
      </c>
      <c r="F4117" t="s">
        <v>12</v>
      </c>
      <c r="G4117" t="s">
        <v>243</v>
      </c>
      <c r="H4117" t="s">
        <v>249</v>
      </c>
      <c r="I4117">
        <v>6</v>
      </c>
    </row>
    <row r="4118" spans="1:9" ht="15" customHeight="1" x14ac:dyDescent="0.25">
      <c r="A4118" s="14">
        <v>45595</v>
      </c>
      <c r="B4118">
        <v>91779</v>
      </c>
      <c r="C4118" t="s">
        <v>276</v>
      </c>
      <c r="D4118" t="s">
        <v>6</v>
      </c>
      <c r="E4118" t="s">
        <v>96</v>
      </c>
      <c r="F4118" t="s">
        <v>25</v>
      </c>
      <c r="G4118" t="s">
        <v>243</v>
      </c>
      <c r="H4118" t="s">
        <v>249</v>
      </c>
      <c r="I4118">
        <v>6</v>
      </c>
    </row>
    <row r="4119" spans="1:9" ht="15" customHeight="1" x14ac:dyDescent="0.25">
      <c r="A4119" s="14">
        <v>45595</v>
      </c>
      <c r="B4119">
        <v>90238</v>
      </c>
      <c r="C4119" t="s">
        <v>276</v>
      </c>
      <c r="D4119" t="s">
        <v>6</v>
      </c>
      <c r="E4119" t="s">
        <v>14</v>
      </c>
      <c r="F4119" t="s">
        <v>13</v>
      </c>
      <c r="G4119" t="s">
        <v>243</v>
      </c>
      <c r="H4119" t="s">
        <v>249</v>
      </c>
      <c r="I4119">
        <v>6</v>
      </c>
    </row>
    <row r="4120" spans="1:9" ht="15" customHeight="1" x14ac:dyDescent="0.25">
      <c r="A4120" s="14">
        <v>45595</v>
      </c>
      <c r="B4120">
        <v>90475</v>
      </c>
      <c r="C4120" t="s">
        <v>276</v>
      </c>
      <c r="D4120" t="s">
        <v>6</v>
      </c>
      <c r="E4120" t="s">
        <v>128</v>
      </c>
      <c r="F4120" t="s">
        <v>13</v>
      </c>
      <c r="G4120" t="s">
        <v>243</v>
      </c>
      <c r="H4120" t="s">
        <v>249</v>
      </c>
      <c r="I4120">
        <v>6</v>
      </c>
    </row>
    <row r="4121" spans="1:9" ht="15" customHeight="1" x14ac:dyDescent="0.25">
      <c r="A4121" s="14">
        <v>45595</v>
      </c>
      <c r="B4121">
        <v>91725</v>
      </c>
      <c r="C4121" t="s">
        <v>276</v>
      </c>
      <c r="D4121" t="s">
        <v>6</v>
      </c>
      <c r="E4121" t="s">
        <v>96</v>
      </c>
      <c r="F4121" t="s">
        <v>13</v>
      </c>
      <c r="G4121" t="s">
        <v>243</v>
      </c>
      <c r="H4121" t="s">
        <v>249</v>
      </c>
      <c r="I4121">
        <v>6</v>
      </c>
    </row>
    <row r="4122" spans="1:9" ht="15" customHeight="1" x14ac:dyDescent="0.25">
      <c r="A4122" s="14">
        <v>45595</v>
      </c>
      <c r="B4122">
        <v>91088</v>
      </c>
      <c r="C4122" t="s">
        <v>284</v>
      </c>
      <c r="D4122" t="s">
        <v>17</v>
      </c>
      <c r="E4122" t="s">
        <v>90</v>
      </c>
      <c r="F4122" t="s">
        <v>12</v>
      </c>
      <c r="G4122" t="s">
        <v>243</v>
      </c>
      <c r="H4122" t="s">
        <v>249</v>
      </c>
      <c r="I4122">
        <v>6</v>
      </c>
    </row>
    <row r="4123" spans="1:9" ht="15" customHeight="1" x14ac:dyDescent="0.25">
      <c r="A4123" s="14">
        <v>45595</v>
      </c>
      <c r="B4123">
        <v>90787</v>
      </c>
      <c r="C4123" t="s">
        <v>276</v>
      </c>
      <c r="D4123" t="s">
        <v>6</v>
      </c>
      <c r="E4123" t="s">
        <v>96</v>
      </c>
      <c r="F4123" t="s">
        <v>13</v>
      </c>
      <c r="G4123" t="s">
        <v>243</v>
      </c>
      <c r="H4123" t="s">
        <v>249</v>
      </c>
      <c r="I4123">
        <v>6</v>
      </c>
    </row>
    <row r="4124" spans="1:9" ht="15" customHeight="1" x14ac:dyDescent="0.25">
      <c r="A4124" s="14">
        <v>45595</v>
      </c>
      <c r="B4124">
        <v>91571</v>
      </c>
      <c r="C4124" t="s">
        <v>276</v>
      </c>
      <c r="D4124" t="s">
        <v>6</v>
      </c>
      <c r="E4124" t="s">
        <v>96</v>
      </c>
      <c r="F4124" t="s">
        <v>12</v>
      </c>
      <c r="G4124" t="s">
        <v>243</v>
      </c>
      <c r="H4124" t="s">
        <v>249</v>
      </c>
      <c r="I4124">
        <v>6</v>
      </c>
    </row>
    <row r="4125" spans="1:9" ht="15" customHeight="1" x14ac:dyDescent="0.25">
      <c r="A4125" s="14">
        <v>45595</v>
      </c>
      <c r="B4125">
        <v>91800</v>
      </c>
      <c r="C4125" t="s">
        <v>276</v>
      </c>
      <c r="D4125" t="s">
        <v>6</v>
      </c>
      <c r="E4125" t="s">
        <v>96</v>
      </c>
      <c r="F4125" t="s">
        <v>12</v>
      </c>
      <c r="G4125" t="s">
        <v>243</v>
      </c>
      <c r="H4125" t="s">
        <v>249</v>
      </c>
      <c r="I4125">
        <v>6</v>
      </c>
    </row>
    <row r="4126" spans="1:9" ht="15" customHeight="1" x14ac:dyDescent="0.25">
      <c r="A4126" s="14">
        <v>45596</v>
      </c>
      <c r="B4126">
        <v>91040</v>
      </c>
      <c r="C4126" t="s">
        <v>284</v>
      </c>
      <c r="D4126" t="s">
        <v>17</v>
      </c>
      <c r="E4126" t="s">
        <v>39</v>
      </c>
      <c r="F4126" t="s">
        <v>13</v>
      </c>
      <c r="G4126" t="s">
        <v>243</v>
      </c>
      <c r="H4126" t="s">
        <v>249</v>
      </c>
      <c r="I4126">
        <v>6</v>
      </c>
    </row>
    <row r="4127" spans="1:9" ht="15" customHeight="1" x14ac:dyDescent="0.25">
      <c r="A4127" s="14">
        <v>45596</v>
      </c>
      <c r="B4127">
        <v>90247</v>
      </c>
      <c r="C4127" t="s">
        <v>280</v>
      </c>
      <c r="D4127" t="s">
        <v>8</v>
      </c>
      <c r="E4127" t="s">
        <v>7</v>
      </c>
      <c r="F4127" t="s">
        <v>13</v>
      </c>
      <c r="G4127" t="s">
        <v>243</v>
      </c>
      <c r="H4127" t="s">
        <v>249</v>
      </c>
      <c r="I4127">
        <v>6</v>
      </c>
    </row>
    <row r="4128" spans="1:9" ht="15" customHeight="1" x14ac:dyDescent="0.25">
      <c r="A4128" s="14">
        <v>45567</v>
      </c>
      <c r="B4128">
        <v>78024</v>
      </c>
      <c r="C4128" t="s">
        <v>279</v>
      </c>
      <c r="D4128" t="s">
        <v>22</v>
      </c>
      <c r="E4128" t="s">
        <v>21</v>
      </c>
      <c r="F4128" t="s">
        <v>13</v>
      </c>
      <c r="G4128" t="s">
        <v>243</v>
      </c>
      <c r="H4128" t="s">
        <v>249</v>
      </c>
      <c r="I4128">
        <v>6</v>
      </c>
    </row>
    <row r="4129" spans="1:9" ht="15" customHeight="1" x14ac:dyDescent="0.25">
      <c r="A4129" s="14">
        <v>45602</v>
      </c>
      <c r="B4129">
        <v>90700</v>
      </c>
      <c r="C4129" t="s">
        <v>279</v>
      </c>
      <c r="D4129" t="s">
        <v>22</v>
      </c>
      <c r="E4129" t="s">
        <v>21</v>
      </c>
      <c r="F4129" t="s">
        <v>13</v>
      </c>
      <c r="G4129" t="s">
        <v>243</v>
      </c>
      <c r="H4129" t="s">
        <v>250</v>
      </c>
      <c r="I4129">
        <v>7</v>
      </c>
    </row>
    <row r="4130" spans="1:9" ht="15" customHeight="1" x14ac:dyDescent="0.25">
      <c r="A4130" s="14">
        <v>45603</v>
      </c>
      <c r="B4130">
        <v>90133</v>
      </c>
      <c r="C4130" t="s">
        <v>276</v>
      </c>
      <c r="D4130" t="s">
        <v>6</v>
      </c>
      <c r="E4130" t="s">
        <v>5</v>
      </c>
      <c r="F4130" t="s">
        <v>4</v>
      </c>
      <c r="G4130" t="s">
        <v>243</v>
      </c>
      <c r="H4130" t="s">
        <v>250</v>
      </c>
      <c r="I4130">
        <v>7</v>
      </c>
    </row>
    <row r="4131" spans="1:9" ht="15" customHeight="1" x14ac:dyDescent="0.25">
      <c r="A4131" s="14">
        <v>45603</v>
      </c>
      <c r="B4131">
        <v>88340</v>
      </c>
      <c r="C4131" t="s">
        <v>276</v>
      </c>
      <c r="D4131" t="s">
        <v>6</v>
      </c>
      <c r="E4131" t="s">
        <v>5</v>
      </c>
      <c r="F4131" t="s">
        <v>4</v>
      </c>
      <c r="G4131" t="s">
        <v>243</v>
      </c>
      <c r="H4131" t="s">
        <v>250</v>
      </c>
      <c r="I4131">
        <v>7</v>
      </c>
    </row>
    <row r="4132" spans="1:9" ht="15" customHeight="1" x14ac:dyDescent="0.25">
      <c r="A4132" s="14">
        <v>45603</v>
      </c>
      <c r="B4132">
        <v>87370</v>
      </c>
      <c r="C4132" t="s">
        <v>276</v>
      </c>
      <c r="D4132" t="s">
        <v>6</v>
      </c>
      <c r="E4132" t="s">
        <v>5</v>
      </c>
      <c r="F4132" t="s">
        <v>4</v>
      </c>
      <c r="G4132" t="s">
        <v>243</v>
      </c>
      <c r="H4132" t="s">
        <v>250</v>
      </c>
      <c r="I4132">
        <v>7</v>
      </c>
    </row>
    <row r="4133" spans="1:9" ht="15" customHeight="1" x14ac:dyDescent="0.25">
      <c r="A4133" s="14">
        <v>45603</v>
      </c>
      <c r="B4133">
        <v>22255</v>
      </c>
      <c r="C4133" t="s">
        <v>276</v>
      </c>
      <c r="D4133" t="s">
        <v>6</v>
      </c>
      <c r="E4133" t="s">
        <v>5</v>
      </c>
      <c r="F4133" t="s">
        <v>4</v>
      </c>
      <c r="G4133" t="s">
        <v>243</v>
      </c>
      <c r="H4133" t="s">
        <v>250</v>
      </c>
      <c r="I4133">
        <v>7</v>
      </c>
    </row>
    <row r="4134" spans="1:9" ht="15" customHeight="1" x14ac:dyDescent="0.25">
      <c r="A4134" s="14">
        <v>45603</v>
      </c>
      <c r="B4134">
        <v>19922</v>
      </c>
      <c r="C4134" t="s">
        <v>276</v>
      </c>
      <c r="D4134" t="s">
        <v>6</v>
      </c>
      <c r="E4134" t="s">
        <v>5</v>
      </c>
      <c r="F4134" t="s">
        <v>4</v>
      </c>
      <c r="G4134" t="s">
        <v>243</v>
      </c>
      <c r="H4134" t="s">
        <v>250</v>
      </c>
      <c r="I4134">
        <v>7</v>
      </c>
    </row>
    <row r="4135" spans="1:9" ht="15" customHeight="1" x14ac:dyDescent="0.25">
      <c r="A4135" s="14">
        <v>45603</v>
      </c>
      <c r="B4135">
        <v>91263</v>
      </c>
      <c r="C4135" t="s">
        <v>276</v>
      </c>
      <c r="D4135" t="s">
        <v>6</v>
      </c>
      <c r="E4135" t="s">
        <v>128</v>
      </c>
      <c r="F4135" t="s">
        <v>13</v>
      </c>
      <c r="G4135" t="s">
        <v>243</v>
      </c>
      <c r="H4135" t="s">
        <v>250</v>
      </c>
      <c r="I4135">
        <v>7</v>
      </c>
    </row>
    <row r="4136" spans="1:9" ht="15" customHeight="1" x14ac:dyDescent="0.25">
      <c r="A4136" s="14">
        <v>45603</v>
      </c>
      <c r="B4136">
        <v>89244</v>
      </c>
      <c r="C4136" t="s">
        <v>276</v>
      </c>
      <c r="D4136" t="s">
        <v>6</v>
      </c>
      <c r="E4136" t="s">
        <v>128</v>
      </c>
      <c r="F4136" t="s">
        <v>12</v>
      </c>
      <c r="G4136" t="s">
        <v>243</v>
      </c>
      <c r="H4136" t="s">
        <v>250</v>
      </c>
      <c r="I4136">
        <v>7</v>
      </c>
    </row>
    <row r="4137" spans="1:9" ht="15" customHeight="1" x14ac:dyDescent="0.25">
      <c r="A4137" s="14">
        <v>45603</v>
      </c>
      <c r="B4137">
        <v>91198</v>
      </c>
      <c r="C4137" t="s">
        <v>273</v>
      </c>
      <c r="D4137" t="s">
        <v>28</v>
      </c>
      <c r="E4137" t="s">
        <v>27</v>
      </c>
      <c r="F4137" t="s">
        <v>12</v>
      </c>
      <c r="G4137" t="s">
        <v>243</v>
      </c>
      <c r="H4137" t="s">
        <v>250</v>
      </c>
      <c r="I4137">
        <v>7</v>
      </c>
    </row>
    <row r="4138" spans="1:9" ht="15" customHeight="1" x14ac:dyDescent="0.25">
      <c r="A4138" s="14">
        <v>45604</v>
      </c>
      <c r="B4138">
        <v>90104</v>
      </c>
      <c r="C4138" t="s">
        <v>282</v>
      </c>
      <c r="D4138" t="s">
        <v>24</v>
      </c>
      <c r="E4138" t="s">
        <v>66</v>
      </c>
      <c r="F4138" t="s">
        <v>4</v>
      </c>
      <c r="G4138" t="s">
        <v>243</v>
      </c>
      <c r="H4138" t="s">
        <v>250</v>
      </c>
      <c r="I4138">
        <v>7</v>
      </c>
    </row>
    <row r="4139" spans="1:9" ht="15" customHeight="1" x14ac:dyDescent="0.25">
      <c r="A4139" s="14">
        <v>45604</v>
      </c>
      <c r="B4139">
        <v>91619</v>
      </c>
      <c r="C4139" t="s">
        <v>282</v>
      </c>
      <c r="D4139" t="s">
        <v>24</v>
      </c>
      <c r="E4139" t="s">
        <v>66</v>
      </c>
      <c r="F4139" t="s">
        <v>12</v>
      </c>
      <c r="G4139" t="s">
        <v>243</v>
      </c>
      <c r="H4139" t="s">
        <v>250</v>
      </c>
      <c r="I4139">
        <v>7</v>
      </c>
    </row>
    <row r="4140" spans="1:9" ht="15" customHeight="1" x14ac:dyDescent="0.25">
      <c r="A4140" s="14">
        <v>45604</v>
      </c>
      <c r="B4140">
        <v>25955</v>
      </c>
      <c r="C4140" t="s">
        <v>282</v>
      </c>
      <c r="D4140" t="s">
        <v>24</v>
      </c>
      <c r="E4140" t="s">
        <v>66</v>
      </c>
      <c r="F4140" t="s">
        <v>9</v>
      </c>
      <c r="G4140" t="s">
        <v>243</v>
      </c>
      <c r="H4140" t="s">
        <v>250</v>
      </c>
      <c r="I4140">
        <v>7</v>
      </c>
    </row>
    <row r="4141" spans="1:9" ht="15" customHeight="1" x14ac:dyDescent="0.25">
      <c r="A4141" s="14">
        <v>45604</v>
      </c>
      <c r="B4141">
        <v>34238</v>
      </c>
      <c r="C4141" t="s">
        <v>282</v>
      </c>
      <c r="D4141" t="s">
        <v>24</v>
      </c>
      <c r="E4141" t="s">
        <v>66</v>
      </c>
      <c r="F4141" t="s">
        <v>15</v>
      </c>
      <c r="G4141" t="s">
        <v>243</v>
      </c>
      <c r="H4141" t="s">
        <v>250</v>
      </c>
      <c r="I4141">
        <v>7</v>
      </c>
    </row>
    <row r="4142" spans="1:9" ht="15" customHeight="1" x14ac:dyDescent="0.25">
      <c r="A4142" s="14">
        <v>45604</v>
      </c>
      <c r="B4142">
        <v>34236</v>
      </c>
      <c r="C4142" t="s">
        <v>282</v>
      </c>
      <c r="D4142" t="s">
        <v>24</v>
      </c>
      <c r="E4142" t="s">
        <v>66</v>
      </c>
      <c r="F4142" t="s">
        <v>15</v>
      </c>
      <c r="G4142" t="s">
        <v>243</v>
      </c>
      <c r="H4142" t="s">
        <v>250</v>
      </c>
      <c r="I4142">
        <v>7</v>
      </c>
    </row>
    <row r="4143" spans="1:9" ht="15" customHeight="1" x14ac:dyDescent="0.25">
      <c r="A4143" s="14">
        <v>45604</v>
      </c>
      <c r="B4143">
        <v>86305</v>
      </c>
      <c r="C4143" t="s">
        <v>282</v>
      </c>
      <c r="D4143" t="s">
        <v>24</v>
      </c>
      <c r="E4143" t="s">
        <v>66</v>
      </c>
      <c r="F4143" t="s">
        <v>13</v>
      </c>
      <c r="G4143" t="s">
        <v>243</v>
      </c>
      <c r="H4143" t="s">
        <v>250</v>
      </c>
      <c r="I4143">
        <v>7</v>
      </c>
    </row>
    <row r="4144" spans="1:9" ht="15" customHeight="1" x14ac:dyDescent="0.25">
      <c r="A4144" s="14">
        <v>45604</v>
      </c>
      <c r="B4144">
        <v>91927</v>
      </c>
      <c r="C4144" t="s">
        <v>282</v>
      </c>
      <c r="D4144" t="s">
        <v>24</v>
      </c>
      <c r="E4144" t="s">
        <v>66</v>
      </c>
      <c r="F4144" t="s">
        <v>13</v>
      </c>
      <c r="G4144" t="s">
        <v>243</v>
      </c>
      <c r="H4144" t="s">
        <v>250</v>
      </c>
      <c r="I4144">
        <v>7</v>
      </c>
    </row>
    <row r="4145" spans="1:9" ht="15" customHeight="1" x14ac:dyDescent="0.25">
      <c r="A4145" s="14">
        <v>45604</v>
      </c>
      <c r="B4145">
        <v>86651</v>
      </c>
      <c r="C4145" t="s">
        <v>282</v>
      </c>
      <c r="D4145" t="s">
        <v>24</v>
      </c>
      <c r="E4145" t="s">
        <v>66</v>
      </c>
      <c r="F4145" t="s">
        <v>13</v>
      </c>
      <c r="G4145" t="s">
        <v>243</v>
      </c>
      <c r="H4145" t="s">
        <v>250</v>
      </c>
      <c r="I4145">
        <v>7</v>
      </c>
    </row>
    <row r="4146" spans="1:9" ht="15" customHeight="1" x14ac:dyDescent="0.25">
      <c r="A4146" s="14">
        <v>45604</v>
      </c>
      <c r="B4146">
        <v>34237</v>
      </c>
      <c r="C4146" t="s">
        <v>282</v>
      </c>
      <c r="D4146" t="s">
        <v>24</v>
      </c>
      <c r="E4146" t="s">
        <v>66</v>
      </c>
      <c r="F4146" t="s">
        <v>15</v>
      </c>
      <c r="G4146" t="s">
        <v>243</v>
      </c>
      <c r="H4146" t="s">
        <v>250</v>
      </c>
      <c r="I4146">
        <v>7</v>
      </c>
    </row>
    <row r="4147" spans="1:9" ht="15" customHeight="1" x14ac:dyDescent="0.25">
      <c r="A4147" s="14">
        <v>45604</v>
      </c>
      <c r="B4147">
        <v>78515</v>
      </c>
      <c r="C4147" t="s">
        <v>282</v>
      </c>
      <c r="D4147" t="s">
        <v>24</v>
      </c>
      <c r="E4147" t="s">
        <v>66</v>
      </c>
      <c r="F4147" t="s">
        <v>13</v>
      </c>
      <c r="G4147" t="s">
        <v>243</v>
      </c>
      <c r="H4147" t="s">
        <v>250</v>
      </c>
      <c r="I4147">
        <v>7</v>
      </c>
    </row>
    <row r="4148" spans="1:9" ht="15" customHeight="1" x14ac:dyDescent="0.25">
      <c r="A4148" s="14">
        <v>45604</v>
      </c>
      <c r="B4148">
        <v>30859</v>
      </c>
      <c r="C4148" t="s">
        <v>284</v>
      </c>
      <c r="D4148" t="s">
        <v>17</v>
      </c>
      <c r="E4148" t="s">
        <v>185</v>
      </c>
      <c r="F4148" t="s">
        <v>13</v>
      </c>
      <c r="G4148" t="s">
        <v>243</v>
      </c>
      <c r="H4148" t="s">
        <v>250</v>
      </c>
      <c r="I4148">
        <v>7</v>
      </c>
    </row>
    <row r="4149" spans="1:9" ht="15" customHeight="1" x14ac:dyDescent="0.25">
      <c r="A4149" s="14">
        <v>45604</v>
      </c>
      <c r="B4149">
        <v>91666</v>
      </c>
      <c r="C4149" t="s">
        <v>284</v>
      </c>
      <c r="D4149" t="s">
        <v>17</v>
      </c>
      <c r="E4149" t="s">
        <v>185</v>
      </c>
      <c r="F4149" t="s">
        <v>12</v>
      </c>
      <c r="G4149" t="s">
        <v>243</v>
      </c>
      <c r="H4149" t="s">
        <v>250</v>
      </c>
      <c r="I4149">
        <v>7</v>
      </c>
    </row>
    <row r="4150" spans="1:9" ht="15" customHeight="1" x14ac:dyDescent="0.25">
      <c r="A4150" s="14">
        <v>45604</v>
      </c>
      <c r="B4150">
        <v>78214</v>
      </c>
      <c r="C4150" t="s">
        <v>284</v>
      </c>
      <c r="D4150" t="s">
        <v>17</v>
      </c>
      <c r="E4150" t="s">
        <v>185</v>
      </c>
      <c r="F4150" t="s">
        <v>13</v>
      </c>
      <c r="G4150" t="s">
        <v>243</v>
      </c>
      <c r="H4150" t="s">
        <v>250</v>
      </c>
      <c r="I4150">
        <v>7</v>
      </c>
    </row>
    <row r="4151" spans="1:9" ht="15" customHeight="1" x14ac:dyDescent="0.25">
      <c r="A4151" s="14">
        <v>45604</v>
      </c>
      <c r="B4151">
        <v>88483</v>
      </c>
      <c r="C4151" t="s">
        <v>284</v>
      </c>
      <c r="D4151" t="s">
        <v>17</v>
      </c>
      <c r="E4151" t="s">
        <v>185</v>
      </c>
      <c r="F4151" t="s">
        <v>13</v>
      </c>
      <c r="G4151" t="s">
        <v>243</v>
      </c>
      <c r="H4151" t="s">
        <v>250</v>
      </c>
      <c r="I4151">
        <v>7</v>
      </c>
    </row>
    <row r="4152" spans="1:9" ht="15" customHeight="1" x14ac:dyDescent="0.25">
      <c r="A4152" s="14">
        <v>45604</v>
      </c>
      <c r="B4152">
        <v>91445</v>
      </c>
      <c r="C4152" t="s">
        <v>284</v>
      </c>
      <c r="D4152" t="s">
        <v>17</v>
      </c>
      <c r="E4152" t="s">
        <v>185</v>
      </c>
      <c r="F4152" t="s">
        <v>12</v>
      </c>
      <c r="G4152" t="s">
        <v>243</v>
      </c>
      <c r="H4152" t="s">
        <v>250</v>
      </c>
      <c r="I4152">
        <v>7</v>
      </c>
    </row>
    <row r="4153" spans="1:9" ht="15" customHeight="1" x14ac:dyDescent="0.25">
      <c r="A4153" s="14">
        <v>45604</v>
      </c>
      <c r="B4153">
        <v>87998</v>
      </c>
      <c r="C4153" t="s">
        <v>284</v>
      </c>
      <c r="D4153" t="s">
        <v>17</v>
      </c>
      <c r="E4153" t="s">
        <v>162</v>
      </c>
      <c r="F4153" t="s">
        <v>4</v>
      </c>
      <c r="G4153" t="s">
        <v>243</v>
      </c>
      <c r="H4153" t="s">
        <v>250</v>
      </c>
      <c r="I4153">
        <v>7</v>
      </c>
    </row>
    <row r="4154" spans="1:9" ht="15" customHeight="1" x14ac:dyDescent="0.25">
      <c r="A4154" s="14">
        <v>45604</v>
      </c>
      <c r="B4154">
        <v>24005</v>
      </c>
      <c r="C4154" t="s">
        <v>284</v>
      </c>
      <c r="D4154" t="s">
        <v>17</v>
      </c>
      <c r="E4154" t="s">
        <v>161</v>
      </c>
      <c r="F4154" t="s">
        <v>4</v>
      </c>
      <c r="G4154" t="s">
        <v>243</v>
      </c>
      <c r="H4154" t="s">
        <v>250</v>
      </c>
      <c r="I4154">
        <v>7</v>
      </c>
    </row>
    <row r="4155" spans="1:9" ht="15" customHeight="1" x14ac:dyDescent="0.25">
      <c r="A4155" s="14">
        <v>45604</v>
      </c>
      <c r="B4155">
        <v>67105</v>
      </c>
      <c r="C4155" t="s">
        <v>284</v>
      </c>
      <c r="D4155" t="s">
        <v>17</v>
      </c>
      <c r="E4155" t="s">
        <v>161</v>
      </c>
      <c r="F4155" t="s">
        <v>9</v>
      </c>
      <c r="G4155" t="s">
        <v>243</v>
      </c>
      <c r="H4155" t="s">
        <v>250</v>
      </c>
      <c r="I4155">
        <v>7</v>
      </c>
    </row>
    <row r="4156" spans="1:9" ht="15" customHeight="1" x14ac:dyDescent="0.25">
      <c r="A4156" s="14">
        <v>45604</v>
      </c>
      <c r="B4156">
        <v>87574</v>
      </c>
      <c r="C4156" t="s">
        <v>277</v>
      </c>
      <c r="D4156" t="s">
        <v>46</v>
      </c>
      <c r="E4156" t="s">
        <v>119</v>
      </c>
      <c r="F4156" t="s">
        <v>15</v>
      </c>
      <c r="G4156" t="s">
        <v>243</v>
      </c>
      <c r="H4156" t="s">
        <v>250</v>
      </c>
      <c r="I4156">
        <v>7</v>
      </c>
    </row>
    <row r="4157" spans="1:9" ht="15" customHeight="1" x14ac:dyDescent="0.25">
      <c r="A4157" s="14">
        <v>45604</v>
      </c>
      <c r="B4157">
        <v>87575</v>
      </c>
      <c r="C4157" t="s">
        <v>277</v>
      </c>
      <c r="D4157" t="s">
        <v>46</v>
      </c>
      <c r="E4157" t="s">
        <v>119</v>
      </c>
      <c r="F4157" t="s">
        <v>15</v>
      </c>
      <c r="G4157" t="s">
        <v>243</v>
      </c>
      <c r="H4157" t="s">
        <v>250</v>
      </c>
      <c r="I4157">
        <v>7</v>
      </c>
    </row>
    <row r="4158" spans="1:9" ht="15" customHeight="1" x14ac:dyDescent="0.25">
      <c r="A4158" s="14">
        <v>45604</v>
      </c>
      <c r="B4158">
        <v>87576</v>
      </c>
      <c r="C4158" t="s">
        <v>277</v>
      </c>
      <c r="D4158" t="s">
        <v>46</v>
      </c>
      <c r="E4158" t="s">
        <v>119</v>
      </c>
      <c r="F4158" t="s">
        <v>15</v>
      </c>
      <c r="G4158" t="s">
        <v>243</v>
      </c>
      <c r="H4158" t="s">
        <v>250</v>
      </c>
      <c r="I4158">
        <v>7</v>
      </c>
    </row>
    <row r="4159" spans="1:9" ht="15" customHeight="1" x14ac:dyDescent="0.25">
      <c r="A4159" s="14">
        <v>45605</v>
      </c>
      <c r="B4159">
        <v>22940</v>
      </c>
      <c r="C4159" t="s">
        <v>282</v>
      </c>
      <c r="D4159" t="s">
        <v>24</v>
      </c>
      <c r="E4159" t="s">
        <v>66</v>
      </c>
      <c r="F4159" t="s">
        <v>9</v>
      </c>
      <c r="G4159" t="s">
        <v>243</v>
      </c>
      <c r="H4159" t="s">
        <v>250</v>
      </c>
      <c r="I4159">
        <v>7</v>
      </c>
    </row>
    <row r="4160" spans="1:9" ht="15" customHeight="1" x14ac:dyDescent="0.25">
      <c r="A4160" s="14">
        <v>45605</v>
      </c>
      <c r="B4160">
        <v>87824</v>
      </c>
      <c r="C4160" t="s">
        <v>282</v>
      </c>
      <c r="D4160" t="s">
        <v>24</v>
      </c>
      <c r="E4160" t="s">
        <v>65</v>
      </c>
      <c r="F4160" t="s">
        <v>13</v>
      </c>
      <c r="G4160" t="s">
        <v>243</v>
      </c>
      <c r="H4160" t="s">
        <v>250</v>
      </c>
      <c r="I4160">
        <v>7</v>
      </c>
    </row>
    <row r="4161" spans="1:9" ht="15" customHeight="1" x14ac:dyDescent="0.25">
      <c r="A4161" s="14">
        <v>45605</v>
      </c>
      <c r="B4161">
        <v>29483</v>
      </c>
      <c r="C4161" t="s">
        <v>282</v>
      </c>
      <c r="D4161" t="s">
        <v>24</v>
      </c>
      <c r="E4161" t="s">
        <v>65</v>
      </c>
      <c r="F4161" t="s">
        <v>13</v>
      </c>
      <c r="G4161" t="s">
        <v>243</v>
      </c>
      <c r="H4161" t="s">
        <v>250</v>
      </c>
      <c r="I4161">
        <v>7</v>
      </c>
    </row>
    <row r="4162" spans="1:9" ht="15" customHeight="1" x14ac:dyDescent="0.25">
      <c r="A4162" s="14">
        <v>45605</v>
      </c>
      <c r="B4162">
        <v>26383</v>
      </c>
      <c r="C4162" t="s">
        <v>282</v>
      </c>
      <c r="D4162" t="s">
        <v>24</v>
      </c>
      <c r="E4162" t="s">
        <v>66</v>
      </c>
      <c r="F4162" t="s">
        <v>9</v>
      </c>
      <c r="G4162" t="s">
        <v>243</v>
      </c>
      <c r="H4162" t="s">
        <v>250</v>
      </c>
      <c r="I4162">
        <v>7</v>
      </c>
    </row>
    <row r="4163" spans="1:9" ht="15" customHeight="1" x14ac:dyDescent="0.25">
      <c r="A4163" s="14">
        <v>45605</v>
      </c>
      <c r="B4163">
        <v>16222</v>
      </c>
      <c r="C4163" t="s">
        <v>282</v>
      </c>
      <c r="D4163" t="s">
        <v>24</v>
      </c>
      <c r="E4163" t="s">
        <v>66</v>
      </c>
      <c r="F4163" t="s">
        <v>4</v>
      </c>
      <c r="G4163" t="s">
        <v>243</v>
      </c>
      <c r="H4163" t="s">
        <v>250</v>
      </c>
      <c r="I4163">
        <v>7</v>
      </c>
    </row>
    <row r="4164" spans="1:9" ht="15" customHeight="1" x14ac:dyDescent="0.25">
      <c r="A4164" s="14">
        <v>45605</v>
      </c>
      <c r="B4164">
        <v>18989</v>
      </c>
      <c r="C4164" t="s">
        <v>282</v>
      </c>
      <c r="D4164" t="s">
        <v>24</v>
      </c>
      <c r="E4164" t="s">
        <v>66</v>
      </c>
      <c r="F4164" t="s">
        <v>4</v>
      </c>
      <c r="G4164" t="s">
        <v>243</v>
      </c>
      <c r="H4164" t="s">
        <v>250</v>
      </c>
      <c r="I4164">
        <v>7</v>
      </c>
    </row>
    <row r="4165" spans="1:9" ht="15" customHeight="1" x14ac:dyDescent="0.25">
      <c r="A4165" s="14">
        <v>45605</v>
      </c>
      <c r="B4165">
        <v>27671</v>
      </c>
      <c r="C4165" t="s">
        <v>282</v>
      </c>
      <c r="D4165" t="s">
        <v>24</v>
      </c>
      <c r="E4165" t="s">
        <v>66</v>
      </c>
      <c r="F4165" t="s">
        <v>13</v>
      </c>
      <c r="G4165" t="s">
        <v>243</v>
      </c>
      <c r="H4165" t="s">
        <v>250</v>
      </c>
      <c r="I4165">
        <v>7</v>
      </c>
    </row>
    <row r="4166" spans="1:9" ht="15" customHeight="1" x14ac:dyDescent="0.25">
      <c r="A4166" s="14">
        <v>45605</v>
      </c>
      <c r="B4166">
        <v>6322</v>
      </c>
      <c r="C4166" t="s">
        <v>282</v>
      </c>
      <c r="D4166" t="s">
        <v>24</v>
      </c>
      <c r="E4166" t="s">
        <v>65</v>
      </c>
      <c r="F4166" t="s">
        <v>13</v>
      </c>
      <c r="G4166" t="s">
        <v>243</v>
      </c>
      <c r="H4166" t="s">
        <v>250</v>
      </c>
      <c r="I4166">
        <v>7</v>
      </c>
    </row>
    <row r="4167" spans="1:9" ht="15" customHeight="1" x14ac:dyDescent="0.25">
      <c r="A4167" s="14">
        <v>45605</v>
      </c>
      <c r="B4167">
        <v>18986</v>
      </c>
      <c r="C4167" t="s">
        <v>282</v>
      </c>
      <c r="D4167" t="s">
        <v>24</v>
      </c>
      <c r="E4167" t="s">
        <v>66</v>
      </c>
      <c r="F4167" t="s">
        <v>4</v>
      </c>
      <c r="G4167" t="s">
        <v>243</v>
      </c>
      <c r="H4167" t="s">
        <v>250</v>
      </c>
      <c r="I4167">
        <v>7</v>
      </c>
    </row>
    <row r="4168" spans="1:9" ht="15" customHeight="1" x14ac:dyDescent="0.25">
      <c r="A4168" s="14">
        <v>45605</v>
      </c>
      <c r="B4168">
        <v>23996</v>
      </c>
      <c r="C4168" t="s">
        <v>282</v>
      </c>
      <c r="D4168" t="s">
        <v>24</v>
      </c>
      <c r="E4168" t="s">
        <v>66</v>
      </c>
      <c r="F4168" t="s">
        <v>4</v>
      </c>
      <c r="G4168" t="s">
        <v>243</v>
      </c>
      <c r="H4168" t="s">
        <v>250</v>
      </c>
      <c r="I4168">
        <v>7</v>
      </c>
    </row>
    <row r="4169" spans="1:9" ht="15" customHeight="1" x14ac:dyDescent="0.25">
      <c r="A4169" s="14">
        <v>45605</v>
      </c>
      <c r="B4169">
        <v>18990</v>
      </c>
      <c r="C4169" t="s">
        <v>282</v>
      </c>
      <c r="D4169" t="s">
        <v>24</v>
      </c>
      <c r="E4169" t="s">
        <v>66</v>
      </c>
      <c r="F4169" t="s">
        <v>4</v>
      </c>
      <c r="G4169" t="s">
        <v>243</v>
      </c>
      <c r="H4169" t="s">
        <v>250</v>
      </c>
      <c r="I4169">
        <v>7</v>
      </c>
    </row>
    <row r="4170" spans="1:9" ht="15" customHeight="1" x14ac:dyDescent="0.25">
      <c r="A4170" s="14">
        <v>45605</v>
      </c>
      <c r="B4170">
        <v>90674</v>
      </c>
      <c r="C4170" t="s">
        <v>284</v>
      </c>
      <c r="D4170" t="s">
        <v>17</v>
      </c>
      <c r="E4170" t="s">
        <v>118</v>
      </c>
      <c r="F4170" t="s">
        <v>9</v>
      </c>
      <c r="G4170" t="s">
        <v>243</v>
      </c>
      <c r="H4170" t="s">
        <v>250</v>
      </c>
      <c r="I4170">
        <v>7</v>
      </c>
    </row>
    <row r="4171" spans="1:9" ht="15" customHeight="1" x14ac:dyDescent="0.25">
      <c r="A4171" s="14">
        <v>45605</v>
      </c>
      <c r="B4171">
        <v>16915</v>
      </c>
      <c r="C4171" t="s">
        <v>284</v>
      </c>
      <c r="D4171" t="s">
        <v>17</v>
      </c>
      <c r="E4171" t="s">
        <v>118</v>
      </c>
      <c r="F4171" t="s">
        <v>9</v>
      </c>
      <c r="G4171" t="s">
        <v>243</v>
      </c>
      <c r="H4171" t="s">
        <v>250</v>
      </c>
      <c r="I4171">
        <v>7</v>
      </c>
    </row>
    <row r="4172" spans="1:9" ht="15" customHeight="1" x14ac:dyDescent="0.25">
      <c r="A4172" s="14">
        <v>45606</v>
      </c>
      <c r="B4172">
        <v>76930</v>
      </c>
      <c r="C4172" t="s">
        <v>282</v>
      </c>
      <c r="D4172" t="s">
        <v>24</v>
      </c>
      <c r="E4172" t="s">
        <v>65</v>
      </c>
      <c r="F4172" t="s">
        <v>13</v>
      </c>
      <c r="G4172" t="s">
        <v>243</v>
      </c>
      <c r="H4172" t="s">
        <v>250</v>
      </c>
      <c r="I4172">
        <v>7</v>
      </c>
    </row>
    <row r="4173" spans="1:9" ht="15" customHeight="1" x14ac:dyDescent="0.25">
      <c r="A4173" s="14">
        <v>45606</v>
      </c>
      <c r="B4173">
        <v>15897</v>
      </c>
      <c r="C4173" t="s">
        <v>282</v>
      </c>
      <c r="D4173" t="s">
        <v>24</v>
      </c>
      <c r="E4173" t="s">
        <v>65</v>
      </c>
      <c r="F4173" t="s">
        <v>4</v>
      </c>
      <c r="G4173" t="s">
        <v>243</v>
      </c>
      <c r="H4173" t="s">
        <v>250</v>
      </c>
      <c r="I4173">
        <v>7</v>
      </c>
    </row>
    <row r="4174" spans="1:9" ht="15" customHeight="1" x14ac:dyDescent="0.25">
      <c r="A4174" s="14">
        <v>45607</v>
      </c>
      <c r="B4174">
        <v>34325</v>
      </c>
      <c r="C4174" t="s">
        <v>272</v>
      </c>
      <c r="D4174" t="s">
        <v>26</v>
      </c>
      <c r="E4174" t="s">
        <v>52</v>
      </c>
      <c r="F4174" t="s">
        <v>15</v>
      </c>
      <c r="G4174" t="s">
        <v>243</v>
      </c>
      <c r="H4174" t="s">
        <v>250</v>
      </c>
      <c r="I4174">
        <v>7</v>
      </c>
    </row>
    <row r="4175" spans="1:9" ht="15" customHeight="1" x14ac:dyDescent="0.25">
      <c r="A4175" s="14">
        <v>45607</v>
      </c>
      <c r="B4175">
        <v>88369</v>
      </c>
      <c r="C4175" t="s">
        <v>286</v>
      </c>
      <c r="D4175" t="s">
        <v>79</v>
      </c>
      <c r="E4175" t="s">
        <v>126</v>
      </c>
      <c r="F4175" t="s">
        <v>13</v>
      </c>
      <c r="G4175" t="s">
        <v>243</v>
      </c>
      <c r="H4175" t="s">
        <v>250</v>
      </c>
      <c r="I4175">
        <v>7</v>
      </c>
    </row>
    <row r="4176" spans="1:9" ht="15" customHeight="1" x14ac:dyDescent="0.25">
      <c r="A4176" s="14">
        <v>45607</v>
      </c>
      <c r="B4176">
        <v>91372</v>
      </c>
      <c r="C4176" t="s">
        <v>272</v>
      </c>
      <c r="D4176" t="s">
        <v>26</v>
      </c>
      <c r="E4176" t="s">
        <v>52</v>
      </c>
      <c r="F4176" t="s">
        <v>25</v>
      </c>
      <c r="G4176" t="s">
        <v>243</v>
      </c>
      <c r="H4176" t="s">
        <v>250</v>
      </c>
      <c r="I4176">
        <v>7</v>
      </c>
    </row>
    <row r="4177" spans="1:9" ht="15" customHeight="1" x14ac:dyDescent="0.25">
      <c r="A4177" s="14">
        <v>45607</v>
      </c>
      <c r="B4177">
        <v>20125</v>
      </c>
      <c r="C4177" t="s">
        <v>284</v>
      </c>
      <c r="D4177" t="s">
        <v>17</v>
      </c>
      <c r="E4177" t="s">
        <v>106</v>
      </c>
      <c r="F4177" t="s">
        <v>9</v>
      </c>
      <c r="G4177" t="s">
        <v>243</v>
      </c>
      <c r="H4177" t="s">
        <v>250</v>
      </c>
      <c r="I4177">
        <v>7</v>
      </c>
    </row>
    <row r="4178" spans="1:9" ht="15" customHeight="1" x14ac:dyDescent="0.25">
      <c r="A4178" s="14">
        <v>45607</v>
      </c>
      <c r="B4178">
        <v>85989</v>
      </c>
      <c r="C4178" t="s">
        <v>284</v>
      </c>
      <c r="D4178" t="s">
        <v>17</v>
      </c>
      <c r="E4178" t="s">
        <v>106</v>
      </c>
      <c r="F4178" t="s">
        <v>9</v>
      </c>
      <c r="G4178" t="s">
        <v>243</v>
      </c>
      <c r="H4178" t="s">
        <v>250</v>
      </c>
      <c r="I4178">
        <v>7</v>
      </c>
    </row>
    <row r="4179" spans="1:9" ht="15" customHeight="1" x14ac:dyDescent="0.25">
      <c r="A4179" s="14">
        <v>45607</v>
      </c>
      <c r="B4179">
        <v>87359</v>
      </c>
      <c r="C4179" t="s">
        <v>284</v>
      </c>
      <c r="D4179" t="s">
        <v>17</v>
      </c>
      <c r="E4179" t="s">
        <v>162</v>
      </c>
      <c r="F4179" t="s">
        <v>4</v>
      </c>
      <c r="G4179" t="s">
        <v>243</v>
      </c>
      <c r="H4179" t="s">
        <v>250</v>
      </c>
      <c r="I4179">
        <v>7</v>
      </c>
    </row>
    <row r="4180" spans="1:9" ht="15" customHeight="1" x14ac:dyDescent="0.25">
      <c r="A4180" s="14">
        <v>45607</v>
      </c>
      <c r="B4180">
        <v>87358</v>
      </c>
      <c r="C4180" t="s">
        <v>284</v>
      </c>
      <c r="D4180" t="s">
        <v>17</v>
      </c>
      <c r="E4180" t="s">
        <v>162</v>
      </c>
      <c r="F4180" t="s">
        <v>4</v>
      </c>
      <c r="G4180" t="s">
        <v>243</v>
      </c>
      <c r="H4180" t="s">
        <v>250</v>
      </c>
      <c r="I4180">
        <v>7</v>
      </c>
    </row>
    <row r="4181" spans="1:9" ht="15" customHeight="1" x14ac:dyDescent="0.25">
      <c r="A4181" s="14">
        <v>45607</v>
      </c>
      <c r="B4181">
        <v>24082</v>
      </c>
      <c r="C4181" t="s">
        <v>284</v>
      </c>
      <c r="D4181" t="s">
        <v>17</v>
      </c>
      <c r="E4181" t="s">
        <v>162</v>
      </c>
      <c r="F4181" t="s">
        <v>4</v>
      </c>
      <c r="G4181" t="s">
        <v>243</v>
      </c>
      <c r="H4181" t="s">
        <v>250</v>
      </c>
      <c r="I4181">
        <v>7</v>
      </c>
    </row>
    <row r="4182" spans="1:9" ht="15" customHeight="1" x14ac:dyDescent="0.25">
      <c r="A4182" s="14">
        <v>45607</v>
      </c>
      <c r="B4182">
        <v>15014</v>
      </c>
      <c r="C4182" t="s">
        <v>284</v>
      </c>
      <c r="D4182" t="s">
        <v>17</v>
      </c>
      <c r="E4182" t="s">
        <v>162</v>
      </c>
      <c r="F4182" t="s">
        <v>4</v>
      </c>
      <c r="G4182" t="s">
        <v>243</v>
      </c>
      <c r="H4182" t="s">
        <v>250</v>
      </c>
      <c r="I4182">
        <v>7</v>
      </c>
    </row>
    <row r="4183" spans="1:9" ht="15" customHeight="1" x14ac:dyDescent="0.25">
      <c r="A4183" s="14">
        <v>45608</v>
      </c>
      <c r="B4183">
        <v>88091</v>
      </c>
      <c r="C4183" t="s">
        <v>284</v>
      </c>
      <c r="D4183" t="s">
        <v>17</v>
      </c>
      <c r="E4183" t="s">
        <v>160</v>
      </c>
      <c r="F4183" t="s">
        <v>4</v>
      </c>
      <c r="G4183" t="s">
        <v>243</v>
      </c>
      <c r="H4183" t="s">
        <v>250</v>
      </c>
      <c r="I4183">
        <v>7</v>
      </c>
    </row>
    <row r="4184" spans="1:9" ht="15" customHeight="1" x14ac:dyDescent="0.25">
      <c r="A4184" s="14">
        <v>45608</v>
      </c>
      <c r="B4184">
        <v>75815</v>
      </c>
      <c r="C4184" t="s">
        <v>284</v>
      </c>
      <c r="D4184" t="s">
        <v>17</v>
      </c>
      <c r="E4184" t="s">
        <v>160</v>
      </c>
      <c r="F4184" t="s">
        <v>9</v>
      </c>
      <c r="G4184" t="s">
        <v>243</v>
      </c>
      <c r="H4184" t="s">
        <v>250</v>
      </c>
      <c r="I4184">
        <v>7</v>
      </c>
    </row>
    <row r="4185" spans="1:9" ht="15" customHeight="1" x14ac:dyDescent="0.25">
      <c r="A4185" s="14">
        <v>45608</v>
      </c>
      <c r="B4185">
        <v>18395</v>
      </c>
      <c r="C4185" t="s">
        <v>284</v>
      </c>
      <c r="D4185" t="s">
        <v>17</v>
      </c>
      <c r="E4185" t="s">
        <v>163</v>
      </c>
      <c r="F4185" t="s">
        <v>4</v>
      </c>
      <c r="G4185" t="s">
        <v>243</v>
      </c>
      <c r="H4185" t="s">
        <v>250</v>
      </c>
      <c r="I4185">
        <v>7</v>
      </c>
    </row>
    <row r="4186" spans="1:9" ht="15" customHeight="1" x14ac:dyDescent="0.25">
      <c r="A4186" s="14">
        <v>45608</v>
      </c>
      <c r="B4186">
        <v>511</v>
      </c>
      <c r="C4186" t="s">
        <v>284</v>
      </c>
      <c r="D4186" t="s">
        <v>17</v>
      </c>
      <c r="E4186" t="s">
        <v>163</v>
      </c>
      <c r="F4186" t="s">
        <v>9</v>
      </c>
      <c r="G4186" t="s">
        <v>243</v>
      </c>
      <c r="H4186" t="s">
        <v>250</v>
      </c>
      <c r="I4186">
        <v>7</v>
      </c>
    </row>
    <row r="4187" spans="1:9" ht="15" customHeight="1" x14ac:dyDescent="0.25">
      <c r="A4187" s="14">
        <v>45608</v>
      </c>
      <c r="B4187">
        <v>90966</v>
      </c>
      <c r="C4187" t="s">
        <v>284</v>
      </c>
      <c r="D4187" t="s">
        <v>17</v>
      </c>
      <c r="E4187" t="s">
        <v>163</v>
      </c>
      <c r="F4187" t="s">
        <v>9</v>
      </c>
      <c r="G4187" t="s">
        <v>243</v>
      </c>
      <c r="H4187" t="s">
        <v>250</v>
      </c>
      <c r="I4187">
        <v>7</v>
      </c>
    </row>
    <row r="4188" spans="1:9" ht="15" customHeight="1" x14ac:dyDescent="0.25">
      <c r="A4188" s="14">
        <v>45608</v>
      </c>
      <c r="B4188">
        <v>24048</v>
      </c>
      <c r="C4188" t="s">
        <v>284</v>
      </c>
      <c r="D4188" t="s">
        <v>17</v>
      </c>
      <c r="E4188" t="s">
        <v>163</v>
      </c>
      <c r="F4188" t="s">
        <v>4</v>
      </c>
      <c r="G4188" t="s">
        <v>243</v>
      </c>
      <c r="H4188" t="s">
        <v>250</v>
      </c>
      <c r="I4188">
        <v>7</v>
      </c>
    </row>
    <row r="4189" spans="1:9" ht="15" customHeight="1" x14ac:dyDescent="0.25">
      <c r="A4189" s="14">
        <v>45608</v>
      </c>
      <c r="B4189">
        <v>88183</v>
      </c>
      <c r="C4189" t="s">
        <v>284</v>
      </c>
      <c r="D4189" t="s">
        <v>17</v>
      </c>
      <c r="E4189" t="s">
        <v>163</v>
      </c>
      <c r="F4189" t="s">
        <v>4</v>
      </c>
      <c r="G4189" t="s">
        <v>243</v>
      </c>
      <c r="H4189" t="s">
        <v>250</v>
      </c>
      <c r="I4189">
        <v>7</v>
      </c>
    </row>
    <row r="4190" spans="1:9" ht="15" customHeight="1" x14ac:dyDescent="0.25">
      <c r="A4190" s="14">
        <v>45608</v>
      </c>
      <c r="B4190">
        <v>86272</v>
      </c>
      <c r="C4190" t="s">
        <v>279</v>
      </c>
      <c r="D4190" t="s">
        <v>22</v>
      </c>
      <c r="E4190" t="s">
        <v>21</v>
      </c>
      <c r="F4190" t="s">
        <v>13</v>
      </c>
      <c r="G4190" t="s">
        <v>243</v>
      </c>
      <c r="H4190" t="s">
        <v>250</v>
      </c>
      <c r="I4190">
        <v>7</v>
      </c>
    </row>
    <row r="4191" spans="1:9" ht="15" customHeight="1" x14ac:dyDescent="0.25">
      <c r="A4191" s="14">
        <v>45608</v>
      </c>
      <c r="B4191">
        <v>91037</v>
      </c>
      <c r="C4191" t="s">
        <v>284</v>
      </c>
      <c r="D4191" t="s">
        <v>17</v>
      </c>
      <c r="E4191" t="s">
        <v>145</v>
      </c>
      <c r="F4191" t="s">
        <v>13</v>
      </c>
      <c r="G4191" t="s">
        <v>243</v>
      </c>
      <c r="H4191" t="s">
        <v>250</v>
      </c>
      <c r="I4191">
        <v>7</v>
      </c>
    </row>
    <row r="4192" spans="1:9" ht="15" customHeight="1" x14ac:dyDescent="0.25">
      <c r="A4192" s="14">
        <v>45608</v>
      </c>
      <c r="B4192">
        <v>78288</v>
      </c>
      <c r="C4192" t="s">
        <v>284</v>
      </c>
      <c r="D4192" t="s">
        <v>17</v>
      </c>
      <c r="E4192" t="s">
        <v>160</v>
      </c>
      <c r="F4192" t="s">
        <v>13</v>
      </c>
      <c r="G4192" t="s">
        <v>243</v>
      </c>
      <c r="H4192" t="s">
        <v>250</v>
      </c>
      <c r="I4192">
        <v>7</v>
      </c>
    </row>
    <row r="4193" spans="1:9" ht="15" customHeight="1" x14ac:dyDescent="0.25">
      <c r="A4193" s="14">
        <v>45608</v>
      </c>
      <c r="B4193">
        <v>37344</v>
      </c>
      <c r="C4193" t="s">
        <v>284</v>
      </c>
      <c r="D4193" t="s">
        <v>17</v>
      </c>
      <c r="E4193" t="s">
        <v>160</v>
      </c>
      <c r="F4193" t="s">
        <v>4</v>
      </c>
      <c r="G4193" t="s">
        <v>243</v>
      </c>
      <c r="H4193" t="s">
        <v>250</v>
      </c>
      <c r="I4193">
        <v>7</v>
      </c>
    </row>
    <row r="4194" spans="1:9" ht="15" customHeight="1" x14ac:dyDescent="0.25">
      <c r="A4194" s="14">
        <v>45608</v>
      </c>
      <c r="B4194">
        <v>27907</v>
      </c>
      <c r="C4194" t="s">
        <v>284</v>
      </c>
      <c r="D4194" t="s">
        <v>17</v>
      </c>
      <c r="E4194" t="s">
        <v>160</v>
      </c>
      <c r="F4194" t="s">
        <v>68</v>
      </c>
      <c r="G4194" t="s">
        <v>243</v>
      </c>
      <c r="H4194" t="s">
        <v>250</v>
      </c>
      <c r="I4194">
        <v>7</v>
      </c>
    </row>
    <row r="4195" spans="1:9" ht="15" customHeight="1" x14ac:dyDescent="0.25">
      <c r="A4195" s="14">
        <v>45608</v>
      </c>
      <c r="B4195">
        <v>72725</v>
      </c>
      <c r="C4195" t="s">
        <v>284</v>
      </c>
      <c r="D4195" t="s">
        <v>17</v>
      </c>
      <c r="E4195" t="s">
        <v>105</v>
      </c>
      <c r="F4195" t="s">
        <v>13</v>
      </c>
      <c r="G4195" t="s">
        <v>243</v>
      </c>
      <c r="H4195" t="s">
        <v>250</v>
      </c>
      <c r="I4195">
        <v>7</v>
      </c>
    </row>
    <row r="4196" spans="1:9" ht="15" customHeight="1" x14ac:dyDescent="0.25">
      <c r="A4196" s="14">
        <v>45608</v>
      </c>
      <c r="B4196">
        <v>77094</v>
      </c>
      <c r="C4196" t="s">
        <v>284</v>
      </c>
      <c r="D4196" t="s">
        <v>17</v>
      </c>
      <c r="E4196" t="s">
        <v>105</v>
      </c>
      <c r="F4196" t="s">
        <v>9</v>
      </c>
      <c r="G4196" t="s">
        <v>243</v>
      </c>
      <c r="H4196" t="s">
        <v>250</v>
      </c>
      <c r="I4196">
        <v>7</v>
      </c>
    </row>
    <row r="4197" spans="1:9" ht="15" customHeight="1" x14ac:dyDescent="0.25">
      <c r="A4197" s="14">
        <v>45608</v>
      </c>
      <c r="B4197">
        <v>87224</v>
      </c>
      <c r="C4197" t="s">
        <v>286</v>
      </c>
      <c r="D4197" t="s">
        <v>79</v>
      </c>
      <c r="E4197" t="s">
        <v>223</v>
      </c>
      <c r="F4197" t="s">
        <v>9</v>
      </c>
      <c r="G4197" t="s">
        <v>243</v>
      </c>
      <c r="H4197" t="s">
        <v>250</v>
      </c>
      <c r="I4197">
        <v>7</v>
      </c>
    </row>
    <row r="4198" spans="1:9" ht="15" customHeight="1" x14ac:dyDescent="0.25">
      <c r="A4198" s="14">
        <v>45608</v>
      </c>
      <c r="B4198">
        <v>88292</v>
      </c>
      <c r="C4198" t="s">
        <v>286</v>
      </c>
      <c r="D4198" t="s">
        <v>79</v>
      </c>
      <c r="E4198" t="s">
        <v>121</v>
      </c>
      <c r="F4198" t="s">
        <v>4</v>
      </c>
      <c r="G4198" t="s">
        <v>243</v>
      </c>
      <c r="H4198" t="s">
        <v>250</v>
      </c>
      <c r="I4198">
        <v>7</v>
      </c>
    </row>
    <row r="4199" spans="1:9" ht="15" customHeight="1" x14ac:dyDescent="0.25">
      <c r="A4199" s="14">
        <v>45608</v>
      </c>
      <c r="B4199">
        <v>91453</v>
      </c>
      <c r="C4199" t="s">
        <v>286</v>
      </c>
      <c r="D4199" t="s">
        <v>79</v>
      </c>
      <c r="E4199" t="s">
        <v>121</v>
      </c>
      <c r="F4199" t="s">
        <v>4</v>
      </c>
      <c r="G4199" t="s">
        <v>243</v>
      </c>
      <c r="H4199" t="s">
        <v>250</v>
      </c>
      <c r="I4199">
        <v>7</v>
      </c>
    </row>
    <row r="4200" spans="1:9" ht="15" customHeight="1" x14ac:dyDescent="0.25">
      <c r="A4200" s="14">
        <v>45608</v>
      </c>
      <c r="B4200">
        <v>91448</v>
      </c>
      <c r="C4200" t="s">
        <v>286</v>
      </c>
      <c r="D4200" t="s">
        <v>79</v>
      </c>
      <c r="E4200" t="s">
        <v>121</v>
      </c>
      <c r="F4200" t="s">
        <v>4</v>
      </c>
      <c r="G4200" t="s">
        <v>243</v>
      </c>
      <c r="H4200" t="s">
        <v>250</v>
      </c>
      <c r="I4200">
        <v>7</v>
      </c>
    </row>
    <row r="4201" spans="1:9" ht="15" customHeight="1" x14ac:dyDescent="0.25">
      <c r="A4201" s="14">
        <v>45608</v>
      </c>
      <c r="B4201">
        <v>86222</v>
      </c>
      <c r="C4201" t="s">
        <v>286</v>
      </c>
      <c r="D4201" t="s">
        <v>79</v>
      </c>
      <c r="E4201" t="s">
        <v>224</v>
      </c>
      <c r="F4201" t="s">
        <v>4</v>
      </c>
      <c r="G4201" t="s">
        <v>243</v>
      </c>
      <c r="H4201" t="s">
        <v>250</v>
      </c>
      <c r="I4201">
        <v>7</v>
      </c>
    </row>
    <row r="4202" spans="1:9" ht="15" customHeight="1" x14ac:dyDescent="0.25">
      <c r="A4202" s="14">
        <v>45608</v>
      </c>
      <c r="B4202">
        <v>87364</v>
      </c>
      <c r="C4202" t="s">
        <v>286</v>
      </c>
      <c r="D4202" t="s">
        <v>79</v>
      </c>
      <c r="E4202" t="s">
        <v>224</v>
      </c>
      <c r="F4202" t="s">
        <v>4</v>
      </c>
      <c r="G4202" t="s">
        <v>243</v>
      </c>
      <c r="H4202" t="s">
        <v>250</v>
      </c>
      <c r="I4202">
        <v>7</v>
      </c>
    </row>
    <row r="4203" spans="1:9" ht="15" customHeight="1" x14ac:dyDescent="0.25">
      <c r="A4203" s="14">
        <v>45608</v>
      </c>
      <c r="B4203">
        <v>91084</v>
      </c>
      <c r="C4203" t="s">
        <v>286</v>
      </c>
      <c r="D4203" t="s">
        <v>79</v>
      </c>
      <c r="E4203" t="s">
        <v>223</v>
      </c>
      <c r="F4203" t="s">
        <v>4</v>
      </c>
      <c r="G4203" t="s">
        <v>243</v>
      </c>
      <c r="H4203" t="s">
        <v>250</v>
      </c>
      <c r="I4203">
        <v>7</v>
      </c>
    </row>
    <row r="4204" spans="1:9" ht="15" customHeight="1" x14ac:dyDescent="0.25">
      <c r="A4204" s="14">
        <v>45609</v>
      </c>
      <c r="B4204">
        <v>89538</v>
      </c>
      <c r="C4204" t="s">
        <v>276</v>
      </c>
      <c r="D4204" t="s">
        <v>6</v>
      </c>
      <c r="E4204" t="s">
        <v>177</v>
      </c>
      <c r="F4204" t="s">
        <v>13</v>
      </c>
      <c r="G4204" t="s">
        <v>243</v>
      </c>
      <c r="H4204" t="s">
        <v>250</v>
      </c>
      <c r="I4204">
        <v>7</v>
      </c>
    </row>
    <row r="4205" spans="1:9" ht="15" customHeight="1" x14ac:dyDescent="0.25">
      <c r="A4205" s="14">
        <v>45609</v>
      </c>
      <c r="B4205">
        <v>33515</v>
      </c>
      <c r="C4205" t="s">
        <v>276</v>
      </c>
      <c r="D4205" t="s">
        <v>6</v>
      </c>
      <c r="E4205" t="s">
        <v>96</v>
      </c>
      <c r="F4205" t="s">
        <v>13</v>
      </c>
      <c r="G4205" t="s">
        <v>243</v>
      </c>
      <c r="H4205" t="s">
        <v>250</v>
      </c>
      <c r="I4205">
        <v>7</v>
      </c>
    </row>
    <row r="4206" spans="1:9" ht="15" customHeight="1" x14ac:dyDescent="0.25">
      <c r="A4206" s="14">
        <v>45609</v>
      </c>
      <c r="B4206">
        <v>88506</v>
      </c>
      <c r="C4206" t="s">
        <v>276</v>
      </c>
      <c r="D4206" t="s">
        <v>6</v>
      </c>
      <c r="E4206" t="s">
        <v>96</v>
      </c>
      <c r="F4206" t="s">
        <v>13</v>
      </c>
      <c r="G4206" t="s">
        <v>243</v>
      </c>
      <c r="H4206" t="s">
        <v>250</v>
      </c>
      <c r="I4206">
        <v>7</v>
      </c>
    </row>
    <row r="4207" spans="1:9" ht="15" customHeight="1" x14ac:dyDescent="0.25">
      <c r="A4207" s="14">
        <v>45609</v>
      </c>
      <c r="B4207">
        <v>33551</v>
      </c>
      <c r="C4207" t="s">
        <v>276</v>
      </c>
      <c r="D4207" t="s">
        <v>6</v>
      </c>
      <c r="E4207" t="s">
        <v>96</v>
      </c>
      <c r="F4207" t="s">
        <v>13</v>
      </c>
      <c r="G4207" t="s">
        <v>243</v>
      </c>
      <c r="H4207" t="s">
        <v>250</v>
      </c>
      <c r="I4207">
        <v>7</v>
      </c>
    </row>
    <row r="4208" spans="1:9" ht="15" customHeight="1" x14ac:dyDescent="0.25">
      <c r="A4208" s="14">
        <v>45609</v>
      </c>
      <c r="B4208">
        <v>17715</v>
      </c>
      <c r="C4208" t="s">
        <v>276</v>
      </c>
      <c r="D4208" t="s">
        <v>6</v>
      </c>
      <c r="E4208" t="s">
        <v>96</v>
      </c>
      <c r="F4208" t="s">
        <v>13</v>
      </c>
      <c r="G4208" t="s">
        <v>243</v>
      </c>
      <c r="H4208" t="s">
        <v>250</v>
      </c>
      <c r="I4208">
        <v>7</v>
      </c>
    </row>
    <row r="4209" spans="1:9" ht="15" customHeight="1" x14ac:dyDescent="0.25">
      <c r="A4209" s="14">
        <v>45609</v>
      </c>
      <c r="B4209">
        <v>89266</v>
      </c>
      <c r="C4209" t="s">
        <v>276</v>
      </c>
      <c r="D4209" t="s">
        <v>6</v>
      </c>
      <c r="E4209" t="s">
        <v>96</v>
      </c>
      <c r="F4209" t="s">
        <v>13</v>
      </c>
      <c r="G4209" t="s">
        <v>243</v>
      </c>
      <c r="H4209" t="s">
        <v>250</v>
      </c>
      <c r="I4209">
        <v>7</v>
      </c>
    </row>
    <row r="4210" spans="1:9" ht="15" customHeight="1" x14ac:dyDescent="0.25">
      <c r="A4210" s="14">
        <v>45609</v>
      </c>
      <c r="B4210">
        <v>24785</v>
      </c>
      <c r="C4210" t="s">
        <v>275</v>
      </c>
      <c r="D4210" t="s">
        <v>11</v>
      </c>
      <c r="E4210" t="s">
        <v>166</v>
      </c>
      <c r="F4210" t="s">
        <v>4</v>
      </c>
      <c r="G4210" t="s">
        <v>243</v>
      </c>
      <c r="H4210" t="s">
        <v>250</v>
      </c>
      <c r="I4210">
        <v>7</v>
      </c>
    </row>
    <row r="4211" spans="1:9" ht="15" customHeight="1" x14ac:dyDescent="0.25">
      <c r="A4211" s="14">
        <v>45609</v>
      </c>
      <c r="B4211">
        <v>89834</v>
      </c>
      <c r="C4211" t="s">
        <v>284</v>
      </c>
      <c r="D4211" t="s">
        <v>17</v>
      </c>
      <c r="E4211" t="s">
        <v>120</v>
      </c>
      <c r="F4211" t="s">
        <v>68</v>
      </c>
      <c r="G4211" t="s">
        <v>243</v>
      </c>
      <c r="H4211" t="s">
        <v>250</v>
      </c>
      <c r="I4211">
        <v>7</v>
      </c>
    </row>
    <row r="4212" spans="1:9" ht="15" customHeight="1" x14ac:dyDescent="0.25">
      <c r="A4212" s="14">
        <v>45609</v>
      </c>
      <c r="B4212">
        <v>87860</v>
      </c>
      <c r="C4212" t="s">
        <v>284</v>
      </c>
      <c r="D4212" t="s">
        <v>17</v>
      </c>
      <c r="E4212" t="s">
        <v>118</v>
      </c>
      <c r="F4212" t="s">
        <v>13</v>
      </c>
      <c r="G4212" t="s">
        <v>243</v>
      </c>
      <c r="H4212" t="s">
        <v>250</v>
      </c>
      <c r="I4212">
        <v>7</v>
      </c>
    </row>
    <row r="4213" spans="1:9" ht="15" customHeight="1" x14ac:dyDescent="0.25">
      <c r="A4213" s="14">
        <v>45609</v>
      </c>
      <c r="B4213">
        <v>34945</v>
      </c>
      <c r="C4213" t="s">
        <v>277</v>
      </c>
      <c r="D4213" t="s">
        <v>46</v>
      </c>
      <c r="E4213" t="s">
        <v>45</v>
      </c>
      <c r="F4213" t="s">
        <v>13</v>
      </c>
      <c r="G4213" t="s">
        <v>243</v>
      </c>
      <c r="H4213" t="s">
        <v>250</v>
      </c>
      <c r="I4213">
        <v>7</v>
      </c>
    </row>
    <row r="4214" spans="1:9" ht="15" customHeight="1" x14ac:dyDescent="0.25">
      <c r="A4214" s="14">
        <v>45609</v>
      </c>
      <c r="B4214">
        <v>27693</v>
      </c>
      <c r="C4214" t="s">
        <v>277</v>
      </c>
      <c r="D4214" t="s">
        <v>46</v>
      </c>
      <c r="E4214" t="s">
        <v>119</v>
      </c>
      <c r="F4214" t="s">
        <v>13</v>
      </c>
      <c r="G4214" t="s">
        <v>243</v>
      </c>
      <c r="H4214" t="s">
        <v>250</v>
      </c>
      <c r="I4214">
        <v>7</v>
      </c>
    </row>
    <row r="4215" spans="1:9" ht="15" customHeight="1" x14ac:dyDescent="0.25">
      <c r="A4215" s="14">
        <v>45609</v>
      </c>
      <c r="B4215">
        <v>19512</v>
      </c>
      <c r="C4215" t="s">
        <v>277</v>
      </c>
      <c r="D4215" t="s">
        <v>46</v>
      </c>
      <c r="E4215" t="s">
        <v>124</v>
      </c>
      <c r="F4215" t="s">
        <v>4</v>
      </c>
      <c r="G4215" t="s">
        <v>243</v>
      </c>
      <c r="H4215" t="s">
        <v>250</v>
      </c>
      <c r="I4215">
        <v>7</v>
      </c>
    </row>
    <row r="4216" spans="1:9" ht="15" customHeight="1" x14ac:dyDescent="0.25">
      <c r="A4216" s="14">
        <v>45609</v>
      </c>
      <c r="B4216">
        <v>19718</v>
      </c>
      <c r="C4216" t="s">
        <v>277</v>
      </c>
      <c r="D4216" t="s">
        <v>46</v>
      </c>
      <c r="E4216" t="s">
        <v>117</v>
      </c>
      <c r="F4216" t="s">
        <v>4</v>
      </c>
      <c r="G4216" t="s">
        <v>243</v>
      </c>
      <c r="H4216" t="s">
        <v>250</v>
      </c>
      <c r="I4216">
        <v>7</v>
      </c>
    </row>
    <row r="4217" spans="1:9" ht="15" customHeight="1" x14ac:dyDescent="0.25">
      <c r="A4217" s="14">
        <v>45609</v>
      </c>
      <c r="B4217">
        <v>90197</v>
      </c>
      <c r="C4217" t="s">
        <v>277</v>
      </c>
      <c r="D4217" t="s">
        <v>46</v>
      </c>
      <c r="E4217" t="s">
        <v>117</v>
      </c>
      <c r="F4217" t="s">
        <v>12</v>
      </c>
      <c r="G4217" t="s">
        <v>243</v>
      </c>
      <c r="H4217" t="s">
        <v>250</v>
      </c>
      <c r="I4217">
        <v>7</v>
      </c>
    </row>
    <row r="4218" spans="1:9" ht="15" customHeight="1" x14ac:dyDescent="0.25">
      <c r="A4218" s="14">
        <v>45609</v>
      </c>
      <c r="B4218">
        <v>13365</v>
      </c>
      <c r="C4218" t="s">
        <v>277</v>
      </c>
      <c r="D4218" t="s">
        <v>46</v>
      </c>
      <c r="E4218" t="s">
        <v>119</v>
      </c>
      <c r="F4218" t="s">
        <v>15</v>
      </c>
      <c r="G4218" t="s">
        <v>243</v>
      </c>
      <c r="H4218" t="s">
        <v>250</v>
      </c>
      <c r="I4218">
        <v>7</v>
      </c>
    </row>
    <row r="4219" spans="1:9" ht="15" customHeight="1" x14ac:dyDescent="0.25">
      <c r="A4219" s="14">
        <v>45609</v>
      </c>
      <c r="B4219">
        <v>87578</v>
      </c>
      <c r="C4219" t="s">
        <v>277</v>
      </c>
      <c r="D4219" t="s">
        <v>46</v>
      </c>
      <c r="E4219" t="s">
        <v>119</v>
      </c>
      <c r="F4219" t="s">
        <v>15</v>
      </c>
      <c r="G4219" t="s">
        <v>243</v>
      </c>
      <c r="H4219" t="s">
        <v>250</v>
      </c>
      <c r="I4219">
        <v>7</v>
      </c>
    </row>
    <row r="4220" spans="1:9" ht="15" customHeight="1" x14ac:dyDescent="0.25">
      <c r="A4220" s="14">
        <v>45609</v>
      </c>
      <c r="B4220">
        <v>19254</v>
      </c>
      <c r="C4220" t="s">
        <v>275</v>
      </c>
      <c r="D4220" t="s">
        <v>11</v>
      </c>
      <c r="E4220" t="s">
        <v>11</v>
      </c>
      <c r="F4220" t="s">
        <v>4</v>
      </c>
      <c r="G4220" t="s">
        <v>243</v>
      </c>
      <c r="H4220" t="s">
        <v>250</v>
      </c>
      <c r="I4220">
        <v>7</v>
      </c>
    </row>
    <row r="4221" spans="1:9" ht="15" customHeight="1" x14ac:dyDescent="0.25">
      <c r="A4221" s="14">
        <v>45609</v>
      </c>
      <c r="B4221">
        <v>88235</v>
      </c>
      <c r="C4221" t="s">
        <v>275</v>
      </c>
      <c r="D4221" t="s">
        <v>11</v>
      </c>
      <c r="E4221" t="s">
        <v>166</v>
      </c>
      <c r="F4221" t="s">
        <v>4</v>
      </c>
      <c r="G4221" t="s">
        <v>243</v>
      </c>
      <c r="H4221" t="s">
        <v>250</v>
      </c>
      <c r="I4221">
        <v>7</v>
      </c>
    </row>
    <row r="4222" spans="1:9" ht="15" customHeight="1" x14ac:dyDescent="0.25">
      <c r="A4222" s="14">
        <v>45609</v>
      </c>
      <c r="B4222">
        <v>24006</v>
      </c>
      <c r="C4222" t="s">
        <v>275</v>
      </c>
      <c r="D4222" t="s">
        <v>11</v>
      </c>
      <c r="E4222" t="s">
        <v>166</v>
      </c>
      <c r="F4222" t="s">
        <v>4</v>
      </c>
      <c r="G4222" t="s">
        <v>243</v>
      </c>
      <c r="H4222" t="s">
        <v>250</v>
      </c>
      <c r="I4222">
        <v>7</v>
      </c>
    </row>
    <row r="4223" spans="1:9" ht="15" customHeight="1" x14ac:dyDescent="0.25">
      <c r="A4223" s="14">
        <v>45609</v>
      </c>
      <c r="B4223">
        <v>15908</v>
      </c>
      <c r="C4223" t="s">
        <v>275</v>
      </c>
      <c r="D4223" t="s">
        <v>11</v>
      </c>
      <c r="E4223" t="s">
        <v>166</v>
      </c>
      <c r="F4223" t="s">
        <v>4</v>
      </c>
      <c r="G4223" t="s">
        <v>243</v>
      </c>
      <c r="H4223" t="s">
        <v>250</v>
      </c>
      <c r="I4223">
        <v>7</v>
      </c>
    </row>
    <row r="4224" spans="1:9" ht="15" customHeight="1" x14ac:dyDescent="0.25">
      <c r="A4224" s="14">
        <v>45609</v>
      </c>
      <c r="B4224">
        <v>88232</v>
      </c>
      <c r="C4224" t="s">
        <v>275</v>
      </c>
      <c r="D4224" t="s">
        <v>11</v>
      </c>
      <c r="E4224" t="s">
        <v>166</v>
      </c>
      <c r="F4224" t="s">
        <v>4</v>
      </c>
      <c r="G4224" t="s">
        <v>243</v>
      </c>
      <c r="H4224" t="s">
        <v>250</v>
      </c>
      <c r="I4224">
        <v>7</v>
      </c>
    </row>
    <row r="4225" spans="1:9" ht="15" customHeight="1" x14ac:dyDescent="0.25">
      <c r="A4225" s="14">
        <v>45609</v>
      </c>
      <c r="B4225">
        <v>9782</v>
      </c>
      <c r="C4225" t="s">
        <v>275</v>
      </c>
      <c r="D4225" t="s">
        <v>11</v>
      </c>
      <c r="E4225" t="s">
        <v>166</v>
      </c>
      <c r="F4225" t="s">
        <v>4</v>
      </c>
      <c r="G4225" t="s">
        <v>243</v>
      </c>
      <c r="H4225" t="s">
        <v>250</v>
      </c>
      <c r="I4225">
        <v>7</v>
      </c>
    </row>
    <row r="4226" spans="1:9" ht="15" customHeight="1" x14ac:dyDescent="0.25">
      <c r="A4226" s="14">
        <v>45609</v>
      </c>
      <c r="B4226">
        <v>88038</v>
      </c>
      <c r="C4226" t="s">
        <v>275</v>
      </c>
      <c r="D4226" t="s">
        <v>11</v>
      </c>
      <c r="E4226" t="s">
        <v>166</v>
      </c>
      <c r="F4226" t="s">
        <v>4</v>
      </c>
      <c r="G4226" t="s">
        <v>243</v>
      </c>
      <c r="H4226" t="s">
        <v>250</v>
      </c>
      <c r="I4226">
        <v>7</v>
      </c>
    </row>
    <row r="4227" spans="1:9" ht="15" customHeight="1" x14ac:dyDescent="0.25">
      <c r="A4227" s="14">
        <v>45609</v>
      </c>
      <c r="B4227">
        <v>24034</v>
      </c>
      <c r="C4227" t="s">
        <v>275</v>
      </c>
      <c r="D4227" t="s">
        <v>11</v>
      </c>
      <c r="E4227" t="s">
        <v>166</v>
      </c>
      <c r="F4227" t="s">
        <v>4</v>
      </c>
      <c r="G4227" t="s">
        <v>243</v>
      </c>
      <c r="H4227" t="s">
        <v>250</v>
      </c>
      <c r="I4227">
        <v>7</v>
      </c>
    </row>
    <row r="4228" spans="1:9" ht="15" customHeight="1" x14ac:dyDescent="0.25">
      <c r="A4228" s="14">
        <v>45609</v>
      </c>
      <c r="B4228">
        <v>21390</v>
      </c>
      <c r="C4228" t="s">
        <v>275</v>
      </c>
      <c r="D4228" t="s">
        <v>11</v>
      </c>
      <c r="E4228" t="s">
        <v>166</v>
      </c>
      <c r="F4228" t="s">
        <v>4</v>
      </c>
      <c r="G4228" t="s">
        <v>243</v>
      </c>
      <c r="H4228" t="s">
        <v>250</v>
      </c>
      <c r="I4228">
        <v>7</v>
      </c>
    </row>
    <row r="4229" spans="1:9" ht="15" customHeight="1" x14ac:dyDescent="0.25">
      <c r="A4229" s="14">
        <v>45609</v>
      </c>
      <c r="B4229">
        <v>74463</v>
      </c>
      <c r="C4229" t="s">
        <v>284</v>
      </c>
      <c r="D4229" t="s">
        <v>17</v>
      </c>
      <c r="E4229" t="s">
        <v>77</v>
      </c>
      <c r="F4229" t="s">
        <v>13</v>
      </c>
      <c r="G4229" t="s">
        <v>243</v>
      </c>
      <c r="H4229" t="s">
        <v>250</v>
      </c>
      <c r="I4229">
        <v>7</v>
      </c>
    </row>
    <row r="4230" spans="1:9" ht="15" customHeight="1" x14ac:dyDescent="0.25">
      <c r="A4230" s="14">
        <v>45609</v>
      </c>
      <c r="B4230">
        <v>91950</v>
      </c>
      <c r="C4230" t="s">
        <v>284</v>
      </c>
      <c r="D4230" t="s">
        <v>17</v>
      </c>
      <c r="E4230" t="s">
        <v>77</v>
      </c>
      <c r="F4230" t="s">
        <v>13</v>
      </c>
      <c r="G4230" t="s">
        <v>243</v>
      </c>
      <c r="H4230" t="s">
        <v>250</v>
      </c>
      <c r="I4230">
        <v>7</v>
      </c>
    </row>
    <row r="4231" spans="1:9" ht="15" customHeight="1" x14ac:dyDescent="0.25">
      <c r="A4231" s="14">
        <v>45609</v>
      </c>
      <c r="B4231">
        <v>28353</v>
      </c>
      <c r="C4231" t="s">
        <v>284</v>
      </c>
      <c r="D4231" t="s">
        <v>17</v>
      </c>
      <c r="E4231" t="s">
        <v>77</v>
      </c>
      <c r="F4231" t="s">
        <v>9</v>
      </c>
      <c r="G4231" t="s">
        <v>243</v>
      </c>
      <c r="H4231" t="s">
        <v>250</v>
      </c>
      <c r="I4231">
        <v>7</v>
      </c>
    </row>
    <row r="4232" spans="1:9" ht="15" customHeight="1" x14ac:dyDescent="0.25">
      <c r="A4232" s="14">
        <v>45609</v>
      </c>
      <c r="B4232">
        <v>91545</v>
      </c>
      <c r="C4232" t="s">
        <v>284</v>
      </c>
      <c r="D4232" t="s">
        <v>17</v>
      </c>
      <c r="E4232" t="s">
        <v>77</v>
      </c>
      <c r="F4232" t="s">
        <v>13</v>
      </c>
      <c r="G4232" t="s">
        <v>243</v>
      </c>
      <c r="H4232" t="s">
        <v>250</v>
      </c>
      <c r="I4232">
        <v>7</v>
      </c>
    </row>
    <row r="4233" spans="1:9" ht="15" customHeight="1" x14ac:dyDescent="0.25">
      <c r="A4233" s="14">
        <v>45609</v>
      </c>
      <c r="B4233">
        <v>89287</v>
      </c>
      <c r="C4233" t="s">
        <v>284</v>
      </c>
      <c r="D4233" t="s">
        <v>17</v>
      </c>
      <c r="E4233" t="s">
        <v>77</v>
      </c>
      <c r="F4233" t="s">
        <v>13</v>
      </c>
      <c r="G4233" t="s">
        <v>243</v>
      </c>
      <c r="H4233" t="s">
        <v>250</v>
      </c>
      <c r="I4233">
        <v>7</v>
      </c>
    </row>
    <row r="4234" spans="1:9" ht="15" customHeight="1" x14ac:dyDescent="0.25">
      <c r="A4234" s="14">
        <v>45609</v>
      </c>
      <c r="B4234">
        <v>31617</v>
      </c>
      <c r="C4234" t="s">
        <v>284</v>
      </c>
      <c r="D4234" t="s">
        <v>17</v>
      </c>
      <c r="E4234" t="s">
        <v>120</v>
      </c>
      <c r="F4234" t="s">
        <v>12</v>
      </c>
      <c r="G4234" t="s">
        <v>243</v>
      </c>
      <c r="H4234" t="s">
        <v>250</v>
      </c>
      <c r="I4234">
        <v>7</v>
      </c>
    </row>
    <row r="4235" spans="1:9" ht="15" customHeight="1" x14ac:dyDescent="0.25">
      <c r="A4235" s="14">
        <v>45609</v>
      </c>
      <c r="B4235">
        <v>90538</v>
      </c>
      <c r="C4235" t="s">
        <v>276</v>
      </c>
      <c r="D4235" t="s">
        <v>6</v>
      </c>
      <c r="E4235" t="s">
        <v>194</v>
      </c>
      <c r="F4235" t="s">
        <v>41</v>
      </c>
      <c r="G4235" t="s">
        <v>243</v>
      </c>
      <c r="H4235" t="s">
        <v>250</v>
      </c>
      <c r="I4235">
        <v>7</v>
      </c>
    </row>
    <row r="4236" spans="1:9" ht="15" customHeight="1" x14ac:dyDescent="0.25">
      <c r="A4236" s="14">
        <v>45609</v>
      </c>
      <c r="B4236">
        <v>91975</v>
      </c>
      <c r="C4236" t="s">
        <v>284</v>
      </c>
      <c r="D4236" t="s">
        <v>17</v>
      </c>
      <c r="E4236" t="s">
        <v>120</v>
      </c>
      <c r="F4236" t="s">
        <v>25</v>
      </c>
      <c r="G4236" t="s">
        <v>243</v>
      </c>
      <c r="H4236" t="s">
        <v>250</v>
      </c>
      <c r="I4236">
        <v>7</v>
      </c>
    </row>
    <row r="4237" spans="1:9" ht="15" customHeight="1" x14ac:dyDescent="0.25">
      <c r="A4237" s="14">
        <v>45609</v>
      </c>
      <c r="B4237">
        <v>91971</v>
      </c>
      <c r="C4237" t="s">
        <v>284</v>
      </c>
      <c r="D4237" t="s">
        <v>17</v>
      </c>
      <c r="E4237" t="s">
        <v>120</v>
      </c>
      <c r="F4237" t="s">
        <v>25</v>
      </c>
      <c r="G4237" t="s">
        <v>243</v>
      </c>
      <c r="H4237" t="s">
        <v>250</v>
      </c>
      <c r="I4237">
        <v>7</v>
      </c>
    </row>
    <row r="4238" spans="1:9" ht="15" customHeight="1" x14ac:dyDescent="0.25">
      <c r="A4238" s="14">
        <v>45609</v>
      </c>
      <c r="B4238">
        <v>29008</v>
      </c>
      <c r="C4238" t="s">
        <v>284</v>
      </c>
      <c r="D4238" t="s">
        <v>17</v>
      </c>
      <c r="E4238" t="s">
        <v>120</v>
      </c>
      <c r="F4238" t="s">
        <v>13</v>
      </c>
      <c r="G4238" t="s">
        <v>243</v>
      </c>
      <c r="H4238" t="s">
        <v>250</v>
      </c>
      <c r="I4238">
        <v>7</v>
      </c>
    </row>
    <row r="4239" spans="1:9" ht="15" customHeight="1" x14ac:dyDescent="0.25">
      <c r="A4239" s="14">
        <v>45609</v>
      </c>
      <c r="B4239">
        <v>91940</v>
      </c>
      <c r="C4239" t="s">
        <v>284</v>
      </c>
      <c r="D4239" t="s">
        <v>17</v>
      </c>
      <c r="E4239" t="s">
        <v>120</v>
      </c>
      <c r="F4239" t="s">
        <v>13</v>
      </c>
      <c r="G4239" t="s">
        <v>243</v>
      </c>
      <c r="H4239" t="s">
        <v>250</v>
      </c>
      <c r="I4239">
        <v>7</v>
      </c>
    </row>
    <row r="4240" spans="1:9" ht="15" customHeight="1" x14ac:dyDescent="0.25">
      <c r="A4240" s="14">
        <v>45609</v>
      </c>
      <c r="B4240">
        <v>76998</v>
      </c>
      <c r="C4240" t="s">
        <v>284</v>
      </c>
      <c r="D4240" t="s">
        <v>17</v>
      </c>
      <c r="E4240" t="s">
        <v>120</v>
      </c>
      <c r="F4240" t="s">
        <v>13</v>
      </c>
      <c r="G4240" t="s">
        <v>243</v>
      </c>
      <c r="H4240" t="s">
        <v>250</v>
      </c>
      <c r="I4240">
        <v>7</v>
      </c>
    </row>
    <row r="4241" spans="1:9" ht="15" customHeight="1" x14ac:dyDescent="0.25">
      <c r="A4241" s="14">
        <v>45609</v>
      </c>
      <c r="B4241">
        <v>28462</v>
      </c>
      <c r="C4241" t="s">
        <v>284</v>
      </c>
      <c r="D4241" t="s">
        <v>17</v>
      </c>
      <c r="E4241" t="s">
        <v>120</v>
      </c>
      <c r="F4241" t="s">
        <v>13</v>
      </c>
      <c r="G4241" t="s">
        <v>243</v>
      </c>
      <c r="H4241" t="s">
        <v>250</v>
      </c>
      <c r="I4241">
        <v>7</v>
      </c>
    </row>
    <row r="4242" spans="1:9" ht="15" customHeight="1" x14ac:dyDescent="0.25">
      <c r="A4242" s="14">
        <v>45609</v>
      </c>
      <c r="B4242">
        <v>9815</v>
      </c>
      <c r="C4242" t="s">
        <v>284</v>
      </c>
      <c r="D4242" t="s">
        <v>17</v>
      </c>
      <c r="E4242" t="s">
        <v>120</v>
      </c>
      <c r="F4242" t="s">
        <v>13</v>
      </c>
      <c r="G4242" t="s">
        <v>243</v>
      </c>
      <c r="H4242" t="s">
        <v>250</v>
      </c>
      <c r="I4242">
        <v>7</v>
      </c>
    </row>
    <row r="4243" spans="1:9" ht="15" customHeight="1" x14ac:dyDescent="0.25">
      <c r="A4243" s="14">
        <v>45609</v>
      </c>
      <c r="B4243">
        <v>87722</v>
      </c>
      <c r="C4243" t="s">
        <v>280</v>
      </c>
      <c r="D4243" t="s">
        <v>8</v>
      </c>
      <c r="E4243" t="s">
        <v>7</v>
      </c>
      <c r="F4243" t="s">
        <v>13</v>
      </c>
      <c r="G4243" t="s">
        <v>243</v>
      </c>
      <c r="H4243" t="s">
        <v>250</v>
      </c>
      <c r="I4243">
        <v>7</v>
      </c>
    </row>
    <row r="4244" spans="1:9" ht="15" customHeight="1" x14ac:dyDescent="0.25">
      <c r="A4244" s="14">
        <v>45609</v>
      </c>
      <c r="B4244">
        <v>16776</v>
      </c>
      <c r="C4244" t="s">
        <v>280</v>
      </c>
      <c r="D4244" t="s">
        <v>8</v>
      </c>
      <c r="E4244" t="s">
        <v>7</v>
      </c>
      <c r="F4244" t="s">
        <v>13</v>
      </c>
      <c r="G4244" t="s">
        <v>243</v>
      </c>
      <c r="H4244" t="s">
        <v>250</v>
      </c>
      <c r="I4244">
        <v>7</v>
      </c>
    </row>
    <row r="4245" spans="1:9" ht="15" customHeight="1" x14ac:dyDescent="0.25">
      <c r="A4245" s="14">
        <v>45609</v>
      </c>
      <c r="B4245">
        <v>88911</v>
      </c>
      <c r="C4245" t="s">
        <v>280</v>
      </c>
      <c r="D4245" t="s">
        <v>8</v>
      </c>
      <c r="E4245" t="s">
        <v>7</v>
      </c>
      <c r="F4245" t="s">
        <v>13</v>
      </c>
      <c r="G4245" t="s">
        <v>243</v>
      </c>
      <c r="H4245" t="s">
        <v>250</v>
      </c>
      <c r="I4245">
        <v>7</v>
      </c>
    </row>
    <row r="4246" spans="1:9" ht="15" customHeight="1" x14ac:dyDescent="0.25">
      <c r="A4246" s="14">
        <v>45609</v>
      </c>
      <c r="B4246">
        <v>91710</v>
      </c>
      <c r="C4246" t="s">
        <v>278</v>
      </c>
      <c r="D4246" t="s">
        <v>31</v>
      </c>
      <c r="E4246" t="s">
        <v>36</v>
      </c>
      <c r="F4246" t="s">
        <v>9</v>
      </c>
      <c r="G4246" t="s">
        <v>243</v>
      </c>
      <c r="H4246" t="s">
        <v>250</v>
      </c>
      <c r="I4246">
        <v>7</v>
      </c>
    </row>
    <row r="4247" spans="1:9" ht="15" customHeight="1" x14ac:dyDescent="0.25">
      <c r="A4247" s="14">
        <v>45609</v>
      </c>
      <c r="B4247">
        <v>85986</v>
      </c>
      <c r="C4247" t="s">
        <v>284</v>
      </c>
      <c r="D4247" t="s">
        <v>17</v>
      </c>
      <c r="E4247" t="s">
        <v>90</v>
      </c>
      <c r="F4247" t="s">
        <v>13</v>
      </c>
      <c r="G4247" t="s">
        <v>243</v>
      </c>
      <c r="H4247" t="s">
        <v>250</v>
      </c>
      <c r="I4247">
        <v>7</v>
      </c>
    </row>
    <row r="4248" spans="1:9" ht="15" customHeight="1" x14ac:dyDescent="0.25">
      <c r="A4248" s="14">
        <v>45610</v>
      </c>
      <c r="B4248">
        <v>91303</v>
      </c>
      <c r="C4248" t="s">
        <v>284</v>
      </c>
      <c r="D4248" t="s">
        <v>17</v>
      </c>
      <c r="E4248" t="s">
        <v>174</v>
      </c>
      <c r="F4248" t="s">
        <v>4</v>
      </c>
      <c r="G4248" t="s">
        <v>243</v>
      </c>
      <c r="H4248" t="s">
        <v>250</v>
      </c>
      <c r="I4248">
        <v>7</v>
      </c>
    </row>
    <row r="4249" spans="1:9" ht="15" customHeight="1" x14ac:dyDescent="0.25">
      <c r="A4249" s="14">
        <v>45610</v>
      </c>
      <c r="B4249">
        <v>89048</v>
      </c>
      <c r="C4249" t="s">
        <v>284</v>
      </c>
      <c r="D4249" t="s">
        <v>17</v>
      </c>
      <c r="E4249" t="s">
        <v>145</v>
      </c>
      <c r="F4249" t="s">
        <v>13</v>
      </c>
      <c r="G4249" t="s">
        <v>243</v>
      </c>
      <c r="H4249" t="s">
        <v>250</v>
      </c>
      <c r="I4249">
        <v>7</v>
      </c>
    </row>
    <row r="4250" spans="1:9" ht="15" customHeight="1" x14ac:dyDescent="0.25">
      <c r="A4250" s="14">
        <v>45610</v>
      </c>
      <c r="B4250">
        <v>92056</v>
      </c>
      <c r="C4250" t="s">
        <v>284</v>
      </c>
      <c r="D4250" t="s">
        <v>17</v>
      </c>
      <c r="E4250" t="s">
        <v>145</v>
      </c>
      <c r="F4250" t="s">
        <v>13</v>
      </c>
      <c r="G4250" t="s">
        <v>243</v>
      </c>
      <c r="H4250" t="s">
        <v>250</v>
      </c>
      <c r="I4250">
        <v>7</v>
      </c>
    </row>
    <row r="4251" spans="1:9" ht="15" customHeight="1" x14ac:dyDescent="0.25">
      <c r="A4251" s="14">
        <v>45610</v>
      </c>
      <c r="B4251">
        <v>87841</v>
      </c>
      <c r="C4251" t="s">
        <v>284</v>
      </c>
      <c r="D4251" t="s">
        <v>17</v>
      </c>
      <c r="E4251" t="s">
        <v>174</v>
      </c>
      <c r="F4251" t="s">
        <v>12</v>
      </c>
      <c r="G4251" t="s">
        <v>243</v>
      </c>
      <c r="H4251" t="s">
        <v>250</v>
      </c>
      <c r="I4251">
        <v>7</v>
      </c>
    </row>
    <row r="4252" spans="1:9" ht="15" customHeight="1" x14ac:dyDescent="0.25">
      <c r="A4252" s="14">
        <v>45610</v>
      </c>
      <c r="B4252">
        <v>88825</v>
      </c>
      <c r="C4252" t="s">
        <v>284</v>
      </c>
      <c r="D4252" t="s">
        <v>17</v>
      </c>
      <c r="E4252" t="s">
        <v>118</v>
      </c>
      <c r="F4252" t="s">
        <v>4</v>
      </c>
      <c r="G4252" t="s">
        <v>243</v>
      </c>
      <c r="H4252" t="s">
        <v>250</v>
      </c>
      <c r="I4252">
        <v>7</v>
      </c>
    </row>
    <row r="4253" spans="1:9" ht="15" customHeight="1" x14ac:dyDescent="0.25">
      <c r="A4253" s="14">
        <v>45610</v>
      </c>
      <c r="B4253">
        <v>88928</v>
      </c>
      <c r="C4253" t="s">
        <v>284</v>
      </c>
      <c r="D4253" t="s">
        <v>17</v>
      </c>
      <c r="E4253" t="s">
        <v>118</v>
      </c>
      <c r="F4253" t="s">
        <v>13</v>
      </c>
      <c r="G4253" t="s">
        <v>243</v>
      </c>
      <c r="H4253" t="s">
        <v>250</v>
      </c>
      <c r="I4253">
        <v>7</v>
      </c>
    </row>
    <row r="4254" spans="1:9" ht="15" customHeight="1" x14ac:dyDescent="0.25">
      <c r="A4254" s="14">
        <v>45610</v>
      </c>
      <c r="B4254">
        <v>91636</v>
      </c>
      <c r="C4254" t="s">
        <v>286</v>
      </c>
      <c r="D4254" t="s">
        <v>79</v>
      </c>
      <c r="E4254" t="s">
        <v>104</v>
      </c>
      <c r="F4254" t="s">
        <v>12</v>
      </c>
      <c r="G4254" t="s">
        <v>243</v>
      </c>
      <c r="H4254" t="s">
        <v>250</v>
      </c>
      <c r="I4254">
        <v>7</v>
      </c>
    </row>
    <row r="4255" spans="1:9" ht="15" customHeight="1" x14ac:dyDescent="0.25">
      <c r="A4255" s="14">
        <v>45610</v>
      </c>
      <c r="B4255">
        <v>87212</v>
      </c>
      <c r="C4255" t="s">
        <v>284</v>
      </c>
      <c r="D4255" t="s">
        <v>17</v>
      </c>
      <c r="E4255" t="s">
        <v>186</v>
      </c>
      <c r="F4255" t="s">
        <v>13</v>
      </c>
      <c r="G4255" t="s">
        <v>243</v>
      </c>
      <c r="H4255" t="s">
        <v>250</v>
      </c>
      <c r="I4255">
        <v>7</v>
      </c>
    </row>
    <row r="4256" spans="1:9" ht="15" customHeight="1" x14ac:dyDescent="0.25">
      <c r="A4256" s="14">
        <v>45610</v>
      </c>
      <c r="B4256">
        <v>24766</v>
      </c>
      <c r="C4256" t="s">
        <v>284</v>
      </c>
      <c r="D4256" t="s">
        <v>17</v>
      </c>
      <c r="E4256" t="s">
        <v>120</v>
      </c>
      <c r="F4256" t="s">
        <v>68</v>
      </c>
      <c r="G4256" t="s">
        <v>243</v>
      </c>
      <c r="H4256" t="s">
        <v>250</v>
      </c>
      <c r="I4256">
        <v>7</v>
      </c>
    </row>
    <row r="4257" spans="1:9" ht="15" customHeight="1" x14ac:dyDescent="0.25">
      <c r="A4257" s="14">
        <v>45610</v>
      </c>
      <c r="B4257">
        <v>30867</v>
      </c>
      <c r="C4257" t="s">
        <v>284</v>
      </c>
      <c r="D4257" t="s">
        <v>17</v>
      </c>
      <c r="E4257" t="s">
        <v>120</v>
      </c>
      <c r="F4257" t="s">
        <v>9</v>
      </c>
      <c r="G4257" t="s">
        <v>243</v>
      </c>
      <c r="H4257" t="s">
        <v>250</v>
      </c>
      <c r="I4257">
        <v>7</v>
      </c>
    </row>
    <row r="4258" spans="1:9" ht="15" customHeight="1" x14ac:dyDescent="0.25">
      <c r="A4258" s="14">
        <v>45610</v>
      </c>
      <c r="B4258">
        <v>30643</v>
      </c>
      <c r="C4258" t="s">
        <v>284</v>
      </c>
      <c r="D4258" t="s">
        <v>17</v>
      </c>
      <c r="E4258" t="s">
        <v>120</v>
      </c>
      <c r="F4258" t="s">
        <v>13</v>
      </c>
      <c r="G4258" t="s">
        <v>243</v>
      </c>
      <c r="H4258" t="s">
        <v>250</v>
      </c>
      <c r="I4258">
        <v>7</v>
      </c>
    </row>
    <row r="4259" spans="1:9" ht="15" customHeight="1" x14ac:dyDescent="0.25">
      <c r="A4259" s="14">
        <v>45610</v>
      </c>
      <c r="B4259">
        <v>20172</v>
      </c>
      <c r="C4259" t="s">
        <v>284</v>
      </c>
      <c r="D4259" t="s">
        <v>17</v>
      </c>
      <c r="E4259" t="s">
        <v>120</v>
      </c>
      <c r="F4259" t="s">
        <v>9</v>
      </c>
      <c r="G4259" t="s">
        <v>243</v>
      </c>
      <c r="H4259" t="s">
        <v>250</v>
      </c>
      <c r="I4259">
        <v>7</v>
      </c>
    </row>
    <row r="4260" spans="1:9" ht="15" customHeight="1" x14ac:dyDescent="0.25">
      <c r="A4260" s="14">
        <v>45610</v>
      </c>
      <c r="B4260">
        <v>91860</v>
      </c>
      <c r="C4260" t="s">
        <v>284</v>
      </c>
      <c r="D4260" t="s">
        <v>17</v>
      </c>
      <c r="E4260" t="s">
        <v>120</v>
      </c>
      <c r="F4260" t="s">
        <v>13</v>
      </c>
      <c r="G4260" t="s">
        <v>243</v>
      </c>
      <c r="H4260" t="s">
        <v>250</v>
      </c>
      <c r="I4260">
        <v>7</v>
      </c>
    </row>
    <row r="4261" spans="1:9" ht="15" customHeight="1" x14ac:dyDescent="0.25">
      <c r="A4261" s="14">
        <v>45610</v>
      </c>
      <c r="B4261">
        <v>9508</v>
      </c>
      <c r="C4261" t="s">
        <v>284</v>
      </c>
      <c r="D4261" t="s">
        <v>17</v>
      </c>
      <c r="E4261" t="s">
        <v>120</v>
      </c>
      <c r="F4261" t="s">
        <v>13</v>
      </c>
      <c r="G4261" t="s">
        <v>243</v>
      </c>
      <c r="H4261" t="s">
        <v>250</v>
      </c>
      <c r="I4261">
        <v>7</v>
      </c>
    </row>
    <row r="4262" spans="1:9" ht="15" customHeight="1" x14ac:dyDescent="0.25">
      <c r="A4262" s="14">
        <v>45610</v>
      </c>
      <c r="B4262">
        <v>8370</v>
      </c>
      <c r="C4262" t="s">
        <v>284</v>
      </c>
      <c r="D4262" t="s">
        <v>17</v>
      </c>
      <c r="E4262" t="s">
        <v>120</v>
      </c>
      <c r="F4262" t="s">
        <v>13</v>
      </c>
      <c r="G4262" t="s">
        <v>243</v>
      </c>
      <c r="H4262" t="s">
        <v>250</v>
      </c>
      <c r="I4262">
        <v>7</v>
      </c>
    </row>
    <row r="4263" spans="1:9" ht="15" customHeight="1" x14ac:dyDescent="0.25">
      <c r="A4263" s="14">
        <v>45610</v>
      </c>
      <c r="B4263">
        <v>76120</v>
      </c>
      <c r="C4263" t="s">
        <v>284</v>
      </c>
      <c r="D4263" t="s">
        <v>17</v>
      </c>
      <c r="E4263" t="s">
        <v>120</v>
      </c>
      <c r="F4263" t="s">
        <v>13</v>
      </c>
      <c r="G4263" t="s">
        <v>243</v>
      </c>
      <c r="H4263" t="s">
        <v>250</v>
      </c>
      <c r="I4263">
        <v>7</v>
      </c>
    </row>
    <row r="4264" spans="1:9" ht="15" customHeight="1" x14ac:dyDescent="0.25">
      <c r="A4264" s="14">
        <v>45610</v>
      </c>
      <c r="B4264">
        <v>19534</v>
      </c>
      <c r="C4264" t="s">
        <v>275</v>
      </c>
      <c r="D4264" t="s">
        <v>11</v>
      </c>
      <c r="E4264" t="s">
        <v>80</v>
      </c>
      <c r="F4264" t="s">
        <v>4</v>
      </c>
      <c r="G4264" t="s">
        <v>243</v>
      </c>
      <c r="H4264" t="s">
        <v>250</v>
      </c>
      <c r="I4264">
        <v>7</v>
      </c>
    </row>
    <row r="4265" spans="1:9" ht="15" customHeight="1" x14ac:dyDescent="0.25">
      <c r="A4265" s="14">
        <v>45610</v>
      </c>
      <c r="B4265">
        <v>22415</v>
      </c>
      <c r="C4265" t="s">
        <v>284</v>
      </c>
      <c r="D4265" t="s">
        <v>17</v>
      </c>
      <c r="E4265" t="s">
        <v>90</v>
      </c>
      <c r="F4265" t="s">
        <v>25</v>
      </c>
      <c r="G4265" t="s">
        <v>243</v>
      </c>
      <c r="H4265" t="s">
        <v>250</v>
      </c>
      <c r="I4265">
        <v>7</v>
      </c>
    </row>
    <row r="4266" spans="1:9" ht="15" customHeight="1" x14ac:dyDescent="0.25">
      <c r="A4266" s="14">
        <v>45610</v>
      </c>
      <c r="B4266">
        <v>78230</v>
      </c>
      <c r="C4266" t="s">
        <v>284</v>
      </c>
      <c r="D4266" t="s">
        <v>17</v>
      </c>
      <c r="E4266" t="s">
        <v>186</v>
      </c>
      <c r="F4266" t="s">
        <v>13</v>
      </c>
      <c r="G4266" t="s">
        <v>243</v>
      </c>
      <c r="H4266" t="s">
        <v>250</v>
      </c>
      <c r="I4266">
        <v>7</v>
      </c>
    </row>
    <row r="4267" spans="1:9" ht="15" customHeight="1" x14ac:dyDescent="0.25">
      <c r="A4267" s="14">
        <v>45610</v>
      </c>
      <c r="B4267">
        <v>78297</v>
      </c>
      <c r="C4267" t="s">
        <v>284</v>
      </c>
      <c r="D4267" t="s">
        <v>17</v>
      </c>
      <c r="E4267" t="s">
        <v>186</v>
      </c>
      <c r="F4267" t="s">
        <v>13</v>
      </c>
      <c r="G4267" t="s">
        <v>243</v>
      </c>
      <c r="H4267" t="s">
        <v>250</v>
      </c>
      <c r="I4267">
        <v>7</v>
      </c>
    </row>
    <row r="4268" spans="1:9" ht="15" customHeight="1" x14ac:dyDescent="0.25">
      <c r="A4268" s="14">
        <v>45610</v>
      </c>
      <c r="B4268">
        <v>91681</v>
      </c>
      <c r="C4268" t="s">
        <v>284</v>
      </c>
      <c r="D4268" t="s">
        <v>17</v>
      </c>
      <c r="E4268" t="s">
        <v>186</v>
      </c>
      <c r="F4268" t="s">
        <v>12</v>
      </c>
      <c r="G4268" t="s">
        <v>243</v>
      </c>
      <c r="H4268" t="s">
        <v>250</v>
      </c>
      <c r="I4268">
        <v>7</v>
      </c>
    </row>
    <row r="4269" spans="1:9" ht="15" customHeight="1" x14ac:dyDescent="0.25">
      <c r="A4269" s="14">
        <v>45610</v>
      </c>
      <c r="B4269">
        <v>77808</v>
      </c>
      <c r="C4269" t="s">
        <v>284</v>
      </c>
      <c r="D4269" t="s">
        <v>17</v>
      </c>
      <c r="E4269" t="s">
        <v>77</v>
      </c>
      <c r="F4269" t="s">
        <v>13</v>
      </c>
      <c r="G4269" t="s">
        <v>243</v>
      </c>
      <c r="H4269" t="s">
        <v>250</v>
      </c>
      <c r="I4269">
        <v>7</v>
      </c>
    </row>
    <row r="4270" spans="1:9" ht="15" customHeight="1" x14ac:dyDescent="0.25">
      <c r="A4270" s="14">
        <v>45610</v>
      </c>
      <c r="B4270">
        <v>30240</v>
      </c>
      <c r="C4270" t="s">
        <v>284</v>
      </c>
      <c r="D4270" t="s">
        <v>17</v>
      </c>
      <c r="E4270" t="s">
        <v>164</v>
      </c>
      <c r="F4270" t="s">
        <v>9</v>
      </c>
      <c r="G4270" t="s">
        <v>243</v>
      </c>
      <c r="H4270" t="s">
        <v>250</v>
      </c>
      <c r="I4270">
        <v>7</v>
      </c>
    </row>
    <row r="4271" spans="1:9" ht="15" customHeight="1" x14ac:dyDescent="0.25">
      <c r="A4271" s="14">
        <v>45610</v>
      </c>
      <c r="B4271">
        <v>74637</v>
      </c>
      <c r="C4271" t="s">
        <v>284</v>
      </c>
      <c r="D4271" t="s">
        <v>17</v>
      </c>
      <c r="E4271" t="s">
        <v>164</v>
      </c>
      <c r="F4271" t="s">
        <v>13</v>
      </c>
      <c r="G4271" t="s">
        <v>243</v>
      </c>
      <c r="H4271" t="s">
        <v>250</v>
      </c>
      <c r="I4271">
        <v>7</v>
      </c>
    </row>
    <row r="4272" spans="1:9" ht="15" customHeight="1" x14ac:dyDescent="0.25">
      <c r="A4272" s="14">
        <v>45610</v>
      </c>
      <c r="B4272">
        <v>75077</v>
      </c>
      <c r="C4272" t="s">
        <v>284</v>
      </c>
      <c r="D4272" t="s">
        <v>17</v>
      </c>
      <c r="E4272" t="s">
        <v>164</v>
      </c>
      <c r="F4272" t="s">
        <v>13</v>
      </c>
      <c r="G4272" t="s">
        <v>243</v>
      </c>
      <c r="H4272" t="s">
        <v>250</v>
      </c>
      <c r="I4272">
        <v>7</v>
      </c>
    </row>
    <row r="4273" spans="1:9" ht="15" customHeight="1" x14ac:dyDescent="0.25">
      <c r="A4273" s="14">
        <v>45610</v>
      </c>
      <c r="B4273">
        <v>78388</v>
      </c>
      <c r="C4273" t="s">
        <v>284</v>
      </c>
      <c r="D4273" t="s">
        <v>17</v>
      </c>
      <c r="E4273" t="s">
        <v>164</v>
      </c>
      <c r="F4273" t="s">
        <v>13</v>
      </c>
      <c r="G4273" t="s">
        <v>243</v>
      </c>
      <c r="H4273" t="s">
        <v>250</v>
      </c>
      <c r="I4273">
        <v>7</v>
      </c>
    </row>
    <row r="4274" spans="1:9" ht="15" customHeight="1" x14ac:dyDescent="0.25">
      <c r="A4274" s="14">
        <v>45610</v>
      </c>
      <c r="B4274">
        <v>89394</v>
      </c>
      <c r="C4274" t="s">
        <v>284</v>
      </c>
      <c r="D4274" t="s">
        <v>17</v>
      </c>
      <c r="E4274" t="s">
        <v>164</v>
      </c>
      <c r="F4274" t="s">
        <v>13</v>
      </c>
      <c r="G4274" t="s">
        <v>243</v>
      </c>
      <c r="H4274" t="s">
        <v>250</v>
      </c>
      <c r="I4274">
        <v>7</v>
      </c>
    </row>
    <row r="4275" spans="1:9" ht="15" customHeight="1" x14ac:dyDescent="0.25">
      <c r="A4275" s="14">
        <v>45610</v>
      </c>
      <c r="B4275">
        <v>72368</v>
      </c>
      <c r="C4275" t="s">
        <v>284</v>
      </c>
      <c r="D4275" t="s">
        <v>17</v>
      </c>
      <c r="E4275" t="s">
        <v>164</v>
      </c>
      <c r="F4275" t="s">
        <v>13</v>
      </c>
      <c r="G4275" t="s">
        <v>243</v>
      </c>
      <c r="H4275" t="s">
        <v>250</v>
      </c>
      <c r="I4275">
        <v>7</v>
      </c>
    </row>
    <row r="4276" spans="1:9" ht="15" customHeight="1" x14ac:dyDescent="0.25">
      <c r="A4276" s="14">
        <v>45610</v>
      </c>
      <c r="B4276">
        <v>78606</v>
      </c>
      <c r="C4276" t="s">
        <v>284</v>
      </c>
      <c r="D4276" t="s">
        <v>17</v>
      </c>
      <c r="E4276" t="s">
        <v>164</v>
      </c>
      <c r="F4276" t="s">
        <v>13</v>
      </c>
      <c r="G4276" t="s">
        <v>243</v>
      </c>
      <c r="H4276" t="s">
        <v>250</v>
      </c>
      <c r="I4276">
        <v>7</v>
      </c>
    </row>
    <row r="4277" spans="1:9" ht="15" customHeight="1" x14ac:dyDescent="0.25">
      <c r="A4277" s="14">
        <v>45610</v>
      </c>
      <c r="B4277">
        <v>89380</v>
      </c>
      <c r="C4277" t="s">
        <v>284</v>
      </c>
      <c r="D4277" t="s">
        <v>17</v>
      </c>
      <c r="E4277" t="s">
        <v>77</v>
      </c>
      <c r="F4277" t="s">
        <v>13</v>
      </c>
      <c r="G4277" t="s">
        <v>243</v>
      </c>
      <c r="H4277" t="s">
        <v>250</v>
      </c>
      <c r="I4277">
        <v>7</v>
      </c>
    </row>
    <row r="4278" spans="1:9" ht="15" customHeight="1" x14ac:dyDescent="0.25">
      <c r="A4278" s="14">
        <v>45610</v>
      </c>
      <c r="B4278">
        <v>75874</v>
      </c>
      <c r="C4278" t="s">
        <v>282</v>
      </c>
      <c r="D4278" t="s">
        <v>24</v>
      </c>
      <c r="E4278" t="s">
        <v>65</v>
      </c>
      <c r="F4278" t="s">
        <v>13</v>
      </c>
      <c r="G4278" t="s">
        <v>243</v>
      </c>
      <c r="H4278" t="s">
        <v>250</v>
      </c>
      <c r="I4278">
        <v>7</v>
      </c>
    </row>
    <row r="4279" spans="1:9" ht="15" customHeight="1" x14ac:dyDescent="0.25">
      <c r="A4279" s="14">
        <v>45610</v>
      </c>
      <c r="B4279">
        <v>77477</v>
      </c>
      <c r="C4279" t="s">
        <v>284</v>
      </c>
      <c r="D4279" t="s">
        <v>17</v>
      </c>
      <c r="E4279" t="s">
        <v>82</v>
      </c>
      <c r="F4279" t="s">
        <v>12</v>
      </c>
      <c r="G4279" t="s">
        <v>243</v>
      </c>
      <c r="H4279" t="s">
        <v>250</v>
      </c>
      <c r="I4279">
        <v>7</v>
      </c>
    </row>
    <row r="4280" spans="1:9" ht="15" customHeight="1" x14ac:dyDescent="0.25">
      <c r="A4280" s="14">
        <v>45611</v>
      </c>
      <c r="B4280">
        <v>91671</v>
      </c>
      <c r="C4280" t="s">
        <v>285</v>
      </c>
      <c r="D4280" t="s">
        <v>19</v>
      </c>
      <c r="E4280" t="s">
        <v>18</v>
      </c>
      <c r="F4280" t="s">
        <v>13</v>
      </c>
      <c r="G4280" t="s">
        <v>243</v>
      </c>
      <c r="H4280" t="s">
        <v>250</v>
      </c>
      <c r="I4280">
        <v>7</v>
      </c>
    </row>
    <row r="4281" spans="1:9" ht="15" customHeight="1" x14ac:dyDescent="0.25">
      <c r="A4281" s="14">
        <v>45611</v>
      </c>
      <c r="B4281">
        <v>75142</v>
      </c>
      <c r="C4281" t="s">
        <v>285</v>
      </c>
      <c r="D4281" t="s">
        <v>19</v>
      </c>
      <c r="E4281" t="s">
        <v>35</v>
      </c>
      <c r="F4281" t="s">
        <v>13</v>
      </c>
      <c r="G4281" t="s">
        <v>243</v>
      </c>
      <c r="H4281" t="s">
        <v>250</v>
      </c>
      <c r="I4281">
        <v>7</v>
      </c>
    </row>
    <row r="4282" spans="1:9" ht="15" customHeight="1" x14ac:dyDescent="0.25">
      <c r="A4282" s="14">
        <v>45611</v>
      </c>
      <c r="B4282">
        <v>75085</v>
      </c>
      <c r="C4282" t="s">
        <v>285</v>
      </c>
      <c r="D4282" t="s">
        <v>19</v>
      </c>
      <c r="E4282" t="s">
        <v>18</v>
      </c>
      <c r="F4282" t="s">
        <v>13</v>
      </c>
      <c r="G4282" t="s">
        <v>243</v>
      </c>
      <c r="H4282" t="s">
        <v>250</v>
      </c>
      <c r="I4282">
        <v>7</v>
      </c>
    </row>
    <row r="4283" spans="1:9" ht="15" customHeight="1" x14ac:dyDescent="0.25">
      <c r="A4283" s="14">
        <v>45611</v>
      </c>
      <c r="B4283">
        <v>89947</v>
      </c>
      <c r="C4283" t="s">
        <v>284</v>
      </c>
      <c r="D4283" t="s">
        <v>17</v>
      </c>
      <c r="E4283" t="s">
        <v>136</v>
      </c>
      <c r="F4283" t="s">
        <v>13</v>
      </c>
      <c r="G4283" t="s">
        <v>243</v>
      </c>
      <c r="H4283" t="s">
        <v>250</v>
      </c>
      <c r="I4283">
        <v>7</v>
      </c>
    </row>
    <row r="4284" spans="1:9" ht="15" customHeight="1" x14ac:dyDescent="0.25">
      <c r="A4284" s="14">
        <v>45611</v>
      </c>
      <c r="B4284">
        <v>86408</v>
      </c>
      <c r="C4284" t="s">
        <v>284</v>
      </c>
      <c r="D4284" t="s">
        <v>17</v>
      </c>
      <c r="E4284" t="s">
        <v>112</v>
      </c>
      <c r="F4284" t="s">
        <v>9</v>
      </c>
      <c r="G4284" t="s">
        <v>243</v>
      </c>
      <c r="H4284" t="s">
        <v>250</v>
      </c>
      <c r="I4284">
        <v>7</v>
      </c>
    </row>
    <row r="4285" spans="1:9" ht="15" customHeight="1" x14ac:dyDescent="0.25">
      <c r="A4285" s="14">
        <v>45611</v>
      </c>
      <c r="B4285">
        <v>91568</v>
      </c>
      <c r="C4285" t="s">
        <v>284</v>
      </c>
      <c r="D4285" t="s">
        <v>17</v>
      </c>
      <c r="E4285" t="s">
        <v>135</v>
      </c>
      <c r="F4285" t="s">
        <v>13</v>
      </c>
      <c r="G4285" t="s">
        <v>243</v>
      </c>
      <c r="H4285" t="s">
        <v>250</v>
      </c>
      <c r="I4285">
        <v>7</v>
      </c>
    </row>
    <row r="4286" spans="1:9" ht="15" customHeight="1" x14ac:dyDescent="0.25">
      <c r="A4286" s="14">
        <v>45611</v>
      </c>
      <c r="B4286">
        <v>90480</v>
      </c>
      <c r="C4286" t="s">
        <v>284</v>
      </c>
      <c r="D4286" t="s">
        <v>17</v>
      </c>
      <c r="E4286" t="s">
        <v>136</v>
      </c>
      <c r="F4286" t="s">
        <v>13</v>
      </c>
      <c r="G4286" t="s">
        <v>243</v>
      </c>
      <c r="H4286" t="s">
        <v>250</v>
      </c>
      <c r="I4286">
        <v>7</v>
      </c>
    </row>
    <row r="4287" spans="1:9" ht="15" customHeight="1" x14ac:dyDescent="0.25">
      <c r="A4287" s="14">
        <v>45611</v>
      </c>
      <c r="B4287">
        <v>91849</v>
      </c>
      <c r="C4287" t="s">
        <v>286</v>
      </c>
      <c r="D4287" t="s">
        <v>79</v>
      </c>
      <c r="E4287" t="s">
        <v>89</v>
      </c>
      <c r="F4287" t="s">
        <v>68</v>
      </c>
      <c r="G4287" t="s">
        <v>243</v>
      </c>
      <c r="H4287" t="s">
        <v>250</v>
      </c>
      <c r="I4287">
        <v>7</v>
      </c>
    </row>
    <row r="4288" spans="1:9" ht="15" customHeight="1" x14ac:dyDescent="0.25">
      <c r="A4288" s="14">
        <v>45611</v>
      </c>
      <c r="B4288">
        <v>12922</v>
      </c>
      <c r="C4288" t="s">
        <v>284</v>
      </c>
      <c r="D4288" t="s">
        <v>17</v>
      </c>
      <c r="E4288" t="s">
        <v>164</v>
      </c>
      <c r="F4288" t="s">
        <v>13</v>
      </c>
      <c r="G4288" t="s">
        <v>243</v>
      </c>
      <c r="H4288" t="s">
        <v>250</v>
      </c>
      <c r="I4288">
        <v>7</v>
      </c>
    </row>
    <row r="4289" spans="1:9" ht="15" customHeight="1" x14ac:dyDescent="0.25">
      <c r="A4289" s="14">
        <v>45611</v>
      </c>
      <c r="B4289">
        <v>33284</v>
      </c>
      <c r="C4289" t="s">
        <v>284</v>
      </c>
      <c r="D4289" t="s">
        <v>17</v>
      </c>
      <c r="E4289" t="s">
        <v>164</v>
      </c>
      <c r="F4289" t="s">
        <v>13</v>
      </c>
      <c r="G4289" t="s">
        <v>243</v>
      </c>
      <c r="H4289" t="s">
        <v>250</v>
      </c>
      <c r="I4289">
        <v>7</v>
      </c>
    </row>
    <row r="4290" spans="1:9" ht="15" customHeight="1" x14ac:dyDescent="0.25">
      <c r="A4290" s="14">
        <v>45611</v>
      </c>
      <c r="B4290">
        <v>86771</v>
      </c>
      <c r="C4290" t="s">
        <v>284</v>
      </c>
      <c r="D4290" t="s">
        <v>17</v>
      </c>
      <c r="E4290" t="s">
        <v>164</v>
      </c>
      <c r="F4290" t="s">
        <v>9</v>
      </c>
      <c r="G4290" t="s">
        <v>243</v>
      </c>
      <c r="H4290" t="s">
        <v>250</v>
      </c>
      <c r="I4290">
        <v>7</v>
      </c>
    </row>
    <row r="4291" spans="1:9" ht="15" customHeight="1" x14ac:dyDescent="0.25">
      <c r="A4291" s="14">
        <v>45611</v>
      </c>
      <c r="B4291">
        <v>25140</v>
      </c>
      <c r="C4291" t="s">
        <v>284</v>
      </c>
      <c r="D4291" t="s">
        <v>17</v>
      </c>
      <c r="E4291" t="s">
        <v>164</v>
      </c>
      <c r="F4291" t="s">
        <v>9</v>
      </c>
      <c r="G4291" t="s">
        <v>243</v>
      </c>
      <c r="H4291" t="s">
        <v>250</v>
      </c>
      <c r="I4291">
        <v>7</v>
      </c>
    </row>
    <row r="4292" spans="1:9" ht="15" customHeight="1" x14ac:dyDescent="0.25">
      <c r="A4292" s="14">
        <v>45611</v>
      </c>
      <c r="B4292">
        <v>77800</v>
      </c>
      <c r="C4292" t="s">
        <v>284</v>
      </c>
      <c r="D4292" t="s">
        <v>17</v>
      </c>
      <c r="E4292" t="s">
        <v>164</v>
      </c>
      <c r="F4292" t="s">
        <v>9</v>
      </c>
      <c r="G4292" t="s">
        <v>243</v>
      </c>
      <c r="H4292" t="s">
        <v>250</v>
      </c>
      <c r="I4292">
        <v>7</v>
      </c>
    </row>
    <row r="4293" spans="1:9" ht="15" customHeight="1" x14ac:dyDescent="0.25">
      <c r="A4293" s="14">
        <v>45611</v>
      </c>
      <c r="B4293">
        <v>88077</v>
      </c>
      <c r="C4293" t="s">
        <v>286</v>
      </c>
      <c r="D4293" t="s">
        <v>79</v>
      </c>
      <c r="E4293" t="s">
        <v>78</v>
      </c>
      <c r="F4293" t="s">
        <v>4</v>
      </c>
      <c r="G4293" t="s">
        <v>243</v>
      </c>
      <c r="H4293" t="s">
        <v>250</v>
      </c>
      <c r="I4293">
        <v>7</v>
      </c>
    </row>
    <row r="4294" spans="1:9" ht="15" customHeight="1" x14ac:dyDescent="0.25">
      <c r="A4294" s="14">
        <v>45611</v>
      </c>
      <c r="B4294">
        <v>78561</v>
      </c>
      <c r="C4294" t="s">
        <v>284</v>
      </c>
      <c r="D4294" t="s">
        <v>17</v>
      </c>
      <c r="E4294" t="s">
        <v>118</v>
      </c>
      <c r="F4294" t="s">
        <v>13</v>
      </c>
      <c r="G4294" t="s">
        <v>243</v>
      </c>
      <c r="H4294" t="s">
        <v>250</v>
      </c>
      <c r="I4294">
        <v>7</v>
      </c>
    </row>
    <row r="4295" spans="1:9" ht="15" customHeight="1" x14ac:dyDescent="0.25">
      <c r="A4295" s="14">
        <v>45611</v>
      </c>
      <c r="B4295">
        <v>90163</v>
      </c>
      <c r="C4295" t="s">
        <v>284</v>
      </c>
      <c r="D4295" t="s">
        <v>17</v>
      </c>
      <c r="E4295" t="s">
        <v>118</v>
      </c>
      <c r="F4295" t="s">
        <v>12</v>
      </c>
      <c r="G4295" t="s">
        <v>243</v>
      </c>
      <c r="H4295" t="s">
        <v>250</v>
      </c>
      <c r="I4295">
        <v>7</v>
      </c>
    </row>
    <row r="4296" spans="1:9" ht="15" customHeight="1" x14ac:dyDescent="0.25">
      <c r="A4296" s="14">
        <v>45611</v>
      </c>
      <c r="B4296">
        <v>90867</v>
      </c>
      <c r="C4296" t="s">
        <v>284</v>
      </c>
      <c r="D4296" t="s">
        <v>17</v>
      </c>
      <c r="E4296" t="s">
        <v>118</v>
      </c>
      <c r="F4296" t="s">
        <v>9</v>
      </c>
      <c r="G4296" t="s">
        <v>243</v>
      </c>
      <c r="H4296" t="s">
        <v>250</v>
      </c>
      <c r="I4296">
        <v>7</v>
      </c>
    </row>
    <row r="4297" spans="1:9" ht="15" customHeight="1" x14ac:dyDescent="0.25">
      <c r="A4297" s="14">
        <v>45611</v>
      </c>
      <c r="B4297">
        <v>87659</v>
      </c>
      <c r="C4297" t="s">
        <v>284</v>
      </c>
      <c r="D4297" t="s">
        <v>17</v>
      </c>
      <c r="E4297" t="s">
        <v>118</v>
      </c>
      <c r="F4297" t="s">
        <v>13</v>
      </c>
      <c r="G4297" t="s">
        <v>243</v>
      </c>
      <c r="H4297" t="s">
        <v>250</v>
      </c>
      <c r="I4297">
        <v>7</v>
      </c>
    </row>
    <row r="4298" spans="1:9" ht="15" customHeight="1" x14ac:dyDescent="0.25">
      <c r="A4298" s="14">
        <v>45611</v>
      </c>
      <c r="B4298">
        <v>89113</v>
      </c>
      <c r="C4298" t="s">
        <v>284</v>
      </c>
      <c r="D4298" t="s">
        <v>17</v>
      </c>
      <c r="E4298" t="s">
        <v>118</v>
      </c>
      <c r="F4298" t="s">
        <v>13</v>
      </c>
      <c r="G4298" t="s">
        <v>243</v>
      </c>
      <c r="H4298" t="s">
        <v>250</v>
      </c>
      <c r="I4298">
        <v>7</v>
      </c>
    </row>
    <row r="4299" spans="1:9" ht="15" customHeight="1" x14ac:dyDescent="0.25">
      <c r="A4299" s="14">
        <v>45611</v>
      </c>
      <c r="B4299">
        <v>75814</v>
      </c>
      <c r="C4299" t="s">
        <v>284</v>
      </c>
      <c r="D4299" t="s">
        <v>17</v>
      </c>
      <c r="E4299" t="s">
        <v>77</v>
      </c>
      <c r="F4299" t="s">
        <v>9</v>
      </c>
      <c r="G4299" t="s">
        <v>243</v>
      </c>
      <c r="H4299" t="s">
        <v>250</v>
      </c>
      <c r="I4299">
        <v>7</v>
      </c>
    </row>
    <row r="4300" spans="1:9" ht="15" customHeight="1" x14ac:dyDescent="0.25">
      <c r="A4300" s="14">
        <v>45611</v>
      </c>
      <c r="B4300">
        <v>89026</v>
      </c>
      <c r="C4300" t="s">
        <v>284</v>
      </c>
      <c r="D4300" t="s">
        <v>17</v>
      </c>
      <c r="E4300" t="s">
        <v>77</v>
      </c>
      <c r="F4300" t="s">
        <v>13</v>
      </c>
      <c r="G4300" t="s">
        <v>243</v>
      </c>
      <c r="H4300" t="s">
        <v>250</v>
      </c>
      <c r="I4300">
        <v>7</v>
      </c>
    </row>
    <row r="4301" spans="1:9" ht="15" customHeight="1" x14ac:dyDescent="0.25">
      <c r="A4301" s="14">
        <v>45611</v>
      </c>
      <c r="B4301">
        <v>91629</v>
      </c>
      <c r="C4301" t="s">
        <v>284</v>
      </c>
      <c r="D4301" t="s">
        <v>17</v>
      </c>
      <c r="E4301" t="s">
        <v>77</v>
      </c>
      <c r="F4301" t="s">
        <v>13</v>
      </c>
      <c r="G4301" t="s">
        <v>243</v>
      </c>
      <c r="H4301" t="s">
        <v>250</v>
      </c>
      <c r="I4301">
        <v>7</v>
      </c>
    </row>
    <row r="4302" spans="1:9" ht="15" customHeight="1" x14ac:dyDescent="0.25">
      <c r="A4302" s="14">
        <v>45611</v>
      </c>
      <c r="B4302">
        <v>88555</v>
      </c>
      <c r="C4302" t="s">
        <v>284</v>
      </c>
      <c r="D4302" t="s">
        <v>17</v>
      </c>
      <c r="E4302" t="s">
        <v>152</v>
      </c>
      <c r="F4302" t="s">
        <v>15</v>
      </c>
      <c r="G4302" t="s">
        <v>243</v>
      </c>
      <c r="H4302" t="s">
        <v>250</v>
      </c>
      <c r="I4302">
        <v>7</v>
      </c>
    </row>
    <row r="4303" spans="1:9" ht="15" customHeight="1" x14ac:dyDescent="0.25">
      <c r="A4303" s="14">
        <v>45611</v>
      </c>
      <c r="B4303">
        <v>85895</v>
      </c>
      <c r="C4303" t="s">
        <v>284</v>
      </c>
      <c r="D4303" t="s">
        <v>17</v>
      </c>
      <c r="E4303" t="s">
        <v>152</v>
      </c>
      <c r="F4303" t="s">
        <v>13</v>
      </c>
      <c r="G4303" t="s">
        <v>243</v>
      </c>
      <c r="H4303" t="s">
        <v>250</v>
      </c>
      <c r="I4303">
        <v>7</v>
      </c>
    </row>
    <row r="4304" spans="1:9" ht="15" customHeight="1" x14ac:dyDescent="0.25">
      <c r="A4304" s="14">
        <v>45611</v>
      </c>
      <c r="B4304">
        <v>85590</v>
      </c>
      <c r="C4304" t="s">
        <v>284</v>
      </c>
      <c r="D4304" t="s">
        <v>17</v>
      </c>
      <c r="E4304" t="s">
        <v>152</v>
      </c>
      <c r="F4304" t="s">
        <v>15</v>
      </c>
      <c r="G4304" t="s">
        <v>243</v>
      </c>
      <c r="H4304" t="s">
        <v>250</v>
      </c>
      <c r="I4304">
        <v>7</v>
      </c>
    </row>
    <row r="4305" spans="1:9" ht="15" customHeight="1" x14ac:dyDescent="0.25">
      <c r="A4305" s="14">
        <v>45611</v>
      </c>
      <c r="B4305">
        <v>87664</v>
      </c>
      <c r="C4305" t="s">
        <v>284</v>
      </c>
      <c r="D4305" t="s">
        <v>17</v>
      </c>
      <c r="E4305" t="s">
        <v>152</v>
      </c>
      <c r="F4305" t="s">
        <v>12</v>
      </c>
      <c r="G4305" t="s">
        <v>243</v>
      </c>
      <c r="H4305" t="s">
        <v>250</v>
      </c>
      <c r="I4305">
        <v>7</v>
      </c>
    </row>
    <row r="4306" spans="1:9" ht="15" customHeight="1" x14ac:dyDescent="0.25">
      <c r="A4306" s="14">
        <v>45611</v>
      </c>
      <c r="B4306">
        <v>87593</v>
      </c>
      <c r="C4306" t="s">
        <v>284</v>
      </c>
      <c r="D4306" t="s">
        <v>17</v>
      </c>
      <c r="E4306" t="s">
        <v>152</v>
      </c>
      <c r="F4306" t="s">
        <v>15</v>
      </c>
      <c r="G4306" t="s">
        <v>243</v>
      </c>
      <c r="H4306" t="s">
        <v>250</v>
      </c>
      <c r="I4306">
        <v>7</v>
      </c>
    </row>
    <row r="4307" spans="1:9" ht="15" customHeight="1" x14ac:dyDescent="0.25">
      <c r="A4307" s="14">
        <v>45612</v>
      </c>
      <c r="B4307">
        <v>89625</v>
      </c>
      <c r="C4307" t="s">
        <v>283</v>
      </c>
      <c r="D4307" t="s">
        <v>54</v>
      </c>
      <c r="E4307" t="s">
        <v>53</v>
      </c>
      <c r="F4307" t="s">
        <v>4</v>
      </c>
      <c r="G4307" t="s">
        <v>243</v>
      </c>
      <c r="H4307" t="s">
        <v>250</v>
      </c>
      <c r="I4307">
        <v>7</v>
      </c>
    </row>
    <row r="4308" spans="1:9" ht="15" customHeight="1" x14ac:dyDescent="0.25">
      <c r="A4308" s="14">
        <v>45612</v>
      </c>
      <c r="B4308">
        <v>19873</v>
      </c>
      <c r="C4308" t="s">
        <v>283</v>
      </c>
      <c r="D4308" t="s">
        <v>54</v>
      </c>
      <c r="E4308" t="s">
        <v>53</v>
      </c>
      <c r="F4308" t="s">
        <v>9</v>
      </c>
      <c r="G4308" t="s">
        <v>243</v>
      </c>
      <c r="H4308" t="s">
        <v>250</v>
      </c>
      <c r="I4308">
        <v>7</v>
      </c>
    </row>
    <row r="4309" spans="1:9" ht="15" customHeight="1" x14ac:dyDescent="0.25">
      <c r="A4309" s="14">
        <v>45612</v>
      </c>
      <c r="B4309">
        <v>16157</v>
      </c>
      <c r="C4309" t="s">
        <v>286</v>
      </c>
      <c r="D4309" t="s">
        <v>79</v>
      </c>
      <c r="E4309" t="s">
        <v>99</v>
      </c>
      <c r="F4309" t="s">
        <v>4</v>
      </c>
      <c r="G4309" t="s">
        <v>243</v>
      </c>
      <c r="H4309" t="s">
        <v>250</v>
      </c>
      <c r="I4309">
        <v>7</v>
      </c>
    </row>
    <row r="4310" spans="1:9" ht="15" customHeight="1" x14ac:dyDescent="0.25">
      <c r="A4310" s="14">
        <v>45613</v>
      </c>
      <c r="B4310">
        <v>90178</v>
      </c>
      <c r="C4310" t="s">
        <v>271</v>
      </c>
      <c r="D4310" t="s">
        <v>56</v>
      </c>
      <c r="E4310" t="s">
        <v>55</v>
      </c>
      <c r="F4310" t="s">
        <v>4</v>
      </c>
      <c r="G4310" t="s">
        <v>243</v>
      </c>
      <c r="H4310" t="s">
        <v>250</v>
      </c>
      <c r="I4310">
        <v>7</v>
      </c>
    </row>
    <row r="4311" spans="1:9" ht="15" customHeight="1" x14ac:dyDescent="0.25">
      <c r="A4311" s="14">
        <v>45614</v>
      </c>
      <c r="B4311">
        <v>89635</v>
      </c>
      <c r="C4311" t="s">
        <v>284</v>
      </c>
      <c r="D4311" t="s">
        <v>17</v>
      </c>
      <c r="E4311" t="s">
        <v>174</v>
      </c>
      <c r="F4311" t="s">
        <v>13</v>
      </c>
      <c r="G4311" t="s">
        <v>243</v>
      </c>
      <c r="H4311" t="s">
        <v>250</v>
      </c>
      <c r="I4311">
        <v>7</v>
      </c>
    </row>
    <row r="4312" spans="1:9" ht="15" customHeight="1" x14ac:dyDescent="0.25">
      <c r="A4312" s="14">
        <v>45614</v>
      </c>
      <c r="B4312">
        <v>91723</v>
      </c>
      <c r="C4312" t="s">
        <v>284</v>
      </c>
      <c r="D4312" t="s">
        <v>17</v>
      </c>
      <c r="E4312" t="s">
        <v>163</v>
      </c>
      <c r="F4312" t="s">
        <v>41</v>
      </c>
      <c r="G4312" t="s">
        <v>243</v>
      </c>
      <c r="H4312" t="s">
        <v>250</v>
      </c>
      <c r="I4312">
        <v>7</v>
      </c>
    </row>
    <row r="4313" spans="1:9" ht="15" customHeight="1" x14ac:dyDescent="0.25">
      <c r="A4313" s="14">
        <v>45614</v>
      </c>
      <c r="B4313">
        <v>78283</v>
      </c>
      <c r="C4313" t="s">
        <v>284</v>
      </c>
      <c r="D4313" t="s">
        <v>17</v>
      </c>
      <c r="E4313" t="s">
        <v>163</v>
      </c>
      <c r="F4313" t="s">
        <v>13</v>
      </c>
      <c r="G4313" t="s">
        <v>243</v>
      </c>
      <c r="H4313" t="s">
        <v>250</v>
      </c>
      <c r="I4313">
        <v>7</v>
      </c>
    </row>
    <row r="4314" spans="1:9" ht="15" customHeight="1" x14ac:dyDescent="0.25">
      <c r="A4314" s="14">
        <v>45614</v>
      </c>
      <c r="B4314">
        <v>71836</v>
      </c>
      <c r="C4314" t="s">
        <v>284</v>
      </c>
      <c r="D4314" t="s">
        <v>17</v>
      </c>
      <c r="E4314" t="s">
        <v>163</v>
      </c>
      <c r="F4314" t="s">
        <v>13</v>
      </c>
      <c r="G4314" t="s">
        <v>243</v>
      </c>
      <c r="H4314" t="s">
        <v>250</v>
      </c>
      <c r="I4314">
        <v>7</v>
      </c>
    </row>
    <row r="4315" spans="1:9" ht="15" customHeight="1" x14ac:dyDescent="0.25">
      <c r="A4315" s="14">
        <v>45614</v>
      </c>
      <c r="B4315">
        <v>78226</v>
      </c>
      <c r="C4315" t="s">
        <v>286</v>
      </c>
      <c r="D4315" t="s">
        <v>79</v>
      </c>
      <c r="E4315" t="s">
        <v>126</v>
      </c>
      <c r="F4315" t="s">
        <v>13</v>
      </c>
      <c r="G4315" t="s">
        <v>243</v>
      </c>
      <c r="H4315" t="s">
        <v>250</v>
      </c>
      <c r="I4315">
        <v>7</v>
      </c>
    </row>
    <row r="4316" spans="1:9" ht="15" customHeight="1" x14ac:dyDescent="0.25">
      <c r="A4316" s="14">
        <v>45614</v>
      </c>
      <c r="B4316">
        <v>32408</v>
      </c>
      <c r="C4316" t="s">
        <v>276</v>
      </c>
      <c r="D4316" t="s">
        <v>6</v>
      </c>
      <c r="E4316" t="s">
        <v>96</v>
      </c>
      <c r="F4316" t="s">
        <v>13</v>
      </c>
      <c r="G4316" t="s">
        <v>243</v>
      </c>
      <c r="H4316" t="s">
        <v>250</v>
      </c>
      <c r="I4316">
        <v>7</v>
      </c>
    </row>
    <row r="4317" spans="1:9" ht="15" customHeight="1" x14ac:dyDescent="0.25">
      <c r="A4317" s="14">
        <v>45614</v>
      </c>
      <c r="B4317">
        <v>30419</v>
      </c>
      <c r="C4317" t="s">
        <v>276</v>
      </c>
      <c r="D4317" t="s">
        <v>6</v>
      </c>
      <c r="E4317" t="s">
        <v>96</v>
      </c>
      <c r="F4317" t="s">
        <v>9</v>
      </c>
      <c r="G4317" t="s">
        <v>243</v>
      </c>
      <c r="H4317" t="s">
        <v>250</v>
      </c>
      <c r="I4317">
        <v>7</v>
      </c>
    </row>
    <row r="4318" spans="1:9" ht="15" customHeight="1" x14ac:dyDescent="0.25">
      <c r="A4318" s="14">
        <v>45614</v>
      </c>
      <c r="B4318">
        <v>31229</v>
      </c>
      <c r="C4318" t="s">
        <v>276</v>
      </c>
      <c r="D4318" t="s">
        <v>6</v>
      </c>
      <c r="E4318" t="s">
        <v>96</v>
      </c>
      <c r="F4318" t="s">
        <v>13</v>
      </c>
      <c r="G4318" t="s">
        <v>243</v>
      </c>
      <c r="H4318" t="s">
        <v>250</v>
      </c>
      <c r="I4318">
        <v>7</v>
      </c>
    </row>
    <row r="4319" spans="1:9" ht="15" customHeight="1" x14ac:dyDescent="0.25">
      <c r="A4319" s="14">
        <v>45614</v>
      </c>
      <c r="B4319">
        <v>30786</v>
      </c>
      <c r="C4319" t="s">
        <v>276</v>
      </c>
      <c r="D4319" t="s">
        <v>6</v>
      </c>
      <c r="E4319" t="s">
        <v>96</v>
      </c>
      <c r="F4319" t="s">
        <v>9</v>
      </c>
      <c r="G4319" t="s">
        <v>243</v>
      </c>
      <c r="H4319" t="s">
        <v>250</v>
      </c>
      <c r="I4319">
        <v>7</v>
      </c>
    </row>
    <row r="4320" spans="1:9" ht="15" customHeight="1" x14ac:dyDescent="0.25">
      <c r="A4320" s="14">
        <v>45614</v>
      </c>
      <c r="B4320">
        <v>30088</v>
      </c>
      <c r="C4320" t="s">
        <v>276</v>
      </c>
      <c r="D4320" t="s">
        <v>6</v>
      </c>
      <c r="E4320" t="s">
        <v>96</v>
      </c>
      <c r="F4320" t="s">
        <v>9</v>
      </c>
      <c r="G4320" t="s">
        <v>243</v>
      </c>
      <c r="H4320" t="s">
        <v>250</v>
      </c>
      <c r="I4320">
        <v>7</v>
      </c>
    </row>
    <row r="4321" spans="1:9" ht="15" customHeight="1" x14ac:dyDescent="0.25">
      <c r="A4321" s="14">
        <v>45614</v>
      </c>
      <c r="B4321">
        <v>87455</v>
      </c>
      <c r="C4321" t="s">
        <v>276</v>
      </c>
      <c r="D4321" t="s">
        <v>6</v>
      </c>
      <c r="E4321" t="s">
        <v>96</v>
      </c>
      <c r="F4321" t="s">
        <v>13</v>
      </c>
      <c r="G4321" t="s">
        <v>243</v>
      </c>
      <c r="H4321" t="s">
        <v>250</v>
      </c>
      <c r="I4321">
        <v>7</v>
      </c>
    </row>
    <row r="4322" spans="1:9" ht="15" customHeight="1" x14ac:dyDescent="0.25">
      <c r="A4322" s="14">
        <v>45614</v>
      </c>
      <c r="B4322">
        <v>90336</v>
      </c>
      <c r="C4322" t="s">
        <v>271</v>
      </c>
      <c r="D4322" t="s">
        <v>56</v>
      </c>
      <c r="E4322" t="s">
        <v>151</v>
      </c>
      <c r="F4322" t="s">
        <v>4</v>
      </c>
      <c r="G4322" t="s">
        <v>243</v>
      </c>
      <c r="H4322" t="s">
        <v>250</v>
      </c>
      <c r="I4322">
        <v>7</v>
      </c>
    </row>
    <row r="4323" spans="1:9" ht="15" customHeight="1" x14ac:dyDescent="0.25">
      <c r="A4323" s="14">
        <v>45614</v>
      </c>
      <c r="B4323">
        <v>89227</v>
      </c>
      <c r="C4323" t="s">
        <v>276</v>
      </c>
      <c r="D4323" t="s">
        <v>6</v>
      </c>
      <c r="E4323" t="s">
        <v>96</v>
      </c>
      <c r="F4323" t="s">
        <v>13</v>
      </c>
      <c r="G4323" t="s">
        <v>243</v>
      </c>
      <c r="H4323" t="s">
        <v>250</v>
      </c>
      <c r="I4323">
        <v>7</v>
      </c>
    </row>
    <row r="4324" spans="1:9" ht="15" customHeight="1" x14ac:dyDescent="0.25">
      <c r="A4324" s="14">
        <v>45614</v>
      </c>
      <c r="B4324">
        <v>89093</v>
      </c>
      <c r="C4324" t="s">
        <v>276</v>
      </c>
      <c r="D4324" t="s">
        <v>6</v>
      </c>
      <c r="E4324" t="s">
        <v>96</v>
      </c>
      <c r="F4324" t="s">
        <v>13</v>
      </c>
      <c r="G4324" t="s">
        <v>243</v>
      </c>
      <c r="H4324" t="s">
        <v>250</v>
      </c>
      <c r="I4324">
        <v>7</v>
      </c>
    </row>
    <row r="4325" spans="1:9" ht="15" customHeight="1" x14ac:dyDescent="0.25">
      <c r="A4325" s="14">
        <v>45614</v>
      </c>
      <c r="B4325">
        <v>88511</v>
      </c>
      <c r="C4325" t="s">
        <v>284</v>
      </c>
      <c r="D4325" t="s">
        <v>17</v>
      </c>
      <c r="E4325" t="s">
        <v>90</v>
      </c>
      <c r="F4325" t="s">
        <v>25</v>
      </c>
      <c r="G4325" t="s">
        <v>243</v>
      </c>
      <c r="H4325" t="s">
        <v>250</v>
      </c>
      <c r="I4325">
        <v>7</v>
      </c>
    </row>
    <row r="4326" spans="1:9" ht="15" customHeight="1" x14ac:dyDescent="0.25">
      <c r="A4326" s="14">
        <v>45614</v>
      </c>
      <c r="B4326">
        <v>77236</v>
      </c>
      <c r="C4326" t="s">
        <v>284</v>
      </c>
      <c r="D4326" t="s">
        <v>17</v>
      </c>
      <c r="E4326" t="s">
        <v>90</v>
      </c>
      <c r="F4326" t="s">
        <v>13</v>
      </c>
      <c r="G4326" t="s">
        <v>243</v>
      </c>
      <c r="H4326" t="s">
        <v>250</v>
      </c>
      <c r="I4326">
        <v>7</v>
      </c>
    </row>
    <row r="4327" spans="1:9" ht="15" customHeight="1" x14ac:dyDescent="0.25">
      <c r="A4327" s="14">
        <v>45615</v>
      </c>
      <c r="B4327">
        <v>36963</v>
      </c>
      <c r="C4327" t="s">
        <v>284</v>
      </c>
      <c r="D4327" t="s">
        <v>17</v>
      </c>
      <c r="E4327" t="s">
        <v>77</v>
      </c>
      <c r="F4327" t="s">
        <v>68</v>
      </c>
      <c r="G4327" t="s">
        <v>243</v>
      </c>
      <c r="H4327" t="s">
        <v>250</v>
      </c>
      <c r="I4327">
        <v>7</v>
      </c>
    </row>
    <row r="4328" spans="1:9" ht="15" customHeight="1" x14ac:dyDescent="0.25">
      <c r="A4328" s="14">
        <v>45615</v>
      </c>
      <c r="B4328">
        <v>26019</v>
      </c>
      <c r="C4328" t="s">
        <v>277</v>
      </c>
      <c r="D4328" t="s">
        <v>46</v>
      </c>
      <c r="E4328" t="s">
        <v>122</v>
      </c>
      <c r="F4328" t="s">
        <v>9</v>
      </c>
      <c r="G4328" t="s">
        <v>243</v>
      </c>
      <c r="H4328" t="s">
        <v>250</v>
      </c>
      <c r="I4328">
        <v>7</v>
      </c>
    </row>
    <row r="4329" spans="1:9" ht="15" customHeight="1" x14ac:dyDescent="0.25">
      <c r="A4329" s="14">
        <v>45615</v>
      </c>
      <c r="B4329">
        <v>26015</v>
      </c>
      <c r="C4329" t="s">
        <v>277</v>
      </c>
      <c r="D4329" t="s">
        <v>46</v>
      </c>
      <c r="E4329" t="s">
        <v>122</v>
      </c>
      <c r="F4329" t="s">
        <v>9</v>
      </c>
      <c r="G4329" t="s">
        <v>243</v>
      </c>
      <c r="H4329" t="s">
        <v>250</v>
      </c>
      <c r="I4329">
        <v>7</v>
      </c>
    </row>
    <row r="4330" spans="1:9" ht="15" customHeight="1" x14ac:dyDescent="0.25">
      <c r="A4330" s="14">
        <v>45615</v>
      </c>
      <c r="B4330">
        <v>26061</v>
      </c>
      <c r="C4330" t="s">
        <v>277</v>
      </c>
      <c r="D4330" t="s">
        <v>46</v>
      </c>
      <c r="E4330" t="s">
        <v>122</v>
      </c>
      <c r="F4330" t="s">
        <v>9</v>
      </c>
      <c r="G4330" t="s">
        <v>243</v>
      </c>
      <c r="H4330" t="s">
        <v>250</v>
      </c>
      <c r="I4330">
        <v>7</v>
      </c>
    </row>
    <row r="4331" spans="1:9" ht="15" customHeight="1" x14ac:dyDescent="0.25">
      <c r="A4331" s="14">
        <v>45615</v>
      </c>
      <c r="B4331">
        <v>26598</v>
      </c>
      <c r="C4331" t="s">
        <v>277</v>
      </c>
      <c r="D4331" t="s">
        <v>46</v>
      </c>
      <c r="E4331" t="s">
        <v>122</v>
      </c>
      <c r="F4331" t="s">
        <v>9</v>
      </c>
      <c r="G4331" t="s">
        <v>243</v>
      </c>
      <c r="H4331" t="s">
        <v>250</v>
      </c>
      <c r="I4331">
        <v>7</v>
      </c>
    </row>
    <row r="4332" spans="1:9" ht="15" customHeight="1" x14ac:dyDescent="0.25">
      <c r="A4332" s="14">
        <v>45615</v>
      </c>
      <c r="B4332">
        <v>26597</v>
      </c>
      <c r="C4332" t="s">
        <v>277</v>
      </c>
      <c r="D4332" t="s">
        <v>46</v>
      </c>
      <c r="E4332" t="s">
        <v>122</v>
      </c>
      <c r="F4332" t="s">
        <v>9</v>
      </c>
      <c r="G4332" t="s">
        <v>243</v>
      </c>
      <c r="H4332" t="s">
        <v>250</v>
      </c>
      <c r="I4332">
        <v>7</v>
      </c>
    </row>
    <row r="4333" spans="1:9" ht="15" customHeight="1" x14ac:dyDescent="0.25">
      <c r="A4333" s="14">
        <v>45615</v>
      </c>
      <c r="B4333">
        <v>72370</v>
      </c>
      <c r="C4333" t="s">
        <v>284</v>
      </c>
      <c r="D4333" t="s">
        <v>17</v>
      </c>
      <c r="E4333" t="s">
        <v>163</v>
      </c>
      <c r="F4333" t="s">
        <v>9</v>
      </c>
      <c r="G4333" t="s">
        <v>243</v>
      </c>
      <c r="H4333" t="s">
        <v>250</v>
      </c>
      <c r="I4333">
        <v>7</v>
      </c>
    </row>
    <row r="4334" spans="1:9" ht="15" customHeight="1" x14ac:dyDescent="0.25">
      <c r="A4334" s="14">
        <v>45615</v>
      </c>
      <c r="B4334">
        <v>68217</v>
      </c>
      <c r="C4334" t="s">
        <v>284</v>
      </c>
      <c r="D4334" t="s">
        <v>17</v>
      </c>
      <c r="E4334" t="s">
        <v>163</v>
      </c>
      <c r="F4334" t="s">
        <v>9</v>
      </c>
      <c r="G4334" t="s">
        <v>243</v>
      </c>
      <c r="H4334" t="s">
        <v>250</v>
      </c>
      <c r="I4334">
        <v>7</v>
      </c>
    </row>
    <row r="4335" spans="1:9" ht="15" customHeight="1" x14ac:dyDescent="0.25">
      <c r="A4335" s="14">
        <v>45615</v>
      </c>
      <c r="B4335">
        <v>91137</v>
      </c>
      <c r="C4335" t="s">
        <v>284</v>
      </c>
      <c r="D4335" t="s">
        <v>17</v>
      </c>
      <c r="E4335" t="s">
        <v>163</v>
      </c>
      <c r="F4335" t="s">
        <v>9</v>
      </c>
      <c r="G4335" t="s">
        <v>243</v>
      </c>
      <c r="H4335" t="s">
        <v>250</v>
      </c>
      <c r="I4335">
        <v>7</v>
      </c>
    </row>
    <row r="4336" spans="1:9" ht="15" customHeight="1" x14ac:dyDescent="0.25">
      <c r="A4336" s="14">
        <v>45615</v>
      </c>
      <c r="B4336">
        <v>91815</v>
      </c>
      <c r="C4336" t="s">
        <v>284</v>
      </c>
      <c r="D4336" t="s">
        <v>17</v>
      </c>
      <c r="E4336" t="s">
        <v>163</v>
      </c>
      <c r="F4336" t="s">
        <v>15</v>
      </c>
      <c r="G4336" t="s">
        <v>243</v>
      </c>
      <c r="H4336" t="s">
        <v>250</v>
      </c>
      <c r="I4336">
        <v>7</v>
      </c>
    </row>
    <row r="4337" spans="1:9" ht="15" customHeight="1" x14ac:dyDescent="0.25">
      <c r="A4337" s="14">
        <v>45615</v>
      </c>
      <c r="B4337">
        <v>91817</v>
      </c>
      <c r="C4337" t="s">
        <v>284</v>
      </c>
      <c r="D4337" t="s">
        <v>17</v>
      </c>
      <c r="E4337" t="s">
        <v>163</v>
      </c>
      <c r="F4337" t="s">
        <v>13</v>
      </c>
      <c r="G4337" t="s">
        <v>243</v>
      </c>
      <c r="H4337" t="s">
        <v>250</v>
      </c>
      <c r="I4337">
        <v>7</v>
      </c>
    </row>
    <row r="4338" spans="1:9" ht="15" customHeight="1" x14ac:dyDescent="0.25">
      <c r="A4338" s="14">
        <v>45615</v>
      </c>
      <c r="B4338">
        <v>91816</v>
      </c>
      <c r="C4338" t="s">
        <v>284</v>
      </c>
      <c r="D4338" t="s">
        <v>17</v>
      </c>
      <c r="E4338" t="s">
        <v>163</v>
      </c>
      <c r="F4338" t="s">
        <v>13</v>
      </c>
      <c r="G4338" t="s">
        <v>243</v>
      </c>
      <c r="H4338" t="s">
        <v>250</v>
      </c>
      <c r="I4338">
        <v>7</v>
      </c>
    </row>
    <row r="4339" spans="1:9" ht="15" customHeight="1" x14ac:dyDescent="0.25">
      <c r="A4339" s="14">
        <v>45615</v>
      </c>
      <c r="B4339">
        <v>91394</v>
      </c>
      <c r="C4339" t="s">
        <v>284</v>
      </c>
      <c r="D4339" t="s">
        <v>17</v>
      </c>
      <c r="E4339" t="s">
        <v>163</v>
      </c>
      <c r="F4339" t="s">
        <v>13</v>
      </c>
      <c r="G4339" t="s">
        <v>243</v>
      </c>
      <c r="H4339" t="s">
        <v>250</v>
      </c>
      <c r="I4339">
        <v>7</v>
      </c>
    </row>
    <row r="4340" spans="1:9" ht="15" customHeight="1" x14ac:dyDescent="0.25">
      <c r="A4340" s="14">
        <v>45615</v>
      </c>
      <c r="B4340">
        <v>86926</v>
      </c>
      <c r="C4340" t="s">
        <v>273</v>
      </c>
      <c r="D4340" t="s">
        <v>28</v>
      </c>
      <c r="E4340" t="s">
        <v>27</v>
      </c>
      <c r="F4340" t="s">
        <v>41</v>
      </c>
      <c r="G4340" t="s">
        <v>243</v>
      </c>
      <c r="H4340" t="s">
        <v>250</v>
      </c>
      <c r="I4340">
        <v>7</v>
      </c>
    </row>
    <row r="4341" spans="1:9" ht="15" customHeight="1" x14ac:dyDescent="0.25">
      <c r="A4341" s="14">
        <v>45615</v>
      </c>
      <c r="B4341">
        <v>29450</v>
      </c>
      <c r="C4341" t="s">
        <v>273</v>
      </c>
      <c r="D4341" t="s">
        <v>28</v>
      </c>
      <c r="E4341" t="s">
        <v>27</v>
      </c>
      <c r="F4341" t="s">
        <v>13</v>
      </c>
      <c r="G4341" t="s">
        <v>243</v>
      </c>
      <c r="H4341" t="s">
        <v>250</v>
      </c>
      <c r="I4341">
        <v>7</v>
      </c>
    </row>
    <row r="4342" spans="1:9" ht="15" customHeight="1" x14ac:dyDescent="0.25">
      <c r="A4342" s="14">
        <v>45615</v>
      </c>
      <c r="B4342">
        <v>17282</v>
      </c>
      <c r="C4342" t="s">
        <v>273</v>
      </c>
      <c r="D4342" t="s">
        <v>28</v>
      </c>
      <c r="E4342" t="s">
        <v>27</v>
      </c>
      <c r="F4342" t="s">
        <v>13</v>
      </c>
      <c r="G4342" t="s">
        <v>243</v>
      </c>
      <c r="H4342" t="s">
        <v>250</v>
      </c>
      <c r="I4342">
        <v>7</v>
      </c>
    </row>
    <row r="4343" spans="1:9" ht="15" customHeight="1" x14ac:dyDescent="0.25">
      <c r="A4343" s="14">
        <v>45615</v>
      </c>
      <c r="B4343">
        <v>89457</v>
      </c>
      <c r="C4343" t="s">
        <v>280</v>
      </c>
      <c r="D4343" t="s">
        <v>8</v>
      </c>
      <c r="E4343" t="s">
        <v>7</v>
      </c>
      <c r="F4343" t="s">
        <v>13</v>
      </c>
      <c r="G4343" t="s">
        <v>243</v>
      </c>
      <c r="H4343" t="s">
        <v>250</v>
      </c>
      <c r="I4343">
        <v>7</v>
      </c>
    </row>
    <row r="4344" spans="1:9" ht="15" customHeight="1" x14ac:dyDescent="0.25">
      <c r="A4344" s="14">
        <v>45615</v>
      </c>
      <c r="B4344">
        <v>28679</v>
      </c>
      <c r="C4344" t="s">
        <v>280</v>
      </c>
      <c r="D4344" t="s">
        <v>8</v>
      </c>
      <c r="E4344" t="s">
        <v>7</v>
      </c>
      <c r="F4344" t="s">
        <v>13</v>
      </c>
      <c r="G4344" t="s">
        <v>243</v>
      </c>
      <c r="H4344" t="s">
        <v>250</v>
      </c>
      <c r="I4344">
        <v>7</v>
      </c>
    </row>
    <row r="4345" spans="1:9" ht="15" customHeight="1" x14ac:dyDescent="0.25">
      <c r="A4345" s="14">
        <v>45615</v>
      </c>
      <c r="B4345">
        <v>34365</v>
      </c>
      <c r="C4345" t="s">
        <v>280</v>
      </c>
      <c r="D4345" t="s">
        <v>8</v>
      </c>
      <c r="E4345" t="s">
        <v>7</v>
      </c>
      <c r="F4345" t="s">
        <v>13</v>
      </c>
      <c r="G4345" t="s">
        <v>243</v>
      </c>
      <c r="H4345" t="s">
        <v>250</v>
      </c>
      <c r="I4345">
        <v>7</v>
      </c>
    </row>
    <row r="4346" spans="1:9" ht="15" customHeight="1" x14ac:dyDescent="0.25">
      <c r="A4346" s="14">
        <v>45615</v>
      </c>
      <c r="B4346">
        <v>89406</v>
      </c>
      <c r="C4346" t="s">
        <v>280</v>
      </c>
      <c r="D4346" t="s">
        <v>8</v>
      </c>
      <c r="E4346" t="s">
        <v>7</v>
      </c>
      <c r="F4346" t="s">
        <v>9</v>
      </c>
      <c r="G4346" t="s">
        <v>243</v>
      </c>
      <c r="H4346" t="s">
        <v>250</v>
      </c>
      <c r="I4346">
        <v>7</v>
      </c>
    </row>
    <row r="4347" spans="1:9" ht="15" customHeight="1" x14ac:dyDescent="0.25">
      <c r="A4347" s="14">
        <v>45615</v>
      </c>
      <c r="B4347">
        <v>91838</v>
      </c>
      <c r="C4347" t="s">
        <v>271</v>
      </c>
      <c r="D4347" t="s">
        <v>56</v>
      </c>
      <c r="E4347" t="s">
        <v>165</v>
      </c>
      <c r="F4347" t="s">
        <v>41</v>
      </c>
      <c r="G4347" t="s">
        <v>243</v>
      </c>
      <c r="H4347" t="s">
        <v>250</v>
      </c>
      <c r="I4347">
        <v>7</v>
      </c>
    </row>
    <row r="4348" spans="1:9" ht="15" customHeight="1" x14ac:dyDescent="0.25">
      <c r="A4348" s="14">
        <v>45615</v>
      </c>
      <c r="B4348">
        <v>86209</v>
      </c>
      <c r="C4348" t="s">
        <v>279</v>
      </c>
      <c r="D4348" t="s">
        <v>22</v>
      </c>
      <c r="E4348" t="s">
        <v>21</v>
      </c>
      <c r="F4348" t="s">
        <v>13</v>
      </c>
      <c r="G4348" t="s">
        <v>243</v>
      </c>
      <c r="H4348" t="s">
        <v>250</v>
      </c>
      <c r="I4348">
        <v>7</v>
      </c>
    </row>
    <row r="4349" spans="1:9" ht="15" customHeight="1" x14ac:dyDescent="0.25">
      <c r="A4349" s="14">
        <v>45615</v>
      </c>
      <c r="B4349">
        <v>25308</v>
      </c>
      <c r="C4349" t="s">
        <v>279</v>
      </c>
      <c r="D4349" t="s">
        <v>22</v>
      </c>
      <c r="E4349" t="s">
        <v>21</v>
      </c>
      <c r="F4349" t="s">
        <v>9</v>
      </c>
      <c r="G4349" t="s">
        <v>243</v>
      </c>
      <c r="H4349" t="s">
        <v>250</v>
      </c>
      <c r="I4349">
        <v>7</v>
      </c>
    </row>
    <row r="4350" spans="1:9" ht="15" customHeight="1" x14ac:dyDescent="0.25">
      <c r="A4350" s="14">
        <v>45616</v>
      </c>
      <c r="B4350">
        <v>87651</v>
      </c>
      <c r="C4350" t="s">
        <v>280</v>
      </c>
      <c r="D4350" t="s">
        <v>8</v>
      </c>
      <c r="E4350" t="s">
        <v>7</v>
      </c>
      <c r="F4350" t="s">
        <v>15</v>
      </c>
      <c r="G4350" t="s">
        <v>243</v>
      </c>
      <c r="H4350" t="s">
        <v>250</v>
      </c>
      <c r="I4350">
        <v>7</v>
      </c>
    </row>
    <row r="4351" spans="1:9" ht="15" customHeight="1" x14ac:dyDescent="0.25">
      <c r="A4351" s="14">
        <v>45616</v>
      </c>
      <c r="B4351">
        <v>90800</v>
      </c>
      <c r="C4351" t="s">
        <v>280</v>
      </c>
      <c r="D4351" t="s">
        <v>8</v>
      </c>
      <c r="E4351" t="s">
        <v>7</v>
      </c>
      <c r="F4351" t="s">
        <v>9</v>
      </c>
      <c r="G4351" t="s">
        <v>243</v>
      </c>
      <c r="H4351" t="s">
        <v>250</v>
      </c>
      <c r="I4351">
        <v>7</v>
      </c>
    </row>
    <row r="4352" spans="1:9" ht="15" customHeight="1" x14ac:dyDescent="0.25">
      <c r="A4352" s="14">
        <v>45616</v>
      </c>
      <c r="B4352">
        <v>85568</v>
      </c>
      <c r="C4352" t="s">
        <v>279</v>
      </c>
      <c r="D4352" t="s">
        <v>22</v>
      </c>
      <c r="E4352" t="s">
        <v>21</v>
      </c>
      <c r="F4352" t="s">
        <v>12</v>
      </c>
      <c r="G4352" t="s">
        <v>243</v>
      </c>
      <c r="H4352" t="s">
        <v>250</v>
      </c>
      <c r="I4352">
        <v>7</v>
      </c>
    </row>
    <row r="4353" spans="1:9" ht="15" customHeight="1" x14ac:dyDescent="0.25">
      <c r="A4353" s="14">
        <v>45616</v>
      </c>
      <c r="B4353">
        <v>23251</v>
      </c>
      <c r="C4353" t="s">
        <v>280</v>
      </c>
      <c r="D4353" t="s">
        <v>8</v>
      </c>
      <c r="E4353" t="s">
        <v>7</v>
      </c>
      <c r="F4353" t="s">
        <v>13</v>
      </c>
      <c r="G4353" t="s">
        <v>243</v>
      </c>
      <c r="H4353" t="s">
        <v>250</v>
      </c>
      <c r="I4353">
        <v>7</v>
      </c>
    </row>
    <row r="4354" spans="1:9" ht="15" customHeight="1" x14ac:dyDescent="0.25">
      <c r="A4354" s="14">
        <v>45616</v>
      </c>
      <c r="B4354">
        <v>77930</v>
      </c>
      <c r="C4354" t="s">
        <v>280</v>
      </c>
      <c r="D4354" t="s">
        <v>8</v>
      </c>
      <c r="E4354" t="s">
        <v>7</v>
      </c>
      <c r="F4354" t="s">
        <v>13</v>
      </c>
      <c r="G4354" t="s">
        <v>243</v>
      </c>
      <c r="H4354" t="s">
        <v>250</v>
      </c>
      <c r="I4354">
        <v>7</v>
      </c>
    </row>
    <row r="4355" spans="1:9" ht="15" customHeight="1" x14ac:dyDescent="0.25">
      <c r="A4355" s="14">
        <v>45616</v>
      </c>
      <c r="B4355">
        <v>91852</v>
      </c>
      <c r="C4355" t="s">
        <v>280</v>
      </c>
      <c r="D4355" t="s">
        <v>8</v>
      </c>
      <c r="E4355" t="s">
        <v>7</v>
      </c>
      <c r="F4355" t="s">
        <v>12</v>
      </c>
      <c r="G4355" t="s">
        <v>243</v>
      </c>
      <c r="H4355" t="s">
        <v>250</v>
      </c>
      <c r="I4355">
        <v>7</v>
      </c>
    </row>
    <row r="4356" spans="1:9" ht="15" customHeight="1" x14ac:dyDescent="0.25">
      <c r="A4356" s="14">
        <v>45616</v>
      </c>
      <c r="B4356">
        <v>88540</v>
      </c>
      <c r="C4356" t="s">
        <v>280</v>
      </c>
      <c r="D4356" t="s">
        <v>8</v>
      </c>
      <c r="E4356" t="s">
        <v>7</v>
      </c>
      <c r="F4356" t="s">
        <v>13</v>
      </c>
      <c r="G4356" t="s">
        <v>243</v>
      </c>
      <c r="H4356" t="s">
        <v>250</v>
      </c>
      <c r="I4356">
        <v>7</v>
      </c>
    </row>
    <row r="4357" spans="1:9" ht="15" customHeight="1" x14ac:dyDescent="0.25">
      <c r="A4357" s="14">
        <v>45616</v>
      </c>
      <c r="B4357">
        <v>89351</v>
      </c>
      <c r="C4357" t="s">
        <v>280</v>
      </c>
      <c r="D4357" t="s">
        <v>8</v>
      </c>
      <c r="E4357" t="s">
        <v>7</v>
      </c>
      <c r="F4357" t="s">
        <v>13</v>
      </c>
      <c r="G4357" t="s">
        <v>243</v>
      </c>
      <c r="H4357" t="s">
        <v>250</v>
      </c>
      <c r="I4357">
        <v>7</v>
      </c>
    </row>
    <row r="4358" spans="1:9" ht="15" customHeight="1" x14ac:dyDescent="0.25">
      <c r="A4358" s="14">
        <v>45616</v>
      </c>
      <c r="B4358">
        <v>89539</v>
      </c>
      <c r="C4358" t="s">
        <v>280</v>
      </c>
      <c r="D4358" t="s">
        <v>8</v>
      </c>
      <c r="E4358" t="s">
        <v>7</v>
      </c>
      <c r="F4358" t="s">
        <v>13</v>
      </c>
      <c r="G4358" t="s">
        <v>243</v>
      </c>
      <c r="H4358" t="s">
        <v>250</v>
      </c>
      <c r="I4358">
        <v>7</v>
      </c>
    </row>
    <row r="4359" spans="1:9" ht="15" customHeight="1" x14ac:dyDescent="0.25">
      <c r="A4359" s="14">
        <v>45616</v>
      </c>
      <c r="B4359">
        <v>88976</v>
      </c>
      <c r="C4359" t="s">
        <v>280</v>
      </c>
      <c r="D4359" t="s">
        <v>8</v>
      </c>
      <c r="E4359" t="s">
        <v>7</v>
      </c>
      <c r="F4359" t="s">
        <v>13</v>
      </c>
      <c r="G4359" t="s">
        <v>243</v>
      </c>
      <c r="H4359" t="s">
        <v>250</v>
      </c>
      <c r="I4359">
        <v>7</v>
      </c>
    </row>
    <row r="4360" spans="1:9" ht="15" customHeight="1" x14ac:dyDescent="0.25">
      <c r="A4360" s="14">
        <v>45616</v>
      </c>
      <c r="B4360">
        <v>77202</v>
      </c>
      <c r="C4360" t="s">
        <v>273</v>
      </c>
      <c r="D4360" t="s">
        <v>28</v>
      </c>
      <c r="E4360" t="s">
        <v>27</v>
      </c>
      <c r="F4360" t="s">
        <v>74</v>
      </c>
      <c r="G4360" t="s">
        <v>243</v>
      </c>
      <c r="H4360" t="s">
        <v>250</v>
      </c>
      <c r="I4360">
        <v>7</v>
      </c>
    </row>
    <row r="4361" spans="1:9" ht="15" customHeight="1" x14ac:dyDescent="0.25">
      <c r="A4361" s="14">
        <v>45616</v>
      </c>
      <c r="B4361">
        <v>89939</v>
      </c>
      <c r="C4361" t="s">
        <v>280</v>
      </c>
      <c r="D4361" t="s">
        <v>8</v>
      </c>
      <c r="E4361" t="s">
        <v>7</v>
      </c>
      <c r="F4361" t="s">
        <v>25</v>
      </c>
      <c r="G4361" t="s">
        <v>243</v>
      </c>
      <c r="H4361" t="s">
        <v>250</v>
      </c>
      <c r="I4361">
        <v>7</v>
      </c>
    </row>
    <row r="4362" spans="1:9" ht="15" customHeight="1" x14ac:dyDescent="0.25">
      <c r="A4362" s="14">
        <v>45616</v>
      </c>
      <c r="B4362">
        <v>21840</v>
      </c>
      <c r="C4362" t="s">
        <v>273</v>
      </c>
      <c r="D4362" t="s">
        <v>28</v>
      </c>
      <c r="E4362" t="s">
        <v>27</v>
      </c>
      <c r="F4362" t="s">
        <v>13</v>
      </c>
      <c r="G4362" t="s">
        <v>243</v>
      </c>
      <c r="H4362" t="s">
        <v>250</v>
      </c>
      <c r="I4362">
        <v>7</v>
      </c>
    </row>
    <row r="4363" spans="1:9" ht="15" customHeight="1" x14ac:dyDescent="0.25">
      <c r="A4363" s="14">
        <v>45616</v>
      </c>
      <c r="B4363">
        <v>91413</v>
      </c>
      <c r="C4363" t="s">
        <v>280</v>
      </c>
      <c r="D4363" t="s">
        <v>8</v>
      </c>
      <c r="E4363" t="s">
        <v>7</v>
      </c>
      <c r="F4363" t="s">
        <v>12</v>
      </c>
      <c r="G4363" t="s">
        <v>243</v>
      </c>
      <c r="H4363" t="s">
        <v>250</v>
      </c>
      <c r="I4363">
        <v>7</v>
      </c>
    </row>
    <row r="4364" spans="1:9" ht="15" customHeight="1" x14ac:dyDescent="0.25">
      <c r="A4364" s="14">
        <v>45616</v>
      </c>
      <c r="B4364">
        <v>91924</v>
      </c>
      <c r="C4364" t="s">
        <v>280</v>
      </c>
      <c r="D4364" t="s">
        <v>8</v>
      </c>
      <c r="E4364" t="s">
        <v>7</v>
      </c>
      <c r="F4364" t="s">
        <v>13</v>
      </c>
      <c r="G4364" t="s">
        <v>243</v>
      </c>
      <c r="H4364" t="s">
        <v>250</v>
      </c>
      <c r="I4364">
        <v>7</v>
      </c>
    </row>
    <row r="4365" spans="1:9" ht="15" customHeight="1" x14ac:dyDescent="0.25">
      <c r="A4365" s="14">
        <v>45616</v>
      </c>
      <c r="B4365">
        <v>86736</v>
      </c>
      <c r="C4365" t="s">
        <v>284</v>
      </c>
      <c r="D4365" t="s">
        <v>17</v>
      </c>
      <c r="E4365" t="s">
        <v>88</v>
      </c>
      <c r="F4365" t="s">
        <v>9</v>
      </c>
      <c r="G4365" t="s">
        <v>243</v>
      </c>
      <c r="H4365" t="s">
        <v>250</v>
      </c>
      <c r="I4365">
        <v>7</v>
      </c>
    </row>
    <row r="4366" spans="1:9" ht="15" customHeight="1" x14ac:dyDescent="0.25">
      <c r="A4366" s="14">
        <v>45616</v>
      </c>
      <c r="B4366">
        <v>92187</v>
      </c>
      <c r="C4366" t="s">
        <v>284</v>
      </c>
      <c r="D4366" t="s">
        <v>17</v>
      </c>
      <c r="E4366" t="s">
        <v>88</v>
      </c>
      <c r="F4366" t="s">
        <v>41</v>
      </c>
      <c r="G4366" t="s">
        <v>243</v>
      </c>
      <c r="H4366" t="s">
        <v>250</v>
      </c>
      <c r="I4366">
        <v>7</v>
      </c>
    </row>
    <row r="4367" spans="1:9" ht="15" customHeight="1" x14ac:dyDescent="0.25">
      <c r="A4367" s="14">
        <v>45616</v>
      </c>
      <c r="B4367">
        <v>70532</v>
      </c>
      <c r="C4367" t="s">
        <v>284</v>
      </c>
      <c r="D4367" t="s">
        <v>17</v>
      </c>
      <c r="E4367" t="s">
        <v>88</v>
      </c>
      <c r="F4367" t="s">
        <v>9</v>
      </c>
      <c r="G4367" t="s">
        <v>243</v>
      </c>
      <c r="H4367" t="s">
        <v>250</v>
      </c>
      <c r="I4367">
        <v>7</v>
      </c>
    </row>
    <row r="4368" spans="1:9" ht="15" customHeight="1" x14ac:dyDescent="0.25">
      <c r="A4368" s="14">
        <v>45616</v>
      </c>
      <c r="B4368">
        <v>89645</v>
      </c>
      <c r="C4368" t="s">
        <v>284</v>
      </c>
      <c r="D4368" t="s">
        <v>17</v>
      </c>
      <c r="E4368" t="s">
        <v>88</v>
      </c>
      <c r="F4368" t="s">
        <v>9</v>
      </c>
      <c r="G4368" t="s">
        <v>243</v>
      </c>
      <c r="H4368" t="s">
        <v>250</v>
      </c>
      <c r="I4368">
        <v>7</v>
      </c>
    </row>
    <row r="4369" spans="1:9" ht="15" customHeight="1" x14ac:dyDescent="0.25">
      <c r="A4369" s="14">
        <v>45616</v>
      </c>
      <c r="B4369">
        <v>85752</v>
      </c>
      <c r="C4369" t="s">
        <v>284</v>
      </c>
      <c r="D4369" t="s">
        <v>17</v>
      </c>
      <c r="E4369" t="s">
        <v>88</v>
      </c>
      <c r="F4369" t="s">
        <v>9</v>
      </c>
      <c r="G4369" t="s">
        <v>243</v>
      </c>
      <c r="H4369" t="s">
        <v>250</v>
      </c>
      <c r="I4369">
        <v>7</v>
      </c>
    </row>
    <row r="4370" spans="1:9" ht="15" customHeight="1" x14ac:dyDescent="0.25">
      <c r="A4370" s="14">
        <v>45616</v>
      </c>
      <c r="B4370">
        <v>24020</v>
      </c>
      <c r="C4370" t="s">
        <v>284</v>
      </c>
      <c r="D4370" t="s">
        <v>17</v>
      </c>
      <c r="E4370" t="s">
        <v>88</v>
      </c>
      <c r="F4370" t="s">
        <v>4</v>
      </c>
      <c r="G4370" t="s">
        <v>243</v>
      </c>
      <c r="H4370" t="s">
        <v>250</v>
      </c>
      <c r="I4370">
        <v>7</v>
      </c>
    </row>
    <row r="4371" spans="1:9" ht="15" customHeight="1" x14ac:dyDescent="0.25">
      <c r="A4371" s="14">
        <v>45616</v>
      </c>
      <c r="B4371">
        <v>78239</v>
      </c>
      <c r="C4371" t="s">
        <v>284</v>
      </c>
      <c r="D4371" t="s">
        <v>17</v>
      </c>
      <c r="E4371" t="s">
        <v>88</v>
      </c>
      <c r="F4371" t="s">
        <v>13</v>
      </c>
      <c r="G4371" t="s">
        <v>243</v>
      </c>
      <c r="H4371" t="s">
        <v>250</v>
      </c>
      <c r="I4371">
        <v>7</v>
      </c>
    </row>
    <row r="4372" spans="1:9" ht="15" customHeight="1" x14ac:dyDescent="0.25">
      <c r="A4372" s="14">
        <v>45616</v>
      </c>
      <c r="B4372">
        <v>90662</v>
      </c>
      <c r="C4372" t="s">
        <v>284</v>
      </c>
      <c r="D4372" t="s">
        <v>17</v>
      </c>
      <c r="E4372" t="s">
        <v>88</v>
      </c>
      <c r="F4372" t="s">
        <v>9</v>
      </c>
      <c r="G4372" t="s">
        <v>243</v>
      </c>
      <c r="H4372" t="s">
        <v>250</v>
      </c>
      <c r="I4372">
        <v>7</v>
      </c>
    </row>
    <row r="4373" spans="1:9" ht="15" customHeight="1" x14ac:dyDescent="0.25">
      <c r="A4373" s="14">
        <v>45616</v>
      </c>
      <c r="B4373">
        <v>90463</v>
      </c>
      <c r="C4373" t="s">
        <v>284</v>
      </c>
      <c r="D4373" t="s">
        <v>17</v>
      </c>
      <c r="E4373" t="s">
        <v>88</v>
      </c>
      <c r="F4373" t="s">
        <v>12</v>
      </c>
      <c r="G4373" t="s">
        <v>243</v>
      </c>
      <c r="H4373" t="s">
        <v>250</v>
      </c>
      <c r="I4373">
        <v>7</v>
      </c>
    </row>
    <row r="4374" spans="1:9" ht="15" customHeight="1" x14ac:dyDescent="0.25">
      <c r="A4374" s="14">
        <v>45616</v>
      </c>
      <c r="B4374">
        <v>91018</v>
      </c>
      <c r="C4374" t="s">
        <v>280</v>
      </c>
      <c r="D4374" t="s">
        <v>8</v>
      </c>
      <c r="E4374" t="s">
        <v>7</v>
      </c>
      <c r="F4374" t="s">
        <v>13</v>
      </c>
      <c r="G4374" t="s">
        <v>243</v>
      </c>
      <c r="H4374" t="s">
        <v>250</v>
      </c>
      <c r="I4374">
        <v>7</v>
      </c>
    </row>
    <row r="4375" spans="1:9" ht="15" customHeight="1" x14ac:dyDescent="0.25">
      <c r="A4375" s="14">
        <v>45616</v>
      </c>
      <c r="B4375">
        <v>87104</v>
      </c>
      <c r="C4375" t="s">
        <v>280</v>
      </c>
      <c r="D4375" t="s">
        <v>8</v>
      </c>
      <c r="E4375" t="s">
        <v>7</v>
      </c>
      <c r="F4375" t="s">
        <v>13</v>
      </c>
      <c r="G4375" t="s">
        <v>243</v>
      </c>
      <c r="H4375" t="s">
        <v>250</v>
      </c>
      <c r="I4375">
        <v>7</v>
      </c>
    </row>
    <row r="4376" spans="1:9" ht="15" customHeight="1" x14ac:dyDescent="0.25">
      <c r="A4376" s="14">
        <v>45616</v>
      </c>
      <c r="B4376">
        <v>87312</v>
      </c>
      <c r="C4376" t="s">
        <v>280</v>
      </c>
      <c r="D4376" t="s">
        <v>8</v>
      </c>
      <c r="E4376" t="s">
        <v>7</v>
      </c>
      <c r="F4376" t="s">
        <v>13</v>
      </c>
      <c r="G4376" t="s">
        <v>243</v>
      </c>
      <c r="H4376" t="s">
        <v>250</v>
      </c>
      <c r="I4376">
        <v>7</v>
      </c>
    </row>
    <row r="4377" spans="1:9" ht="15" customHeight="1" x14ac:dyDescent="0.25">
      <c r="A4377" s="14">
        <v>45616</v>
      </c>
      <c r="B4377">
        <v>88743</v>
      </c>
      <c r="C4377" t="s">
        <v>280</v>
      </c>
      <c r="D4377" t="s">
        <v>8</v>
      </c>
      <c r="E4377" t="s">
        <v>7</v>
      </c>
      <c r="F4377" t="s">
        <v>13</v>
      </c>
      <c r="G4377" t="s">
        <v>243</v>
      </c>
      <c r="H4377" t="s">
        <v>250</v>
      </c>
      <c r="I4377">
        <v>7</v>
      </c>
    </row>
    <row r="4378" spans="1:9" ht="15" customHeight="1" x14ac:dyDescent="0.25">
      <c r="A4378" s="14">
        <v>45617</v>
      </c>
      <c r="B4378">
        <v>22457</v>
      </c>
      <c r="C4378" t="s">
        <v>284</v>
      </c>
      <c r="D4378" t="s">
        <v>17</v>
      </c>
      <c r="E4378" t="s">
        <v>120</v>
      </c>
      <c r="F4378" t="s">
        <v>12</v>
      </c>
      <c r="G4378" t="s">
        <v>243</v>
      </c>
      <c r="H4378" t="s">
        <v>250</v>
      </c>
      <c r="I4378">
        <v>7</v>
      </c>
    </row>
    <row r="4379" spans="1:9" ht="15" customHeight="1" x14ac:dyDescent="0.25">
      <c r="A4379" s="14">
        <v>45617</v>
      </c>
      <c r="B4379">
        <v>16902</v>
      </c>
      <c r="C4379" t="s">
        <v>284</v>
      </c>
      <c r="D4379" t="s">
        <v>17</v>
      </c>
      <c r="E4379" t="s">
        <v>160</v>
      </c>
      <c r="F4379" t="s">
        <v>9</v>
      </c>
      <c r="G4379" t="s">
        <v>243</v>
      </c>
      <c r="H4379" t="s">
        <v>250</v>
      </c>
      <c r="I4379">
        <v>7</v>
      </c>
    </row>
    <row r="4380" spans="1:9" ht="15" customHeight="1" x14ac:dyDescent="0.25">
      <c r="A4380" s="14">
        <v>45617</v>
      </c>
      <c r="B4380">
        <v>92430</v>
      </c>
      <c r="C4380" t="s">
        <v>284</v>
      </c>
      <c r="D4380" t="s">
        <v>17</v>
      </c>
      <c r="E4380" t="s">
        <v>16</v>
      </c>
      <c r="F4380" t="s">
        <v>25</v>
      </c>
      <c r="G4380" t="s">
        <v>243</v>
      </c>
      <c r="H4380" t="s">
        <v>250</v>
      </c>
      <c r="I4380">
        <v>7</v>
      </c>
    </row>
    <row r="4381" spans="1:9" ht="15" customHeight="1" x14ac:dyDescent="0.25">
      <c r="A4381" s="14">
        <v>45617</v>
      </c>
      <c r="B4381">
        <v>91969</v>
      </c>
      <c r="C4381" t="s">
        <v>284</v>
      </c>
      <c r="D4381" t="s">
        <v>17</v>
      </c>
      <c r="E4381" t="s">
        <v>90</v>
      </c>
      <c r="F4381" t="s">
        <v>25</v>
      </c>
      <c r="G4381" t="s">
        <v>243</v>
      </c>
      <c r="H4381" t="s">
        <v>250</v>
      </c>
      <c r="I4381">
        <v>7</v>
      </c>
    </row>
    <row r="4382" spans="1:9" ht="15" customHeight="1" x14ac:dyDescent="0.25">
      <c r="A4382" s="14">
        <v>45617</v>
      </c>
      <c r="B4382">
        <v>88527</v>
      </c>
      <c r="C4382" t="s">
        <v>280</v>
      </c>
      <c r="D4382" t="s">
        <v>8</v>
      </c>
      <c r="E4382" t="s">
        <v>7</v>
      </c>
      <c r="F4382" t="s">
        <v>13</v>
      </c>
      <c r="G4382" t="s">
        <v>243</v>
      </c>
      <c r="H4382" t="s">
        <v>250</v>
      </c>
      <c r="I4382">
        <v>7</v>
      </c>
    </row>
    <row r="4383" spans="1:9" ht="15" customHeight="1" x14ac:dyDescent="0.25">
      <c r="A4383" s="14">
        <v>45617</v>
      </c>
      <c r="B4383">
        <v>88643</v>
      </c>
      <c r="C4383" t="s">
        <v>280</v>
      </c>
      <c r="D4383" t="s">
        <v>8</v>
      </c>
      <c r="E4383" t="s">
        <v>7</v>
      </c>
      <c r="F4383" t="s">
        <v>13</v>
      </c>
      <c r="G4383" t="s">
        <v>243</v>
      </c>
      <c r="H4383" t="s">
        <v>250</v>
      </c>
      <c r="I4383">
        <v>7</v>
      </c>
    </row>
    <row r="4384" spans="1:9" ht="15" customHeight="1" x14ac:dyDescent="0.25">
      <c r="A4384" s="14">
        <v>45617</v>
      </c>
      <c r="B4384">
        <v>88530</v>
      </c>
      <c r="C4384" t="s">
        <v>280</v>
      </c>
      <c r="D4384" t="s">
        <v>8</v>
      </c>
      <c r="E4384" t="s">
        <v>7</v>
      </c>
      <c r="F4384" t="s">
        <v>13</v>
      </c>
      <c r="G4384" t="s">
        <v>243</v>
      </c>
      <c r="H4384" t="s">
        <v>250</v>
      </c>
      <c r="I4384">
        <v>7</v>
      </c>
    </row>
    <row r="4385" spans="1:9" ht="15" customHeight="1" x14ac:dyDescent="0.25">
      <c r="A4385" s="14">
        <v>45617</v>
      </c>
      <c r="B4385">
        <v>76828</v>
      </c>
      <c r="C4385" t="s">
        <v>280</v>
      </c>
      <c r="D4385" t="s">
        <v>8</v>
      </c>
      <c r="E4385" t="s">
        <v>7</v>
      </c>
      <c r="F4385" t="s">
        <v>13</v>
      </c>
      <c r="G4385" t="s">
        <v>243</v>
      </c>
      <c r="H4385" t="s">
        <v>250</v>
      </c>
      <c r="I4385">
        <v>7</v>
      </c>
    </row>
    <row r="4386" spans="1:9" ht="15" customHeight="1" x14ac:dyDescent="0.25">
      <c r="A4386" s="14">
        <v>45617</v>
      </c>
      <c r="B4386">
        <v>89206</v>
      </c>
      <c r="C4386" t="s">
        <v>280</v>
      </c>
      <c r="D4386" t="s">
        <v>8</v>
      </c>
      <c r="E4386" t="s">
        <v>7</v>
      </c>
      <c r="F4386" t="s">
        <v>13</v>
      </c>
      <c r="G4386" t="s">
        <v>243</v>
      </c>
      <c r="H4386" t="s">
        <v>250</v>
      </c>
      <c r="I4386">
        <v>7</v>
      </c>
    </row>
    <row r="4387" spans="1:9" ht="15" customHeight="1" x14ac:dyDescent="0.25">
      <c r="A4387" s="14">
        <v>45617</v>
      </c>
      <c r="B4387">
        <v>13022</v>
      </c>
      <c r="C4387" t="s">
        <v>280</v>
      </c>
      <c r="D4387" t="s">
        <v>8</v>
      </c>
      <c r="E4387" t="s">
        <v>7</v>
      </c>
      <c r="F4387" t="s">
        <v>13</v>
      </c>
      <c r="G4387" t="s">
        <v>243</v>
      </c>
      <c r="H4387" t="s">
        <v>250</v>
      </c>
      <c r="I4387">
        <v>7</v>
      </c>
    </row>
    <row r="4388" spans="1:9" ht="15" customHeight="1" x14ac:dyDescent="0.25">
      <c r="A4388" s="14">
        <v>45617</v>
      </c>
      <c r="B4388">
        <v>86331</v>
      </c>
      <c r="C4388" t="s">
        <v>280</v>
      </c>
      <c r="D4388" t="s">
        <v>8</v>
      </c>
      <c r="E4388" t="s">
        <v>7</v>
      </c>
      <c r="F4388" t="s">
        <v>13</v>
      </c>
      <c r="G4388" t="s">
        <v>243</v>
      </c>
      <c r="H4388" t="s">
        <v>250</v>
      </c>
      <c r="I4388">
        <v>7</v>
      </c>
    </row>
    <row r="4389" spans="1:9" ht="15" customHeight="1" x14ac:dyDescent="0.25">
      <c r="A4389" s="14">
        <v>45617</v>
      </c>
      <c r="B4389">
        <v>75420</v>
      </c>
      <c r="C4389" t="s">
        <v>280</v>
      </c>
      <c r="D4389" t="s">
        <v>8</v>
      </c>
      <c r="E4389" t="s">
        <v>7</v>
      </c>
      <c r="F4389" t="s">
        <v>15</v>
      </c>
      <c r="G4389" t="s">
        <v>243</v>
      </c>
      <c r="H4389" t="s">
        <v>250</v>
      </c>
      <c r="I4389">
        <v>7</v>
      </c>
    </row>
    <row r="4390" spans="1:9" ht="15" customHeight="1" x14ac:dyDescent="0.25">
      <c r="A4390" s="14">
        <v>45617</v>
      </c>
      <c r="B4390">
        <v>88679</v>
      </c>
      <c r="C4390" t="s">
        <v>280</v>
      </c>
      <c r="D4390" t="s">
        <v>8</v>
      </c>
      <c r="E4390" t="s">
        <v>7</v>
      </c>
      <c r="F4390" t="s">
        <v>15</v>
      </c>
      <c r="G4390" t="s">
        <v>243</v>
      </c>
      <c r="H4390" t="s">
        <v>250</v>
      </c>
      <c r="I4390">
        <v>7</v>
      </c>
    </row>
    <row r="4391" spans="1:9" ht="15" customHeight="1" x14ac:dyDescent="0.25">
      <c r="A4391" s="14">
        <v>45617</v>
      </c>
      <c r="B4391">
        <v>89660</v>
      </c>
      <c r="C4391" t="s">
        <v>280</v>
      </c>
      <c r="D4391" t="s">
        <v>8</v>
      </c>
      <c r="E4391" t="s">
        <v>7</v>
      </c>
      <c r="F4391" t="s">
        <v>13</v>
      </c>
      <c r="G4391" t="s">
        <v>243</v>
      </c>
      <c r="H4391" t="s">
        <v>250</v>
      </c>
      <c r="I4391">
        <v>7</v>
      </c>
    </row>
    <row r="4392" spans="1:9" ht="15" customHeight="1" x14ac:dyDescent="0.25">
      <c r="A4392" s="14">
        <v>45617</v>
      </c>
      <c r="B4392">
        <v>90305</v>
      </c>
      <c r="C4392" t="s">
        <v>280</v>
      </c>
      <c r="D4392" t="s">
        <v>8</v>
      </c>
      <c r="E4392" t="s">
        <v>7</v>
      </c>
      <c r="F4392" t="s">
        <v>13</v>
      </c>
      <c r="G4392" t="s">
        <v>243</v>
      </c>
      <c r="H4392" t="s">
        <v>250</v>
      </c>
      <c r="I4392">
        <v>7</v>
      </c>
    </row>
    <row r="4393" spans="1:9" ht="15" customHeight="1" x14ac:dyDescent="0.25">
      <c r="A4393" s="14">
        <v>45617</v>
      </c>
      <c r="B4393">
        <v>88894</v>
      </c>
      <c r="C4393" t="s">
        <v>280</v>
      </c>
      <c r="D4393" t="s">
        <v>8</v>
      </c>
      <c r="E4393" t="s">
        <v>7</v>
      </c>
      <c r="F4393" t="s">
        <v>13</v>
      </c>
      <c r="G4393" t="s">
        <v>243</v>
      </c>
      <c r="H4393" t="s">
        <v>250</v>
      </c>
      <c r="I4393">
        <v>7</v>
      </c>
    </row>
    <row r="4394" spans="1:9" ht="15" customHeight="1" x14ac:dyDescent="0.25">
      <c r="A4394" s="14">
        <v>45617</v>
      </c>
      <c r="B4394">
        <v>87561</v>
      </c>
      <c r="C4394" t="s">
        <v>280</v>
      </c>
      <c r="D4394" t="s">
        <v>8</v>
      </c>
      <c r="E4394" t="s">
        <v>20</v>
      </c>
      <c r="F4394" t="s">
        <v>15</v>
      </c>
      <c r="G4394" t="s">
        <v>243</v>
      </c>
      <c r="H4394" t="s">
        <v>250</v>
      </c>
      <c r="I4394">
        <v>7</v>
      </c>
    </row>
    <row r="4395" spans="1:9" ht="15" customHeight="1" x14ac:dyDescent="0.25">
      <c r="A4395" s="14">
        <v>45617</v>
      </c>
      <c r="B4395">
        <v>87756</v>
      </c>
      <c r="C4395" t="s">
        <v>280</v>
      </c>
      <c r="D4395" t="s">
        <v>8</v>
      </c>
      <c r="E4395" t="s">
        <v>7</v>
      </c>
      <c r="F4395" t="s">
        <v>15</v>
      </c>
      <c r="G4395" t="s">
        <v>243</v>
      </c>
      <c r="H4395" t="s">
        <v>250</v>
      </c>
      <c r="I4395">
        <v>7</v>
      </c>
    </row>
    <row r="4396" spans="1:9" ht="15" customHeight="1" x14ac:dyDescent="0.25">
      <c r="A4396" s="14">
        <v>45617</v>
      </c>
      <c r="B4396">
        <v>88587</v>
      </c>
      <c r="C4396" t="s">
        <v>280</v>
      </c>
      <c r="D4396" t="s">
        <v>8</v>
      </c>
      <c r="E4396" t="s">
        <v>20</v>
      </c>
      <c r="F4396" t="s">
        <v>13</v>
      </c>
      <c r="G4396" t="s">
        <v>243</v>
      </c>
      <c r="H4396" t="s">
        <v>250</v>
      </c>
      <c r="I4396">
        <v>7</v>
      </c>
    </row>
    <row r="4397" spans="1:9" ht="15" customHeight="1" x14ac:dyDescent="0.25">
      <c r="A4397" s="14">
        <v>45617</v>
      </c>
      <c r="B4397">
        <v>90171</v>
      </c>
      <c r="C4397" t="s">
        <v>280</v>
      </c>
      <c r="D4397" t="s">
        <v>8</v>
      </c>
      <c r="E4397" t="s">
        <v>7</v>
      </c>
      <c r="F4397" t="s">
        <v>13</v>
      </c>
      <c r="G4397" t="s">
        <v>243</v>
      </c>
      <c r="H4397" t="s">
        <v>250</v>
      </c>
      <c r="I4397">
        <v>7</v>
      </c>
    </row>
    <row r="4398" spans="1:9" ht="15" customHeight="1" x14ac:dyDescent="0.25">
      <c r="A4398" s="14">
        <v>45617</v>
      </c>
      <c r="B4398">
        <v>90520</v>
      </c>
      <c r="C4398" t="s">
        <v>280</v>
      </c>
      <c r="D4398" t="s">
        <v>8</v>
      </c>
      <c r="E4398" t="s">
        <v>7</v>
      </c>
      <c r="F4398" t="s">
        <v>13</v>
      </c>
      <c r="G4398" t="s">
        <v>243</v>
      </c>
      <c r="H4398" t="s">
        <v>250</v>
      </c>
      <c r="I4398">
        <v>7</v>
      </c>
    </row>
    <row r="4399" spans="1:9" ht="15" customHeight="1" x14ac:dyDescent="0.25">
      <c r="A4399" s="14">
        <v>45617</v>
      </c>
      <c r="B4399">
        <v>78336</v>
      </c>
      <c r="C4399" t="s">
        <v>280</v>
      </c>
      <c r="D4399" t="s">
        <v>8</v>
      </c>
      <c r="E4399" t="s">
        <v>7</v>
      </c>
      <c r="F4399" t="s">
        <v>13</v>
      </c>
      <c r="G4399" t="s">
        <v>243</v>
      </c>
      <c r="H4399" t="s">
        <v>250</v>
      </c>
      <c r="I4399">
        <v>7</v>
      </c>
    </row>
    <row r="4400" spans="1:9" ht="15" customHeight="1" x14ac:dyDescent="0.25">
      <c r="A4400" s="14">
        <v>45617</v>
      </c>
      <c r="B4400">
        <v>91470</v>
      </c>
      <c r="C4400" t="s">
        <v>280</v>
      </c>
      <c r="D4400" t="s">
        <v>8</v>
      </c>
      <c r="E4400" t="s">
        <v>7</v>
      </c>
      <c r="F4400" t="s">
        <v>13</v>
      </c>
      <c r="G4400" t="s">
        <v>243</v>
      </c>
      <c r="H4400" t="s">
        <v>250</v>
      </c>
      <c r="I4400">
        <v>7</v>
      </c>
    </row>
    <row r="4401" spans="1:9" ht="15" customHeight="1" x14ac:dyDescent="0.25">
      <c r="A4401" s="14">
        <v>45617</v>
      </c>
      <c r="B4401">
        <v>65339</v>
      </c>
      <c r="C4401" t="s">
        <v>280</v>
      </c>
      <c r="D4401" t="s">
        <v>8</v>
      </c>
      <c r="E4401" t="s">
        <v>7</v>
      </c>
      <c r="F4401" t="s">
        <v>4</v>
      </c>
      <c r="G4401" t="s">
        <v>243</v>
      </c>
      <c r="H4401" t="s">
        <v>250</v>
      </c>
      <c r="I4401">
        <v>7</v>
      </c>
    </row>
    <row r="4402" spans="1:9" ht="15" customHeight="1" x14ac:dyDescent="0.25">
      <c r="A4402" s="14">
        <v>45617</v>
      </c>
      <c r="B4402">
        <v>89431</v>
      </c>
      <c r="C4402" t="s">
        <v>280</v>
      </c>
      <c r="D4402" t="s">
        <v>8</v>
      </c>
      <c r="E4402" t="s">
        <v>7</v>
      </c>
      <c r="F4402" t="s">
        <v>13</v>
      </c>
      <c r="G4402" t="s">
        <v>243</v>
      </c>
      <c r="H4402" t="s">
        <v>250</v>
      </c>
      <c r="I4402">
        <v>7</v>
      </c>
    </row>
    <row r="4403" spans="1:9" ht="15" customHeight="1" x14ac:dyDescent="0.25">
      <c r="A4403" s="14">
        <v>45617</v>
      </c>
      <c r="B4403">
        <v>88538</v>
      </c>
      <c r="C4403" t="s">
        <v>280</v>
      </c>
      <c r="D4403" t="s">
        <v>8</v>
      </c>
      <c r="E4403" t="s">
        <v>7</v>
      </c>
      <c r="F4403" t="s">
        <v>13</v>
      </c>
      <c r="G4403" t="s">
        <v>243</v>
      </c>
      <c r="H4403" t="s">
        <v>250</v>
      </c>
      <c r="I4403">
        <v>7</v>
      </c>
    </row>
    <row r="4404" spans="1:9" ht="15" customHeight="1" x14ac:dyDescent="0.25">
      <c r="A4404" s="14">
        <v>45617</v>
      </c>
      <c r="B4404">
        <v>87404</v>
      </c>
      <c r="C4404" t="s">
        <v>280</v>
      </c>
      <c r="D4404" t="s">
        <v>8</v>
      </c>
      <c r="E4404" t="s">
        <v>7</v>
      </c>
      <c r="F4404" t="s">
        <v>13</v>
      </c>
      <c r="G4404" t="s">
        <v>243</v>
      </c>
      <c r="H4404" t="s">
        <v>250</v>
      </c>
      <c r="I4404">
        <v>7</v>
      </c>
    </row>
    <row r="4405" spans="1:9" ht="15" customHeight="1" x14ac:dyDescent="0.25">
      <c r="A4405" s="14">
        <v>45617</v>
      </c>
      <c r="B4405">
        <v>90105</v>
      </c>
      <c r="C4405" t="s">
        <v>280</v>
      </c>
      <c r="D4405" t="s">
        <v>8</v>
      </c>
      <c r="E4405" t="s">
        <v>7</v>
      </c>
      <c r="F4405" t="s">
        <v>13</v>
      </c>
      <c r="G4405" t="s">
        <v>243</v>
      </c>
      <c r="H4405" t="s">
        <v>250</v>
      </c>
      <c r="I4405">
        <v>7</v>
      </c>
    </row>
    <row r="4406" spans="1:9" ht="15" customHeight="1" x14ac:dyDescent="0.25">
      <c r="A4406" s="14">
        <v>45617</v>
      </c>
      <c r="B4406">
        <v>90134</v>
      </c>
      <c r="C4406" t="s">
        <v>275</v>
      </c>
      <c r="D4406" t="s">
        <v>11</v>
      </c>
      <c r="E4406" t="s">
        <v>11</v>
      </c>
      <c r="F4406" t="s">
        <v>12</v>
      </c>
      <c r="G4406" t="s">
        <v>243</v>
      </c>
      <c r="H4406" t="s">
        <v>250</v>
      </c>
      <c r="I4406">
        <v>7</v>
      </c>
    </row>
    <row r="4407" spans="1:9" ht="15" customHeight="1" x14ac:dyDescent="0.25">
      <c r="A4407" s="14">
        <v>45617</v>
      </c>
      <c r="B4407">
        <v>90760</v>
      </c>
      <c r="C4407" t="s">
        <v>286</v>
      </c>
      <c r="D4407" t="s">
        <v>79</v>
      </c>
      <c r="E4407" t="s">
        <v>89</v>
      </c>
      <c r="F4407" t="s">
        <v>12</v>
      </c>
      <c r="G4407" t="s">
        <v>243</v>
      </c>
      <c r="H4407" t="s">
        <v>250</v>
      </c>
      <c r="I4407">
        <v>7</v>
      </c>
    </row>
    <row r="4408" spans="1:9" ht="15" customHeight="1" x14ac:dyDescent="0.25">
      <c r="A4408" s="14">
        <v>45618</v>
      </c>
      <c r="B4408">
        <v>75628</v>
      </c>
      <c r="C4408" t="s">
        <v>281</v>
      </c>
      <c r="D4408" t="s">
        <v>92</v>
      </c>
      <c r="E4408" t="s">
        <v>110</v>
      </c>
      <c r="F4408" t="s">
        <v>13</v>
      </c>
      <c r="G4408" t="s">
        <v>243</v>
      </c>
      <c r="H4408" t="s">
        <v>250</v>
      </c>
      <c r="I4408">
        <v>7</v>
      </c>
    </row>
    <row r="4409" spans="1:9" ht="15" customHeight="1" x14ac:dyDescent="0.25">
      <c r="A4409" s="14">
        <v>45618</v>
      </c>
      <c r="B4409">
        <v>76830</v>
      </c>
      <c r="C4409" t="s">
        <v>281</v>
      </c>
      <c r="D4409" t="s">
        <v>92</v>
      </c>
      <c r="E4409" t="s">
        <v>110</v>
      </c>
      <c r="F4409" t="s">
        <v>12</v>
      </c>
      <c r="G4409" t="s">
        <v>243</v>
      </c>
      <c r="H4409" t="s">
        <v>250</v>
      </c>
      <c r="I4409">
        <v>7</v>
      </c>
    </row>
    <row r="4410" spans="1:9" ht="15" customHeight="1" x14ac:dyDescent="0.25">
      <c r="A4410" s="14">
        <v>45618</v>
      </c>
      <c r="B4410">
        <v>76947</v>
      </c>
      <c r="C4410" t="s">
        <v>281</v>
      </c>
      <c r="D4410" t="s">
        <v>92</v>
      </c>
      <c r="E4410" t="s">
        <v>110</v>
      </c>
      <c r="F4410" t="s">
        <v>68</v>
      </c>
      <c r="G4410" t="s">
        <v>243</v>
      </c>
      <c r="H4410" t="s">
        <v>250</v>
      </c>
      <c r="I4410">
        <v>7</v>
      </c>
    </row>
    <row r="4411" spans="1:9" ht="15" customHeight="1" x14ac:dyDescent="0.25">
      <c r="A4411" s="14">
        <v>45618</v>
      </c>
      <c r="B4411">
        <v>77025</v>
      </c>
      <c r="C4411" t="s">
        <v>281</v>
      </c>
      <c r="D4411" t="s">
        <v>92</v>
      </c>
      <c r="E4411" t="s">
        <v>110</v>
      </c>
      <c r="F4411" t="s">
        <v>13</v>
      </c>
      <c r="G4411" t="s">
        <v>243</v>
      </c>
      <c r="H4411" t="s">
        <v>250</v>
      </c>
      <c r="I4411">
        <v>7</v>
      </c>
    </row>
    <row r="4412" spans="1:9" ht="15" customHeight="1" x14ac:dyDescent="0.25">
      <c r="A4412" s="14">
        <v>45618</v>
      </c>
      <c r="B4412">
        <v>77837</v>
      </c>
      <c r="C4412" t="s">
        <v>281</v>
      </c>
      <c r="D4412" t="s">
        <v>92</v>
      </c>
      <c r="E4412" t="s">
        <v>110</v>
      </c>
      <c r="F4412" t="s">
        <v>13</v>
      </c>
      <c r="G4412" t="s">
        <v>243</v>
      </c>
      <c r="H4412" t="s">
        <v>250</v>
      </c>
      <c r="I4412">
        <v>7</v>
      </c>
    </row>
    <row r="4413" spans="1:9" ht="15" customHeight="1" x14ac:dyDescent="0.25">
      <c r="A4413" s="14">
        <v>45618</v>
      </c>
      <c r="B4413">
        <v>77954</v>
      </c>
      <c r="C4413" t="s">
        <v>281</v>
      </c>
      <c r="D4413" t="s">
        <v>92</v>
      </c>
      <c r="E4413" t="s">
        <v>110</v>
      </c>
      <c r="F4413" t="s">
        <v>13</v>
      </c>
      <c r="G4413" t="s">
        <v>243</v>
      </c>
      <c r="H4413" t="s">
        <v>250</v>
      </c>
      <c r="I4413">
        <v>7</v>
      </c>
    </row>
    <row r="4414" spans="1:9" ht="15" customHeight="1" x14ac:dyDescent="0.25">
      <c r="A4414" s="14">
        <v>45618</v>
      </c>
      <c r="B4414">
        <v>27214</v>
      </c>
      <c r="C4414" t="s">
        <v>279</v>
      </c>
      <c r="D4414" t="s">
        <v>22</v>
      </c>
      <c r="E4414" t="s">
        <v>21</v>
      </c>
      <c r="F4414" t="s">
        <v>13</v>
      </c>
      <c r="G4414" t="s">
        <v>243</v>
      </c>
      <c r="H4414" t="s">
        <v>250</v>
      </c>
      <c r="I4414">
        <v>7</v>
      </c>
    </row>
    <row r="4415" spans="1:9" ht="15" customHeight="1" x14ac:dyDescent="0.25">
      <c r="A4415" s="14">
        <v>45618</v>
      </c>
      <c r="B4415">
        <v>90765</v>
      </c>
      <c r="C4415" t="s">
        <v>279</v>
      </c>
      <c r="D4415" t="s">
        <v>22</v>
      </c>
      <c r="E4415" t="s">
        <v>21</v>
      </c>
      <c r="F4415" t="s">
        <v>13</v>
      </c>
      <c r="G4415" t="s">
        <v>243</v>
      </c>
      <c r="H4415" t="s">
        <v>250</v>
      </c>
      <c r="I4415">
        <v>7</v>
      </c>
    </row>
    <row r="4416" spans="1:9" ht="15" customHeight="1" x14ac:dyDescent="0.25">
      <c r="A4416" s="14">
        <v>45618</v>
      </c>
      <c r="B4416">
        <v>77948</v>
      </c>
      <c r="C4416" t="s">
        <v>279</v>
      </c>
      <c r="D4416" t="s">
        <v>22</v>
      </c>
      <c r="E4416" t="s">
        <v>21</v>
      </c>
      <c r="F4416" t="s">
        <v>13</v>
      </c>
      <c r="G4416" t="s">
        <v>243</v>
      </c>
      <c r="H4416" t="s">
        <v>250</v>
      </c>
      <c r="I4416">
        <v>7</v>
      </c>
    </row>
    <row r="4417" spans="1:9" ht="15" customHeight="1" x14ac:dyDescent="0.25">
      <c r="A4417" s="14">
        <v>45618</v>
      </c>
      <c r="B4417">
        <v>91029</v>
      </c>
      <c r="C4417" t="s">
        <v>279</v>
      </c>
      <c r="D4417" t="s">
        <v>22</v>
      </c>
      <c r="E4417" t="s">
        <v>21</v>
      </c>
      <c r="F4417" t="s">
        <v>9</v>
      </c>
      <c r="G4417" t="s">
        <v>243</v>
      </c>
      <c r="H4417" t="s">
        <v>250</v>
      </c>
      <c r="I4417">
        <v>7</v>
      </c>
    </row>
    <row r="4418" spans="1:9" ht="15" customHeight="1" x14ac:dyDescent="0.25">
      <c r="A4418" s="14">
        <v>45618</v>
      </c>
      <c r="B4418">
        <v>91960</v>
      </c>
      <c r="C4418" t="s">
        <v>279</v>
      </c>
      <c r="D4418" t="s">
        <v>22</v>
      </c>
      <c r="E4418" t="s">
        <v>21</v>
      </c>
      <c r="F4418" t="s">
        <v>13</v>
      </c>
      <c r="G4418" t="s">
        <v>243</v>
      </c>
      <c r="H4418" t="s">
        <v>250</v>
      </c>
      <c r="I4418">
        <v>7</v>
      </c>
    </row>
    <row r="4419" spans="1:9" ht="15" customHeight="1" x14ac:dyDescent="0.25">
      <c r="A4419" s="14">
        <v>45618</v>
      </c>
      <c r="B4419">
        <v>87532</v>
      </c>
      <c r="C4419" t="s">
        <v>286</v>
      </c>
      <c r="D4419" t="s">
        <v>79</v>
      </c>
      <c r="E4419" t="s">
        <v>89</v>
      </c>
      <c r="F4419" t="s">
        <v>68</v>
      </c>
      <c r="G4419" t="s">
        <v>243</v>
      </c>
      <c r="H4419" t="s">
        <v>250</v>
      </c>
      <c r="I4419">
        <v>7</v>
      </c>
    </row>
    <row r="4420" spans="1:9" ht="15" customHeight="1" x14ac:dyDescent="0.25">
      <c r="A4420" s="14">
        <v>45618</v>
      </c>
      <c r="B4420">
        <v>92041</v>
      </c>
      <c r="C4420" t="s">
        <v>284</v>
      </c>
      <c r="D4420" t="s">
        <v>17</v>
      </c>
      <c r="E4420" t="s">
        <v>161</v>
      </c>
      <c r="F4420" t="s">
        <v>12</v>
      </c>
      <c r="G4420" t="s">
        <v>243</v>
      </c>
      <c r="H4420" t="s">
        <v>250</v>
      </c>
      <c r="I4420">
        <v>7</v>
      </c>
    </row>
    <row r="4421" spans="1:9" ht="15" customHeight="1" x14ac:dyDescent="0.25">
      <c r="A4421" s="14">
        <v>45618</v>
      </c>
      <c r="B4421">
        <v>92038</v>
      </c>
      <c r="C4421" t="s">
        <v>284</v>
      </c>
      <c r="D4421" t="s">
        <v>17</v>
      </c>
      <c r="E4421" t="s">
        <v>161</v>
      </c>
      <c r="F4421" t="s">
        <v>12</v>
      </c>
      <c r="G4421" t="s">
        <v>243</v>
      </c>
      <c r="H4421" t="s">
        <v>250</v>
      </c>
      <c r="I4421">
        <v>7</v>
      </c>
    </row>
    <row r="4422" spans="1:9" ht="15" customHeight="1" x14ac:dyDescent="0.25">
      <c r="A4422" s="14">
        <v>45618</v>
      </c>
      <c r="B4422">
        <v>89712</v>
      </c>
      <c r="C4422" t="s">
        <v>277</v>
      </c>
      <c r="D4422" t="s">
        <v>46</v>
      </c>
      <c r="E4422" t="s">
        <v>122</v>
      </c>
      <c r="F4422" t="s">
        <v>13</v>
      </c>
      <c r="G4422" t="s">
        <v>243</v>
      </c>
      <c r="H4422" t="s">
        <v>250</v>
      </c>
      <c r="I4422">
        <v>7</v>
      </c>
    </row>
    <row r="4423" spans="1:9" ht="15" customHeight="1" x14ac:dyDescent="0.25">
      <c r="A4423" s="14">
        <v>45618</v>
      </c>
      <c r="B4423">
        <v>16170</v>
      </c>
      <c r="C4423" t="s">
        <v>277</v>
      </c>
      <c r="D4423" t="s">
        <v>46</v>
      </c>
      <c r="E4423" t="s">
        <v>122</v>
      </c>
      <c r="F4423" t="s">
        <v>4</v>
      </c>
      <c r="G4423" t="s">
        <v>243</v>
      </c>
      <c r="H4423" t="s">
        <v>250</v>
      </c>
      <c r="I4423">
        <v>7</v>
      </c>
    </row>
    <row r="4424" spans="1:9" ht="15" customHeight="1" x14ac:dyDescent="0.25">
      <c r="A4424" s="14">
        <v>45618</v>
      </c>
      <c r="B4424">
        <v>90557</v>
      </c>
      <c r="C4424" t="s">
        <v>277</v>
      </c>
      <c r="D4424" t="s">
        <v>46</v>
      </c>
      <c r="E4424" t="s">
        <v>122</v>
      </c>
      <c r="F4424" t="s">
        <v>4</v>
      </c>
      <c r="G4424" t="s">
        <v>243</v>
      </c>
      <c r="H4424" t="s">
        <v>250</v>
      </c>
      <c r="I4424">
        <v>7</v>
      </c>
    </row>
    <row r="4425" spans="1:9" ht="15" customHeight="1" x14ac:dyDescent="0.25">
      <c r="A4425" s="14">
        <v>45619</v>
      </c>
      <c r="B4425">
        <v>74735</v>
      </c>
      <c r="C4425" t="s">
        <v>281</v>
      </c>
      <c r="D4425" t="s">
        <v>92</v>
      </c>
      <c r="E4425" t="s">
        <v>110</v>
      </c>
      <c r="F4425" t="s">
        <v>13</v>
      </c>
      <c r="G4425" t="s">
        <v>243</v>
      </c>
      <c r="H4425" t="s">
        <v>250</v>
      </c>
      <c r="I4425">
        <v>7</v>
      </c>
    </row>
    <row r="4426" spans="1:9" ht="15" customHeight="1" x14ac:dyDescent="0.25">
      <c r="A4426" s="14">
        <v>45619</v>
      </c>
      <c r="B4426">
        <v>78109</v>
      </c>
      <c r="C4426" t="s">
        <v>281</v>
      </c>
      <c r="D4426" t="s">
        <v>92</v>
      </c>
      <c r="E4426" t="s">
        <v>110</v>
      </c>
      <c r="F4426" t="s">
        <v>13</v>
      </c>
      <c r="G4426" t="s">
        <v>243</v>
      </c>
      <c r="H4426" t="s">
        <v>250</v>
      </c>
      <c r="I4426">
        <v>7</v>
      </c>
    </row>
    <row r="4427" spans="1:9" ht="15" customHeight="1" x14ac:dyDescent="0.25">
      <c r="A4427" s="14">
        <v>45619</v>
      </c>
      <c r="B4427">
        <v>85689</v>
      </c>
      <c r="C4427" t="s">
        <v>281</v>
      </c>
      <c r="D4427" t="s">
        <v>92</v>
      </c>
      <c r="E4427" t="s">
        <v>110</v>
      </c>
      <c r="F4427" t="s">
        <v>13</v>
      </c>
      <c r="G4427" t="s">
        <v>243</v>
      </c>
      <c r="H4427" t="s">
        <v>250</v>
      </c>
      <c r="I4427">
        <v>7</v>
      </c>
    </row>
    <row r="4428" spans="1:9" ht="15" customHeight="1" x14ac:dyDescent="0.25">
      <c r="A4428" s="14">
        <v>45619</v>
      </c>
      <c r="B4428">
        <v>85832</v>
      </c>
      <c r="C4428" t="s">
        <v>281</v>
      </c>
      <c r="D4428" t="s">
        <v>92</v>
      </c>
      <c r="E4428" t="s">
        <v>110</v>
      </c>
      <c r="F4428" t="s">
        <v>25</v>
      </c>
      <c r="G4428" t="s">
        <v>243</v>
      </c>
      <c r="H4428" t="s">
        <v>250</v>
      </c>
      <c r="I4428">
        <v>7</v>
      </c>
    </row>
    <row r="4429" spans="1:9" ht="15" customHeight="1" x14ac:dyDescent="0.25">
      <c r="A4429" s="14">
        <v>45619</v>
      </c>
      <c r="B4429">
        <v>86307</v>
      </c>
      <c r="C4429" t="s">
        <v>281</v>
      </c>
      <c r="D4429" t="s">
        <v>92</v>
      </c>
      <c r="E4429" t="s">
        <v>110</v>
      </c>
      <c r="F4429" t="s">
        <v>13</v>
      </c>
      <c r="G4429" t="s">
        <v>243</v>
      </c>
      <c r="H4429" t="s">
        <v>250</v>
      </c>
      <c r="I4429">
        <v>7</v>
      </c>
    </row>
    <row r="4430" spans="1:9" ht="15" customHeight="1" x14ac:dyDescent="0.25">
      <c r="A4430" s="14">
        <v>45619</v>
      </c>
      <c r="B4430">
        <v>16252</v>
      </c>
      <c r="C4430" t="s">
        <v>286</v>
      </c>
      <c r="D4430" t="s">
        <v>79</v>
      </c>
      <c r="E4430" t="s">
        <v>148</v>
      </c>
      <c r="F4430" t="s">
        <v>4</v>
      </c>
      <c r="G4430" t="s">
        <v>243</v>
      </c>
      <c r="H4430" t="s">
        <v>250</v>
      </c>
      <c r="I4430">
        <v>7</v>
      </c>
    </row>
    <row r="4431" spans="1:9" ht="15" customHeight="1" x14ac:dyDescent="0.25">
      <c r="A4431" s="14">
        <v>45619</v>
      </c>
      <c r="B4431">
        <v>16824</v>
      </c>
      <c r="C4431" t="s">
        <v>286</v>
      </c>
      <c r="D4431" t="s">
        <v>79</v>
      </c>
      <c r="E4431" t="s">
        <v>148</v>
      </c>
      <c r="F4431" t="s">
        <v>4</v>
      </c>
      <c r="G4431" t="s">
        <v>243</v>
      </c>
      <c r="H4431" t="s">
        <v>250</v>
      </c>
      <c r="I4431">
        <v>7</v>
      </c>
    </row>
    <row r="4432" spans="1:9" ht="15" customHeight="1" x14ac:dyDescent="0.25">
      <c r="A4432" s="14">
        <v>45619</v>
      </c>
      <c r="B4432">
        <v>91947</v>
      </c>
      <c r="C4432" t="s">
        <v>278</v>
      </c>
      <c r="D4432" t="s">
        <v>31</v>
      </c>
      <c r="E4432" t="s">
        <v>51</v>
      </c>
      <c r="F4432" t="s">
        <v>13</v>
      </c>
      <c r="G4432" t="s">
        <v>243</v>
      </c>
      <c r="H4432" t="s">
        <v>250</v>
      </c>
      <c r="I4432">
        <v>7</v>
      </c>
    </row>
    <row r="4433" spans="1:9" ht="15" customHeight="1" x14ac:dyDescent="0.25">
      <c r="A4433" s="14">
        <v>45619</v>
      </c>
      <c r="B4433">
        <v>91967</v>
      </c>
      <c r="C4433" t="s">
        <v>278</v>
      </c>
      <c r="D4433" t="s">
        <v>31</v>
      </c>
      <c r="E4433" t="s">
        <v>51</v>
      </c>
      <c r="F4433" t="s">
        <v>25</v>
      </c>
      <c r="G4433" t="s">
        <v>243</v>
      </c>
      <c r="H4433" t="s">
        <v>250</v>
      </c>
      <c r="I4433">
        <v>7</v>
      </c>
    </row>
    <row r="4434" spans="1:9" ht="15" customHeight="1" x14ac:dyDescent="0.25">
      <c r="A4434" s="14">
        <v>45619</v>
      </c>
      <c r="B4434">
        <v>91529</v>
      </c>
      <c r="C4434" t="s">
        <v>284</v>
      </c>
      <c r="D4434" t="s">
        <v>17</v>
      </c>
      <c r="E4434" t="s">
        <v>29</v>
      </c>
      <c r="F4434" t="s">
        <v>12</v>
      </c>
      <c r="G4434" t="s">
        <v>243</v>
      </c>
      <c r="H4434" t="s">
        <v>250</v>
      </c>
      <c r="I4434">
        <v>7</v>
      </c>
    </row>
    <row r="4435" spans="1:9" ht="15" customHeight="1" x14ac:dyDescent="0.25">
      <c r="A4435" s="14">
        <v>45619</v>
      </c>
      <c r="B4435">
        <v>89694</v>
      </c>
      <c r="C4435" t="s">
        <v>284</v>
      </c>
      <c r="D4435" t="s">
        <v>17</v>
      </c>
      <c r="E4435" t="s">
        <v>105</v>
      </c>
      <c r="F4435" t="s">
        <v>12</v>
      </c>
      <c r="G4435" t="s">
        <v>243</v>
      </c>
      <c r="H4435" t="s">
        <v>250</v>
      </c>
      <c r="I4435">
        <v>7</v>
      </c>
    </row>
    <row r="4436" spans="1:9" ht="15" customHeight="1" x14ac:dyDescent="0.25">
      <c r="A4436" s="14">
        <v>45619</v>
      </c>
      <c r="B4436">
        <v>88553</v>
      </c>
      <c r="C4436" t="s">
        <v>284</v>
      </c>
      <c r="D4436" t="s">
        <v>17</v>
      </c>
      <c r="E4436" t="s">
        <v>105</v>
      </c>
      <c r="F4436" t="s">
        <v>13</v>
      </c>
      <c r="G4436" t="s">
        <v>243</v>
      </c>
      <c r="H4436" t="s">
        <v>250</v>
      </c>
      <c r="I4436">
        <v>7</v>
      </c>
    </row>
    <row r="4437" spans="1:9" ht="15" customHeight="1" x14ac:dyDescent="0.25">
      <c r="A4437" s="14">
        <v>45619</v>
      </c>
      <c r="B4437">
        <v>23349</v>
      </c>
      <c r="C4437" t="s">
        <v>284</v>
      </c>
      <c r="D4437" t="s">
        <v>17</v>
      </c>
      <c r="E4437" t="s">
        <v>105</v>
      </c>
      <c r="F4437" t="s">
        <v>9</v>
      </c>
      <c r="G4437" t="s">
        <v>243</v>
      </c>
      <c r="H4437" t="s">
        <v>250</v>
      </c>
      <c r="I4437">
        <v>7</v>
      </c>
    </row>
    <row r="4438" spans="1:9" ht="15" customHeight="1" x14ac:dyDescent="0.25">
      <c r="A4438" s="14">
        <v>45619</v>
      </c>
      <c r="B4438">
        <v>20602</v>
      </c>
      <c r="C4438" t="s">
        <v>284</v>
      </c>
      <c r="D4438" t="s">
        <v>17</v>
      </c>
      <c r="E4438" t="s">
        <v>105</v>
      </c>
      <c r="F4438" t="s">
        <v>9</v>
      </c>
      <c r="G4438" t="s">
        <v>243</v>
      </c>
      <c r="H4438" t="s">
        <v>250</v>
      </c>
      <c r="I4438">
        <v>7</v>
      </c>
    </row>
    <row r="4439" spans="1:9" ht="15" customHeight="1" x14ac:dyDescent="0.25">
      <c r="A4439" s="14">
        <v>45619</v>
      </c>
      <c r="B4439">
        <v>92084</v>
      </c>
      <c r="C4439" t="s">
        <v>284</v>
      </c>
      <c r="D4439" t="s">
        <v>17</v>
      </c>
      <c r="E4439" t="s">
        <v>105</v>
      </c>
      <c r="F4439" t="s">
        <v>13</v>
      </c>
      <c r="G4439" t="s">
        <v>243</v>
      </c>
      <c r="H4439" t="s">
        <v>250</v>
      </c>
      <c r="I4439">
        <v>7</v>
      </c>
    </row>
    <row r="4440" spans="1:9" ht="15" customHeight="1" x14ac:dyDescent="0.25">
      <c r="A4440" s="14">
        <v>45619</v>
      </c>
      <c r="B4440">
        <v>88943</v>
      </c>
      <c r="C4440" t="s">
        <v>286</v>
      </c>
      <c r="D4440" t="s">
        <v>79</v>
      </c>
      <c r="E4440" t="s">
        <v>89</v>
      </c>
      <c r="F4440" t="s">
        <v>12</v>
      </c>
      <c r="G4440" t="s">
        <v>243</v>
      </c>
      <c r="H4440" t="s">
        <v>250</v>
      </c>
      <c r="I4440">
        <v>7</v>
      </c>
    </row>
    <row r="4441" spans="1:9" ht="15" customHeight="1" x14ac:dyDescent="0.25">
      <c r="A4441" s="14">
        <v>45620</v>
      </c>
      <c r="B4441">
        <v>92218</v>
      </c>
      <c r="C4441" t="s">
        <v>284</v>
      </c>
      <c r="D4441" t="s">
        <v>17</v>
      </c>
      <c r="E4441" t="s">
        <v>105</v>
      </c>
      <c r="F4441" t="s">
        <v>12</v>
      </c>
      <c r="G4441" t="s">
        <v>243</v>
      </c>
      <c r="H4441" t="s">
        <v>250</v>
      </c>
      <c r="I4441">
        <v>7</v>
      </c>
    </row>
    <row r="4442" spans="1:9" ht="15" customHeight="1" x14ac:dyDescent="0.25">
      <c r="A4442" s="14">
        <v>45620</v>
      </c>
      <c r="B4442">
        <v>78611</v>
      </c>
      <c r="C4442" t="s">
        <v>284</v>
      </c>
      <c r="D4442" t="s">
        <v>17</v>
      </c>
      <c r="E4442" t="s">
        <v>105</v>
      </c>
      <c r="F4442" t="s">
        <v>9</v>
      </c>
      <c r="G4442" t="s">
        <v>243</v>
      </c>
      <c r="H4442" t="s">
        <v>250</v>
      </c>
      <c r="I4442">
        <v>7</v>
      </c>
    </row>
    <row r="4443" spans="1:9" ht="15" customHeight="1" x14ac:dyDescent="0.25">
      <c r="A4443" s="14">
        <v>45620</v>
      </c>
      <c r="B4443">
        <v>92308</v>
      </c>
      <c r="C4443" t="s">
        <v>284</v>
      </c>
      <c r="D4443" t="s">
        <v>17</v>
      </c>
      <c r="E4443" t="s">
        <v>105</v>
      </c>
      <c r="F4443" t="s">
        <v>13</v>
      </c>
      <c r="G4443" t="s">
        <v>243</v>
      </c>
      <c r="H4443" t="s">
        <v>250</v>
      </c>
      <c r="I4443">
        <v>7</v>
      </c>
    </row>
    <row r="4444" spans="1:9" ht="15" customHeight="1" x14ac:dyDescent="0.25">
      <c r="A4444" s="14">
        <v>45620</v>
      </c>
      <c r="B4444">
        <v>92387</v>
      </c>
      <c r="C4444" t="s">
        <v>284</v>
      </c>
      <c r="D4444" t="s">
        <v>17</v>
      </c>
      <c r="E4444" t="s">
        <v>105</v>
      </c>
      <c r="F4444" t="s">
        <v>12</v>
      </c>
      <c r="G4444" t="s">
        <v>243</v>
      </c>
      <c r="H4444" t="s">
        <v>250</v>
      </c>
      <c r="I4444">
        <v>7</v>
      </c>
    </row>
    <row r="4445" spans="1:9" ht="15" customHeight="1" x14ac:dyDescent="0.25">
      <c r="A4445" s="14">
        <v>45620</v>
      </c>
      <c r="B4445">
        <v>92094</v>
      </c>
      <c r="C4445" t="s">
        <v>284</v>
      </c>
      <c r="D4445" t="s">
        <v>17</v>
      </c>
      <c r="E4445" t="s">
        <v>105</v>
      </c>
      <c r="F4445" t="s">
        <v>12</v>
      </c>
      <c r="G4445" t="s">
        <v>243</v>
      </c>
      <c r="H4445" t="s">
        <v>250</v>
      </c>
      <c r="I4445">
        <v>7</v>
      </c>
    </row>
    <row r="4446" spans="1:9" ht="15" customHeight="1" x14ac:dyDescent="0.25">
      <c r="A4446" s="14">
        <v>45620</v>
      </c>
      <c r="B4446">
        <v>92110</v>
      </c>
      <c r="C4446" t="s">
        <v>284</v>
      </c>
      <c r="D4446" t="s">
        <v>17</v>
      </c>
      <c r="E4446" t="s">
        <v>105</v>
      </c>
      <c r="F4446" t="s">
        <v>68</v>
      </c>
      <c r="G4446" t="s">
        <v>243</v>
      </c>
      <c r="H4446" t="s">
        <v>250</v>
      </c>
      <c r="I4446">
        <v>7</v>
      </c>
    </row>
    <row r="4447" spans="1:9" ht="15" customHeight="1" x14ac:dyDescent="0.25">
      <c r="A4447" s="14">
        <v>45620</v>
      </c>
      <c r="B4447">
        <v>28822</v>
      </c>
      <c r="C4447" t="s">
        <v>284</v>
      </c>
      <c r="D4447" t="s">
        <v>17</v>
      </c>
      <c r="E4447" t="s">
        <v>105</v>
      </c>
      <c r="F4447" t="s">
        <v>9</v>
      </c>
      <c r="G4447" t="s">
        <v>243</v>
      </c>
      <c r="H4447" t="s">
        <v>250</v>
      </c>
      <c r="I4447">
        <v>7</v>
      </c>
    </row>
    <row r="4448" spans="1:9" ht="15" customHeight="1" x14ac:dyDescent="0.25">
      <c r="A4448" s="14">
        <v>45620</v>
      </c>
      <c r="B4448">
        <v>92511</v>
      </c>
      <c r="C4448" t="s">
        <v>284</v>
      </c>
      <c r="D4448" t="s">
        <v>17</v>
      </c>
      <c r="E4448" t="s">
        <v>105</v>
      </c>
      <c r="F4448" t="s">
        <v>12</v>
      </c>
      <c r="G4448" t="s">
        <v>243</v>
      </c>
      <c r="H4448" t="s">
        <v>250</v>
      </c>
      <c r="I4448">
        <v>7</v>
      </c>
    </row>
    <row r="4449" spans="1:9" ht="15" customHeight="1" x14ac:dyDescent="0.25">
      <c r="A4449" s="14">
        <v>45621</v>
      </c>
      <c r="B4449">
        <v>78643</v>
      </c>
      <c r="C4449" t="s">
        <v>284</v>
      </c>
      <c r="D4449" t="s">
        <v>17</v>
      </c>
      <c r="E4449" t="s">
        <v>105</v>
      </c>
      <c r="F4449" t="s">
        <v>12</v>
      </c>
      <c r="G4449" t="s">
        <v>243</v>
      </c>
      <c r="H4449" t="s">
        <v>250</v>
      </c>
      <c r="I4449">
        <v>7</v>
      </c>
    </row>
    <row r="4450" spans="1:9" ht="15" customHeight="1" x14ac:dyDescent="0.25">
      <c r="A4450" s="14">
        <v>45621</v>
      </c>
      <c r="B4450">
        <v>90965</v>
      </c>
      <c r="C4450" t="s">
        <v>284</v>
      </c>
      <c r="D4450" t="s">
        <v>17</v>
      </c>
      <c r="E4450" t="s">
        <v>144</v>
      </c>
      <c r="F4450" t="s">
        <v>9</v>
      </c>
      <c r="G4450" t="s">
        <v>243</v>
      </c>
      <c r="H4450" t="s">
        <v>250</v>
      </c>
      <c r="I4450">
        <v>7</v>
      </c>
    </row>
    <row r="4451" spans="1:9" ht="15" customHeight="1" x14ac:dyDescent="0.25">
      <c r="A4451" s="14">
        <v>45621</v>
      </c>
      <c r="B4451">
        <v>91154</v>
      </c>
      <c r="C4451" t="s">
        <v>284</v>
      </c>
      <c r="D4451" t="s">
        <v>17</v>
      </c>
      <c r="E4451" t="s">
        <v>144</v>
      </c>
      <c r="F4451" t="s">
        <v>9</v>
      </c>
      <c r="G4451" t="s">
        <v>243</v>
      </c>
      <c r="H4451" t="s">
        <v>250</v>
      </c>
      <c r="I4451">
        <v>7</v>
      </c>
    </row>
    <row r="4452" spans="1:9" ht="15" customHeight="1" x14ac:dyDescent="0.25">
      <c r="A4452" s="14">
        <v>45621</v>
      </c>
      <c r="B4452">
        <v>17122</v>
      </c>
      <c r="C4452" t="s">
        <v>284</v>
      </c>
      <c r="D4452" t="s">
        <v>17</v>
      </c>
      <c r="E4452" t="s">
        <v>144</v>
      </c>
      <c r="F4452" t="s">
        <v>9</v>
      </c>
      <c r="G4452" t="s">
        <v>243</v>
      </c>
      <c r="H4452" t="s">
        <v>250</v>
      </c>
      <c r="I4452">
        <v>7</v>
      </c>
    </row>
    <row r="4453" spans="1:9" ht="15" customHeight="1" x14ac:dyDescent="0.25">
      <c r="A4453" s="14">
        <v>45621</v>
      </c>
      <c r="B4453">
        <v>87390</v>
      </c>
      <c r="C4453" t="s">
        <v>284</v>
      </c>
      <c r="D4453" t="s">
        <v>17</v>
      </c>
      <c r="E4453" t="s">
        <v>144</v>
      </c>
      <c r="F4453" t="s">
        <v>4</v>
      </c>
      <c r="G4453" t="s">
        <v>243</v>
      </c>
      <c r="H4453" t="s">
        <v>250</v>
      </c>
      <c r="I4453">
        <v>7</v>
      </c>
    </row>
    <row r="4454" spans="1:9" ht="15" customHeight="1" x14ac:dyDescent="0.25">
      <c r="A4454" s="14">
        <v>45621</v>
      </c>
      <c r="B4454">
        <v>90325</v>
      </c>
      <c r="C4454" t="s">
        <v>277</v>
      </c>
      <c r="D4454" t="s">
        <v>46</v>
      </c>
      <c r="E4454" t="s">
        <v>122</v>
      </c>
      <c r="F4454" t="s">
        <v>13</v>
      </c>
      <c r="G4454" t="s">
        <v>243</v>
      </c>
      <c r="H4454" t="s">
        <v>250</v>
      </c>
      <c r="I4454">
        <v>7</v>
      </c>
    </row>
    <row r="4455" spans="1:9" ht="15" customHeight="1" x14ac:dyDescent="0.25">
      <c r="A4455" s="14">
        <v>45621</v>
      </c>
      <c r="B4455">
        <v>87602</v>
      </c>
      <c r="C4455" t="s">
        <v>277</v>
      </c>
      <c r="D4455" t="s">
        <v>46</v>
      </c>
      <c r="E4455" t="s">
        <v>122</v>
      </c>
      <c r="F4455" t="s">
        <v>15</v>
      </c>
      <c r="G4455" t="s">
        <v>243</v>
      </c>
      <c r="H4455" t="s">
        <v>250</v>
      </c>
      <c r="I4455">
        <v>7</v>
      </c>
    </row>
    <row r="4456" spans="1:9" ht="15" customHeight="1" x14ac:dyDescent="0.25">
      <c r="A4456" s="14">
        <v>45621</v>
      </c>
      <c r="B4456">
        <v>89374</v>
      </c>
      <c r="C4456" t="s">
        <v>277</v>
      </c>
      <c r="D4456" t="s">
        <v>46</v>
      </c>
      <c r="E4456" t="s">
        <v>122</v>
      </c>
      <c r="F4456" t="s">
        <v>15</v>
      </c>
      <c r="G4456" t="s">
        <v>243</v>
      </c>
      <c r="H4456" t="s">
        <v>250</v>
      </c>
      <c r="I4456">
        <v>7</v>
      </c>
    </row>
    <row r="4457" spans="1:9" ht="15" customHeight="1" x14ac:dyDescent="0.25">
      <c r="A4457" s="14">
        <v>45621</v>
      </c>
      <c r="B4457">
        <v>87764</v>
      </c>
      <c r="C4457" t="s">
        <v>277</v>
      </c>
      <c r="D4457" t="s">
        <v>46</v>
      </c>
      <c r="E4457" t="s">
        <v>122</v>
      </c>
      <c r="F4457" t="s">
        <v>15</v>
      </c>
      <c r="G4457" t="s">
        <v>243</v>
      </c>
      <c r="H4457" t="s">
        <v>250</v>
      </c>
      <c r="I4457">
        <v>7</v>
      </c>
    </row>
    <row r="4458" spans="1:9" ht="15" customHeight="1" x14ac:dyDescent="0.25">
      <c r="A4458" s="14">
        <v>45621</v>
      </c>
      <c r="B4458">
        <v>17089</v>
      </c>
      <c r="C4458" t="s">
        <v>284</v>
      </c>
      <c r="D4458" t="s">
        <v>17</v>
      </c>
      <c r="E4458" t="s">
        <v>113</v>
      </c>
      <c r="F4458" t="s">
        <v>9</v>
      </c>
      <c r="G4458" t="s">
        <v>243</v>
      </c>
      <c r="H4458" t="s">
        <v>250</v>
      </c>
      <c r="I4458">
        <v>7</v>
      </c>
    </row>
    <row r="4459" spans="1:9" ht="15" customHeight="1" x14ac:dyDescent="0.25">
      <c r="A4459" s="14">
        <v>45621</v>
      </c>
      <c r="B4459">
        <v>89778</v>
      </c>
      <c r="C4459" t="s">
        <v>284</v>
      </c>
      <c r="D4459" t="s">
        <v>17</v>
      </c>
      <c r="E4459" t="s">
        <v>113</v>
      </c>
      <c r="F4459" t="s">
        <v>9</v>
      </c>
      <c r="G4459" t="s">
        <v>243</v>
      </c>
      <c r="H4459" t="s">
        <v>250</v>
      </c>
      <c r="I4459">
        <v>7</v>
      </c>
    </row>
    <row r="4460" spans="1:9" ht="15" customHeight="1" x14ac:dyDescent="0.25">
      <c r="A4460" s="14">
        <v>45621</v>
      </c>
      <c r="B4460">
        <v>90330</v>
      </c>
      <c r="C4460" t="s">
        <v>284</v>
      </c>
      <c r="D4460" t="s">
        <v>17</v>
      </c>
      <c r="E4460" t="s">
        <v>77</v>
      </c>
      <c r="F4460" t="s">
        <v>9</v>
      </c>
      <c r="G4460" t="s">
        <v>243</v>
      </c>
      <c r="H4460" t="s">
        <v>250</v>
      </c>
      <c r="I4460">
        <v>7</v>
      </c>
    </row>
    <row r="4461" spans="1:9" ht="15" customHeight="1" x14ac:dyDescent="0.25">
      <c r="A4461" s="14">
        <v>45621</v>
      </c>
      <c r="B4461">
        <v>28174</v>
      </c>
      <c r="C4461" t="s">
        <v>284</v>
      </c>
      <c r="D4461" t="s">
        <v>17</v>
      </c>
      <c r="E4461" t="s">
        <v>77</v>
      </c>
      <c r="F4461" t="s">
        <v>9</v>
      </c>
      <c r="G4461" t="s">
        <v>243</v>
      </c>
      <c r="H4461" t="s">
        <v>250</v>
      </c>
      <c r="I4461">
        <v>7</v>
      </c>
    </row>
    <row r="4462" spans="1:9" ht="15" customHeight="1" x14ac:dyDescent="0.25">
      <c r="A4462" s="14">
        <v>45621</v>
      </c>
      <c r="B4462">
        <v>76336</v>
      </c>
      <c r="C4462" t="s">
        <v>284</v>
      </c>
      <c r="D4462" t="s">
        <v>17</v>
      </c>
      <c r="E4462" t="s">
        <v>77</v>
      </c>
      <c r="F4462" t="s">
        <v>13</v>
      </c>
      <c r="G4462" t="s">
        <v>243</v>
      </c>
      <c r="H4462" t="s">
        <v>250</v>
      </c>
      <c r="I4462">
        <v>7</v>
      </c>
    </row>
    <row r="4463" spans="1:9" ht="15" customHeight="1" x14ac:dyDescent="0.25">
      <c r="A4463" s="14">
        <v>45622</v>
      </c>
      <c r="B4463">
        <v>34257</v>
      </c>
      <c r="C4463" t="s">
        <v>275</v>
      </c>
      <c r="D4463" t="s">
        <v>11</v>
      </c>
      <c r="E4463" t="s">
        <v>80</v>
      </c>
      <c r="F4463" t="s">
        <v>68</v>
      </c>
      <c r="G4463" t="s">
        <v>243</v>
      </c>
      <c r="H4463" t="s">
        <v>250</v>
      </c>
      <c r="I4463">
        <v>7</v>
      </c>
    </row>
    <row r="4464" spans="1:9" ht="15" customHeight="1" x14ac:dyDescent="0.25">
      <c r="A4464" s="14">
        <v>45622</v>
      </c>
      <c r="B4464">
        <v>89637</v>
      </c>
      <c r="C4464" t="s">
        <v>275</v>
      </c>
      <c r="D4464" t="s">
        <v>11</v>
      </c>
      <c r="E4464" t="s">
        <v>11</v>
      </c>
      <c r="F4464" t="s">
        <v>68</v>
      </c>
      <c r="G4464" t="s">
        <v>243</v>
      </c>
      <c r="H4464" t="s">
        <v>250</v>
      </c>
      <c r="I4464">
        <v>7</v>
      </c>
    </row>
    <row r="4465" spans="1:9" ht="15" customHeight="1" x14ac:dyDescent="0.25">
      <c r="A4465" s="14">
        <v>45622</v>
      </c>
      <c r="B4465">
        <v>23179</v>
      </c>
      <c r="C4465" t="s">
        <v>284</v>
      </c>
      <c r="D4465" t="s">
        <v>17</v>
      </c>
      <c r="E4465" t="s">
        <v>118</v>
      </c>
      <c r="F4465" t="s">
        <v>9</v>
      </c>
      <c r="G4465" t="s">
        <v>243</v>
      </c>
      <c r="H4465" t="s">
        <v>250</v>
      </c>
      <c r="I4465">
        <v>7</v>
      </c>
    </row>
    <row r="4466" spans="1:9" ht="15" customHeight="1" x14ac:dyDescent="0.25">
      <c r="A4466" s="14">
        <v>45622</v>
      </c>
      <c r="B4466">
        <v>92240</v>
      </c>
      <c r="C4466" t="s">
        <v>284</v>
      </c>
      <c r="D4466" t="s">
        <v>17</v>
      </c>
      <c r="E4466" t="s">
        <v>118</v>
      </c>
      <c r="F4466" t="s">
        <v>9</v>
      </c>
      <c r="G4466" t="s">
        <v>243</v>
      </c>
      <c r="H4466" t="s">
        <v>250</v>
      </c>
      <c r="I4466">
        <v>7</v>
      </c>
    </row>
    <row r="4467" spans="1:9" ht="15" customHeight="1" x14ac:dyDescent="0.25">
      <c r="A4467" s="14">
        <v>45622</v>
      </c>
      <c r="B4467">
        <v>90096</v>
      </c>
      <c r="C4467" t="s">
        <v>271</v>
      </c>
      <c r="D4467" t="s">
        <v>56</v>
      </c>
      <c r="E4467" t="s">
        <v>151</v>
      </c>
      <c r="F4467" t="s">
        <v>4</v>
      </c>
      <c r="G4467" t="s">
        <v>243</v>
      </c>
      <c r="H4467" t="s">
        <v>250</v>
      </c>
      <c r="I4467">
        <v>7</v>
      </c>
    </row>
    <row r="4468" spans="1:9" ht="15" customHeight="1" x14ac:dyDescent="0.25">
      <c r="A4468" s="14">
        <v>45623</v>
      </c>
      <c r="B4468">
        <v>89405</v>
      </c>
      <c r="C4468" t="s">
        <v>280</v>
      </c>
      <c r="D4468" t="s">
        <v>8</v>
      </c>
      <c r="E4468" t="s">
        <v>7</v>
      </c>
      <c r="F4468" t="s">
        <v>13</v>
      </c>
      <c r="G4468" t="s">
        <v>243</v>
      </c>
      <c r="H4468" t="s">
        <v>250</v>
      </c>
      <c r="I4468">
        <v>7</v>
      </c>
    </row>
    <row r="4469" spans="1:9" ht="15" customHeight="1" x14ac:dyDescent="0.25">
      <c r="A4469" s="14">
        <v>45623</v>
      </c>
      <c r="B4469">
        <v>90380</v>
      </c>
      <c r="C4469" t="s">
        <v>280</v>
      </c>
      <c r="D4469" t="s">
        <v>8</v>
      </c>
      <c r="E4469" t="s">
        <v>7</v>
      </c>
      <c r="F4469" t="s">
        <v>13</v>
      </c>
      <c r="G4469" t="s">
        <v>243</v>
      </c>
      <c r="H4469" t="s">
        <v>250</v>
      </c>
      <c r="I4469">
        <v>7</v>
      </c>
    </row>
    <row r="4470" spans="1:9" ht="15" customHeight="1" x14ac:dyDescent="0.25">
      <c r="A4470" s="14">
        <v>45623</v>
      </c>
      <c r="B4470">
        <v>29022</v>
      </c>
      <c r="C4470" t="s">
        <v>280</v>
      </c>
      <c r="D4470" t="s">
        <v>8</v>
      </c>
      <c r="E4470" t="s">
        <v>7</v>
      </c>
      <c r="F4470" t="s">
        <v>15</v>
      </c>
      <c r="G4470" t="s">
        <v>243</v>
      </c>
      <c r="H4470" t="s">
        <v>250</v>
      </c>
      <c r="I4470">
        <v>7</v>
      </c>
    </row>
    <row r="4471" spans="1:9" ht="15" customHeight="1" x14ac:dyDescent="0.25">
      <c r="A4471" s="14">
        <v>45623</v>
      </c>
      <c r="B4471">
        <v>92333</v>
      </c>
      <c r="C4471" t="s">
        <v>284</v>
      </c>
      <c r="D4471" t="s">
        <v>17</v>
      </c>
      <c r="E4471" t="s">
        <v>209</v>
      </c>
      <c r="F4471" t="s">
        <v>12</v>
      </c>
      <c r="G4471" t="s">
        <v>243</v>
      </c>
      <c r="H4471" t="s">
        <v>250</v>
      </c>
      <c r="I4471">
        <v>7</v>
      </c>
    </row>
    <row r="4472" spans="1:9" ht="15" customHeight="1" x14ac:dyDescent="0.25">
      <c r="A4472" s="14">
        <v>45623</v>
      </c>
      <c r="B4472">
        <v>76916</v>
      </c>
      <c r="C4472" t="s">
        <v>284</v>
      </c>
      <c r="D4472" t="s">
        <v>17</v>
      </c>
      <c r="E4472" t="s">
        <v>120</v>
      </c>
      <c r="F4472" t="s">
        <v>13</v>
      </c>
      <c r="G4472" t="s">
        <v>243</v>
      </c>
      <c r="H4472" t="s">
        <v>250</v>
      </c>
      <c r="I4472">
        <v>7</v>
      </c>
    </row>
    <row r="4473" spans="1:9" ht="15" customHeight="1" x14ac:dyDescent="0.25">
      <c r="A4473" s="14">
        <v>45623</v>
      </c>
      <c r="B4473">
        <v>92446</v>
      </c>
      <c r="C4473" t="s">
        <v>284</v>
      </c>
      <c r="D4473" t="s">
        <v>17</v>
      </c>
      <c r="E4473" t="s">
        <v>120</v>
      </c>
      <c r="F4473" t="s">
        <v>12</v>
      </c>
      <c r="G4473" t="s">
        <v>243</v>
      </c>
      <c r="H4473" t="s">
        <v>250</v>
      </c>
      <c r="I4473">
        <v>7</v>
      </c>
    </row>
    <row r="4474" spans="1:9" ht="15" customHeight="1" x14ac:dyDescent="0.25">
      <c r="A4474" s="14">
        <v>45623</v>
      </c>
      <c r="B4474">
        <v>27645</v>
      </c>
      <c r="C4474" t="s">
        <v>284</v>
      </c>
      <c r="D4474" t="s">
        <v>17</v>
      </c>
      <c r="E4474" t="s">
        <v>120</v>
      </c>
      <c r="F4474" t="s">
        <v>13</v>
      </c>
      <c r="G4474" t="s">
        <v>243</v>
      </c>
      <c r="H4474" t="s">
        <v>250</v>
      </c>
      <c r="I4474">
        <v>7</v>
      </c>
    </row>
    <row r="4475" spans="1:9" ht="15" customHeight="1" x14ac:dyDescent="0.25">
      <c r="A4475" s="14">
        <v>45623</v>
      </c>
      <c r="B4475">
        <v>75354</v>
      </c>
      <c r="C4475" t="s">
        <v>284</v>
      </c>
      <c r="D4475" t="s">
        <v>17</v>
      </c>
      <c r="E4475" t="s">
        <v>120</v>
      </c>
      <c r="F4475" t="s">
        <v>25</v>
      </c>
      <c r="G4475" t="s">
        <v>243</v>
      </c>
      <c r="H4475" t="s">
        <v>250</v>
      </c>
      <c r="I4475">
        <v>7</v>
      </c>
    </row>
    <row r="4476" spans="1:9" ht="15" customHeight="1" x14ac:dyDescent="0.25">
      <c r="A4476" s="14">
        <v>45623</v>
      </c>
      <c r="B4476">
        <v>16913</v>
      </c>
      <c r="C4476" t="s">
        <v>284</v>
      </c>
      <c r="D4476" t="s">
        <v>17</v>
      </c>
      <c r="E4476" t="s">
        <v>120</v>
      </c>
      <c r="F4476" t="s">
        <v>9</v>
      </c>
      <c r="G4476" t="s">
        <v>243</v>
      </c>
      <c r="H4476" t="s">
        <v>250</v>
      </c>
      <c r="I4476">
        <v>7</v>
      </c>
    </row>
    <row r="4477" spans="1:9" ht="15" customHeight="1" x14ac:dyDescent="0.25">
      <c r="A4477" s="14">
        <v>45623</v>
      </c>
      <c r="B4477">
        <v>91452</v>
      </c>
      <c r="C4477" t="s">
        <v>284</v>
      </c>
      <c r="D4477" t="s">
        <v>17</v>
      </c>
      <c r="E4477" t="s">
        <v>77</v>
      </c>
      <c r="F4477" t="s">
        <v>4</v>
      </c>
      <c r="G4477" t="s">
        <v>243</v>
      </c>
      <c r="H4477" t="s">
        <v>250</v>
      </c>
      <c r="I4477">
        <v>7</v>
      </c>
    </row>
    <row r="4478" spans="1:9" ht="15" customHeight="1" x14ac:dyDescent="0.25">
      <c r="A4478" s="14">
        <v>45623</v>
      </c>
      <c r="B4478">
        <v>19729</v>
      </c>
      <c r="C4478" t="s">
        <v>280</v>
      </c>
      <c r="D4478" t="s">
        <v>8</v>
      </c>
      <c r="E4478" t="s">
        <v>225</v>
      </c>
      <c r="F4478" t="s">
        <v>4</v>
      </c>
      <c r="G4478" t="s">
        <v>243</v>
      </c>
      <c r="H4478" t="s">
        <v>250</v>
      </c>
      <c r="I4478">
        <v>7</v>
      </c>
    </row>
    <row r="4479" spans="1:9" ht="15" customHeight="1" x14ac:dyDescent="0.25">
      <c r="A4479" s="14">
        <v>45623</v>
      </c>
      <c r="B4479">
        <v>19728</v>
      </c>
      <c r="C4479" t="s">
        <v>280</v>
      </c>
      <c r="D4479" t="s">
        <v>8</v>
      </c>
      <c r="E4479" t="s">
        <v>225</v>
      </c>
      <c r="F4479" t="s">
        <v>4</v>
      </c>
      <c r="G4479" t="s">
        <v>243</v>
      </c>
      <c r="H4479" t="s">
        <v>250</v>
      </c>
      <c r="I4479">
        <v>7</v>
      </c>
    </row>
    <row r="4480" spans="1:9" ht="15" customHeight="1" x14ac:dyDescent="0.25">
      <c r="A4480" s="14">
        <v>45623</v>
      </c>
      <c r="B4480">
        <v>24057</v>
      </c>
      <c r="C4480" t="s">
        <v>280</v>
      </c>
      <c r="D4480" t="s">
        <v>8</v>
      </c>
      <c r="E4480" t="s">
        <v>225</v>
      </c>
      <c r="F4480" t="s">
        <v>4</v>
      </c>
      <c r="G4480" t="s">
        <v>243</v>
      </c>
      <c r="H4480" t="s">
        <v>250</v>
      </c>
      <c r="I4480">
        <v>7</v>
      </c>
    </row>
    <row r="4481" spans="1:9" ht="15" customHeight="1" x14ac:dyDescent="0.25">
      <c r="A4481" s="14">
        <v>45623</v>
      </c>
      <c r="B4481">
        <v>29415</v>
      </c>
      <c r="C4481" t="s">
        <v>280</v>
      </c>
      <c r="D4481" t="s">
        <v>8</v>
      </c>
      <c r="E4481" t="s">
        <v>7</v>
      </c>
      <c r="F4481" t="s">
        <v>9</v>
      </c>
      <c r="G4481" t="s">
        <v>243</v>
      </c>
      <c r="H4481" t="s">
        <v>250</v>
      </c>
      <c r="I4481">
        <v>7</v>
      </c>
    </row>
    <row r="4482" spans="1:9" ht="15" customHeight="1" x14ac:dyDescent="0.25">
      <c r="A4482" s="14">
        <v>45623</v>
      </c>
      <c r="B4482">
        <v>78256</v>
      </c>
      <c r="C4482" t="s">
        <v>284</v>
      </c>
      <c r="D4482" t="s">
        <v>17</v>
      </c>
      <c r="E4482" t="s">
        <v>120</v>
      </c>
      <c r="F4482" t="s">
        <v>13</v>
      </c>
      <c r="G4482" t="s">
        <v>243</v>
      </c>
      <c r="H4482" t="s">
        <v>250</v>
      </c>
      <c r="I4482">
        <v>7</v>
      </c>
    </row>
    <row r="4483" spans="1:9" ht="15" customHeight="1" x14ac:dyDescent="0.25">
      <c r="A4483" s="14">
        <v>45623</v>
      </c>
      <c r="B4483">
        <v>78391</v>
      </c>
      <c r="C4483" t="s">
        <v>273</v>
      </c>
      <c r="D4483" t="s">
        <v>28</v>
      </c>
      <c r="E4483" t="s">
        <v>27</v>
      </c>
      <c r="F4483" t="s">
        <v>13</v>
      </c>
      <c r="G4483" t="s">
        <v>243</v>
      </c>
      <c r="H4483" t="s">
        <v>250</v>
      </c>
      <c r="I4483">
        <v>7</v>
      </c>
    </row>
    <row r="4484" spans="1:9" ht="15" customHeight="1" x14ac:dyDescent="0.25">
      <c r="A4484" s="14">
        <v>45623</v>
      </c>
      <c r="B4484">
        <v>21230</v>
      </c>
      <c r="C4484" t="s">
        <v>283</v>
      </c>
      <c r="D4484" t="s">
        <v>54</v>
      </c>
      <c r="E4484" t="s">
        <v>229</v>
      </c>
      <c r="F4484" t="s">
        <v>4</v>
      </c>
      <c r="G4484" t="s">
        <v>243</v>
      </c>
      <c r="H4484" t="s">
        <v>250</v>
      </c>
      <c r="I4484">
        <v>7</v>
      </c>
    </row>
    <row r="4485" spans="1:9" ht="15" customHeight="1" x14ac:dyDescent="0.25">
      <c r="A4485" s="14">
        <v>45623</v>
      </c>
      <c r="B4485">
        <v>86264</v>
      </c>
      <c r="C4485" t="s">
        <v>271</v>
      </c>
      <c r="D4485" t="s">
        <v>56</v>
      </c>
      <c r="E4485" t="s">
        <v>57</v>
      </c>
      <c r="F4485" t="s">
        <v>13</v>
      </c>
      <c r="G4485" t="s">
        <v>243</v>
      </c>
      <c r="H4485" t="s">
        <v>250</v>
      </c>
      <c r="I4485">
        <v>7</v>
      </c>
    </row>
    <row r="4486" spans="1:9" ht="15" customHeight="1" x14ac:dyDescent="0.25">
      <c r="A4486" s="14">
        <v>45623</v>
      </c>
      <c r="B4486">
        <v>77839</v>
      </c>
      <c r="C4486" t="s">
        <v>271</v>
      </c>
      <c r="D4486" t="s">
        <v>56</v>
      </c>
      <c r="E4486" t="s">
        <v>55</v>
      </c>
      <c r="F4486" t="s">
        <v>41</v>
      </c>
      <c r="G4486" t="s">
        <v>243</v>
      </c>
      <c r="H4486" t="s">
        <v>250</v>
      </c>
      <c r="I4486">
        <v>7</v>
      </c>
    </row>
    <row r="4487" spans="1:9" ht="15" customHeight="1" x14ac:dyDescent="0.25">
      <c r="A4487" s="14">
        <v>45623</v>
      </c>
      <c r="B4487">
        <v>77539</v>
      </c>
      <c r="C4487" t="s">
        <v>271</v>
      </c>
      <c r="D4487" t="s">
        <v>56</v>
      </c>
      <c r="E4487" t="s">
        <v>57</v>
      </c>
      <c r="F4487" t="s">
        <v>25</v>
      </c>
      <c r="G4487" t="s">
        <v>243</v>
      </c>
      <c r="H4487" t="s">
        <v>250</v>
      </c>
      <c r="I4487">
        <v>7</v>
      </c>
    </row>
    <row r="4488" spans="1:9" ht="15" customHeight="1" x14ac:dyDescent="0.25">
      <c r="A4488" s="14">
        <v>45624</v>
      </c>
      <c r="B4488">
        <v>87678</v>
      </c>
      <c r="C4488" t="s">
        <v>284</v>
      </c>
      <c r="D4488" t="s">
        <v>17</v>
      </c>
      <c r="E4488" t="s">
        <v>120</v>
      </c>
      <c r="F4488" t="s">
        <v>9</v>
      </c>
      <c r="G4488" t="s">
        <v>243</v>
      </c>
      <c r="H4488" t="s">
        <v>250</v>
      </c>
      <c r="I4488">
        <v>7</v>
      </c>
    </row>
    <row r="4489" spans="1:9" ht="15" customHeight="1" x14ac:dyDescent="0.25">
      <c r="A4489" s="14">
        <v>45624</v>
      </c>
      <c r="B4489">
        <v>92447</v>
      </c>
      <c r="C4489" t="s">
        <v>284</v>
      </c>
      <c r="D4489" t="s">
        <v>17</v>
      </c>
      <c r="E4489" t="s">
        <v>120</v>
      </c>
      <c r="F4489" t="s">
        <v>12</v>
      </c>
      <c r="G4489" t="s">
        <v>243</v>
      </c>
      <c r="H4489" t="s">
        <v>250</v>
      </c>
      <c r="I4489">
        <v>7</v>
      </c>
    </row>
    <row r="4490" spans="1:9" ht="15" customHeight="1" x14ac:dyDescent="0.25">
      <c r="A4490" s="14">
        <v>45624</v>
      </c>
      <c r="B4490">
        <v>31293</v>
      </c>
      <c r="C4490" t="s">
        <v>284</v>
      </c>
      <c r="D4490" t="s">
        <v>17</v>
      </c>
      <c r="E4490" t="s">
        <v>144</v>
      </c>
      <c r="F4490" t="s">
        <v>15</v>
      </c>
      <c r="G4490" t="s">
        <v>243</v>
      </c>
      <c r="H4490" t="s">
        <v>250</v>
      </c>
      <c r="I4490">
        <v>7</v>
      </c>
    </row>
    <row r="4491" spans="1:9" ht="15" customHeight="1" x14ac:dyDescent="0.25">
      <c r="A4491" s="14">
        <v>45624</v>
      </c>
      <c r="B4491">
        <v>8516</v>
      </c>
      <c r="C4491" t="s">
        <v>284</v>
      </c>
      <c r="D4491" t="s">
        <v>17</v>
      </c>
      <c r="E4491" t="s">
        <v>144</v>
      </c>
      <c r="F4491" t="s">
        <v>9</v>
      </c>
      <c r="G4491" t="s">
        <v>243</v>
      </c>
      <c r="H4491" t="s">
        <v>250</v>
      </c>
      <c r="I4491">
        <v>7</v>
      </c>
    </row>
    <row r="4492" spans="1:9" ht="15" customHeight="1" x14ac:dyDescent="0.25">
      <c r="A4492" s="14">
        <v>45624</v>
      </c>
      <c r="B4492">
        <v>77109</v>
      </c>
      <c r="C4492" t="s">
        <v>284</v>
      </c>
      <c r="D4492" t="s">
        <v>17</v>
      </c>
      <c r="E4492" t="s">
        <v>144</v>
      </c>
      <c r="F4492" t="s">
        <v>12</v>
      </c>
      <c r="G4492" t="s">
        <v>243</v>
      </c>
      <c r="H4492" t="s">
        <v>250</v>
      </c>
      <c r="I4492">
        <v>7</v>
      </c>
    </row>
    <row r="4493" spans="1:9" ht="15" customHeight="1" x14ac:dyDescent="0.25">
      <c r="A4493" s="14">
        <v>45624</v>
      </c>
      <c r="B4493">
        <v>67199</v>
      </c>
      <c r="C4493" t="s">
        <v>286</v>
      </c>
      <c r="D4493" t="s">
        <v>79</v>
      </c>
      <c r="E4493" t="s">
        <v>79</v>
      </c>
      <c r="F4493" t="s">
        <v>13</v>
      </c>
      <c r="G4493" t="s">
        <v>243</v>
      </c>
      <c r="H4493" t="s">
        <v>250</v>
      </c>
      <c r="I4493">
        <v>7</v>
      </c>
    </row>
    <row r="4494" spans="1:9" ht="15" customHeight="1" x14ac:dyDescent="0.25">
      <c r="A4494" s="14">
        <v>45624</v>
      </c>
      <c r="B4494">
        <v>86283</v>
      </c>
      <c r="C4494" t="s">
        <v>286</v>
      </c>
      <c r="D4494" t="s">
        <v>79</v>
      </c>
      <c r="E4494" t="s">
        <v>89</v>
      </c>
      <c r="F4494" t="s">
        <v>13</v>
      </c>
      <c r="G4494" t="s">
        <v>243</v>
      </c>
      <c r="H4494" t="s">
        <v>250</v>
      </c>
      <c r="I4494">
        <v>7</v>
      </c>
    </row>
    <row r="4495" spans="1:9" ht="15" customHeight="1" x14ac:dyDescent="0.25">
      <c r="A4495" s="14">
        <v>45624</v>
      </c>
      <c r="B4495">
        <v>86271</v>
      </c>
      <c r="C4495" t="s">
        <v>286</v>
      </c>
      <c r="D4495" t="s">
        <v>79</v>
      </c>
      <c r="E4495" t="s">
        <v>97</v>
      </c>
      <c r="F4495" t="s">
        <v>13</v>
      </c>
      <c r="G4495" t="s">
        <v>243</v>
      </c>
      <c r="H4495" t="s">
        <v>250</v>
      </c>
      <c r="I4495">
        <v>7</v>
      </c>
    </row>
    <row r="4496" spans="1:9" ht="15" customHeight="1" x14ac:dyDescent="0.25">
      <c r="A4496" s="14">
        <v>45624</v>
      </c>
      <c r="B4496">
        <v>85787</v>
      </c>
      <c r="C4496" t="s">
        <v>286</v>
      </c>
      <c r="D4496" t="s">
        <v>79</v>
      </c>
      <c r="E4496" t="s">
        <v>78</v>
      </c>
      <c r="F4496" t="s">
        <v>41</v>
      </c>
      <c r="G4496" t="s">
        <v>243</v>
      </c>
      <c r="H4496" t="s">
        <v>250</v>
      </c>
      <c r="I4496">
        <v>7</v>
      </c>
    </row>
    <row r="4497" spans="1:9" ht="15" customHeight="1" x14ac:dyDescent="0.25">
      <c r="A4497" s="14">
        <v>45624</v>
      </c>
      <c r="B4497">
        <v>76723</v>
      </c>
      <c r="C4497" t="s">
        <v>286</v>
      </c>
      <c r="D4497" t="s">
        <v>79</v>
      </c>
      <c r="E4497" t="s">
        <v>78</v>
      </c>
      <c r="F4497" t="s">
        <v>15</v>
      </c>
      <c r="G4497" t="s">
        <v>243</v>
      </c>
      <c r="H4497" t="s">
        <v>250</v>
      </c>
      <c r="I4497">
        <v>7</v>
      </c>
    </row>
    <row r="4498" spans="1:9" ht="15" customHeight="1" x14ac:dyDescent="0.25">
      <c r="A4498" s="14">
        <v>45624</v>
      </c>
      <c r="B4498">
        <v>91516</v>
      </c>
      <c r="C4498" t="s">
        <v>278</v>
      </c>
      <c r="D4498" t="s">
        <v>31</v>
      </c>
      <c r="E4498" t="s">
        <v>51</v>
      </c>
      <c r="F4498" t="s">
        <v>13</v>
      </c>
      <c r="G4498" t="s">
        <v>243</v>
      </c>
      <c r="H4498" t="s">
        <v>250</v>
      </c>
      <c r="I4498">
        <v>7</v>
      </c>
    </row>
    <row r="4499" spans="1:9" ht="15" customHeight="1" x14ac:dyDescent="0.25">
      <c r="A4499" s="14">
        <v>45624</v>
      </c>
      <c r="B4499">
        <v>29660</v>
      </c>
      <c r="C4499" t="s">
        <v>278</v>
      </c>
      <c r="D4499" t="s">
        <v>31</v>
      </c>
      <c r="E4499" t="s">
        <v>51</v>
      </c>
      <c r="F4499" t="s">
        <v>9</v>
      </c>
      <c r="G4499" t="s">
        <v>243</v>
      </c>
      <c r="H4499" t="s">
        <v>250</v>
      </c>
      <c r="I4499">
        <v>7</v>
      </c>
    </row>
    <row r="4500" spans="1:9" ht="15" customHeight="1" x14ac:dyDescent="0.25">
      <c r="A4500" s="14">
        <v>45624</v>
      </c>
      <c r="B4500">
        <v>29424</v>
      </c>
      <c r="C4500" t="s">
        <v>278</v>
      </c>
      <c r="D4500" t="s">
        <v>31</v>
      </c>
      <c r="E4500" t="s">
        <v>51</v>
      </c>
      <c r="F4500" t="s">
        <v>9</v>
      </c>
      <c r="G4500" t="s">
        <v>243</v>
      </c>
      <c r="H4500" t="s">
        <v>250</v>
      </c>
      <c r="I4500">
        <v>7</v>
      </c>
    </row>
    <row r="4501" spans="1:9" ht="15" customHeight="1" x14ac:dyDescent="0.25">
      <c r="A4501" s="14">
        <v>45624</v>
      </c>
      <c r="B4501">
        <v>30700</v>
      </c>
      <c r="C4501" t="s">
        <v>278</v>
      </c>
      <c r="D4501" t="s">
        <v>31</v>
      </c>
      <c r="E4501" t="s">
        <v>51</v>
      </c>
      <c r="F4501" t="s">
        <v>13</v>
      </c>
      <c r="G4501" t="s">
        <v>243</v>
      </c>
      <c r="H4501" t="s">
        <v>250</v>
      </c>
      <c r="I4501">
        <v>7</v>
      </c>
    </row>
    <row r="4502" spans="1:9" ht="15" customHeight="1" x14ac:dyDescent="0.25">
      <c r="A4502" s="14">
        <v>45624</v>
      </c>
      <c r="B4502">
        <v>76813</v>
      </c>
      <c r="C4502" t="s">
        <v>278</v>
      </c>
      <c r="D4502" t="s">
        <v>31</v>
      </c>
      <c r="E4502" t="s">
        <v>51</v>
      </c>
      <c r="F4502" t="s">
        <v>13</v>
      </c>
      <c r="G4502" t="s">
        <v>243</v>
      </c>
      <c r="H4502" t="s">
        <v>250</v>
      </c>
      <c r="I4502">
        <v>7</v>
      </c>
    </row>
    <row r="4503" spans="1:9" ht="15" customHeight="1" x14ac:dyDescent="0.25">
      <c r="A4503" s="14">
        <v>45624</v>
      </c>
      <c r="B4503">
        <v>90510</v>
      </c>
      <c r="C4503" t="s">
        <v>278</v>
      </c>
      <c r="D4503" t="s">
        <v>31</v>
      </c>
      <c r="E4503" t="s">
        <v>51</v>
      </c>
      <c r="F4503" t="s">
        <v>13</v>
      </c>
      <c r="G4503" t="s">
        <v>243</v>
      </c>
      <c r="H4503" t="s">
        <v>250</v>
      </c>
      <c r="I4503">
        <v>7</v>
      </c>
    </row>
    <row r="4504" spans="1:9" ht="15" customHeight="1" x14ac:dyDescent="0.25">
      <c r="A4504" s="14">
        <v>45624</v>
      </c>
      <c r="B4504">
        <v>91847</v>
      </c>
      <c r="C4504" t="s">
        <v>278</v>
      </c>
      <c r="D4504" t="s">
        <v>31</v>
      </c>
      <c r="E4504" t="s">
        <v>51</v>
      </c>
      <c r="F4504" t="s">
        <v>13</v>
      </c>
      <c r="G4504" t="s">
        <v>243</v>
      </c>
      <c r="H4504" t="s">
        <v>250</v>
      </c>
      <c r="I4504">
        <v>7</v>
      </c>
    </row>
    <row r="4505" spans="1:9" ht="15" customHeight="1" x14ac:dyDescent="0.25">
      <c r="A4505" s="14">
        <v>45624</v>
      </c>
      <c r="B4505">
        <v>91845</v>
      </c>
      <c r="C4505" t="s">
        <v>278</v>
      </c>
      <c r="D4505" t="s">
        <v>31</v>
      </c>
      <c r="E4505" t="s">
        <v>51</v>
      </c>
      <c r="F4505" t="s">
        <v>13</v>
      </c>
      <c r="G4505" t="s">
        <v>243</v>
      </c>
      <c r="H4505" t="s">
        <v>250</v>
      </c>
      <c r="I4505">
        <v>7</v>
      </c>
    </row>
    <row r="4506" spans="1:9" ht="15" customHeight="1" x14ac:dyDescent="0.25">
      <c r="A4506" s="14">
        <v>45624</v>
      </c>
      <c r="B4506">
        <v>90135</v>
      </c>
      <c r="C4506" t="s">
        <v>278</v>
      </c>
      <c r="D4506" t="s">
        <v>31</v>
      </c>
      <c r="E4506" t="s">
        <v>51</v>
      </c>
      <c r="F4506" t="s">
        <v>13</v>
      </c>
      <c r="G4506" t="s">
        <v>243</v>
      </c>
      <c r="H4506" t="s">
        <v>250</v>
      </c>
      <c r="I4506">
        <v>7</v>
      </c>
    </row>
    <row r="4507" spans="1:9" ht="15" customHeight="1" x14ac:dyDescent="0.25">
      <c r="A4507" s="14">
        <v>45624</v>
      </c>
      <c r="B4507">
        <v>86844</v>
      </c>
      <c r="C4507" t="s">
        <v>278</v>
      </c>
      <c r="D4507" t="s">
        <v>31</v>
      </c>
      <c r="E4507" t="s">
        <v>51</v>
      </c>
      <c r="F4507" t="s">
        <v>13</v>
      </c>
      <c r="G4507" t="s">
        <v>243</v>
      </c>
      <c r="H4507" t="s">
        <v>250</v>
      </c>
      <c r="I4507">
        <v>7</v>
      </c>
    </row>
    <row r="4508" spans="1:9" ht="15" customHeight="1" x14ac:dyDescent="0.25">
      <c r="A4508" s="14">
        <v>45624</v>
      </c>
      <c r="B4508">
        <v>90570</v>
      </c>
      <c r="C4508" t="s">
        <v>276</v>
      </c>
      <c r="D4508" t="s">
        <v>6</v>
      </c>
      <c r="E4508" t="s">
        <v>128</v>
      </c>
      <c r="F4508" t="s">
        <v>4</v>
      </c>
      <c r="G4508" t="s">
        <v>243</v>
      </c>
      <c r="H4508" t="s">
        <v>250</v>
      </c>
      <c r="I4508">
        <v>7</v>
      </c>
    </row>
    <row r="4509" spans="1:9" ht="15" customHeight="1" x14ac:dyDescent="0.25">
      <c r="A4509" s="14">
        <v>45624</v>
      </c>
      <c r="B4509">
        <v>91799</v>
      </c>
      <c r="C4509" t="s">
        <v>276</v>
      </c>
      <c r="D4509" t="s">
        <v>6</v>
      </c>
      <c r="E4509" t="s">
        <v>96</v>
      </c>
      <c r="F4509" t="s">
        <v>12</v>
      </c>
      <c r="G4509" t="s">
        <v>243</v>
      </c>
      <c r="H4509" t="s">
        <v>250</v>
      </c>
      <c r="I4509">
        <v>7</v>
      </c>
    </row>
    <row r="4510" spans="1:9" ht="15" customHeight="1" x14ac:dyDescent="0.25">
      <c r="A4510" s="14">
        <v>45624</v>
      </c>
      <c r="B4510">
        <v>90048</v>
      </c>
      <c r="C4510" t="s">
        <v>280</v>
      </c>
      <c r="D4510" t="s">
        <v>8</v>
      </c>
      <c r="E4510" t="s">
        <v>7</v>
      </c>
      <c r="F4510" t="s">
        <v>13</v>
      </c>
      <c r="G4510" t="s">
        <v>243</v>
      </c>
      <c r="H4510" t="s">
        <v>250</v>
      </c>
      <c r="I4510">
        <v>7</v>
      </c>
    </row>
    <row r="4511" spans="1:9" ht="15" customHeight="1" x14ac:dyDescent="0.25">
      <c r="A4511" s="14">
        <v>45624</v>
      </c>
      <c r="B4511">
        <v>34952</v>
      </c>
      <c r="C4511" t="s">
        <v>280</v>
      </c>
      <c r="D4511" t="s">
        <v>8</v>
      </c>
      <c r="E4511" t="s">
        <v>7</v>
      </c>
      <c r="F4511" t="s">
        <v>25</v>
      </c>
      <c r="G4511" t="s">
        <v>243</v>
      </c>
      <c r="H4511" t="s">
        <v>250</v>
      </c>
      <c r="I4511">
        <v>7</v>
      </c>
    </row>
    <row r="4512" spans="1:9" ht="15" customHeight="1" x14ac:dyDescent="0.25">
      <c r="A4512" s="14">
        <v>45624</v>
      </c>
      <c r="B4512">
        <v>88956</v>
      </c>
      <c r="C4512" t="s">
        <v>279</v>
      </c>
      <c r="D4512" t="s">
        <v>22</v>
      </c>
      <c r="E4512" t="s">
        <v>21</v>
      </c>
      <c r="F4512" t="s">
        <v>13</v>
      </c>
      <c r="G4512" t="s">
        <v>243</v>
      </c>
      <c r="H4512" t="s">
        <v>250</v>
      </c>
      <c r="I4512">
        <v>7</v>
      </c>
    </row>
    <row r="4513" spans="1:9" ht="15" customHeight="1" x14ac:dyDescent="0.25">
      <c r="A4513" s="14">
        <v>45624</v>
      </c>
      <c r="B4513">
        <v>71835</v>
      </c>
      <c r="C4513" t="s">
        <v>279</v>
      </c>
      <c r="D4513" t="s">
        <v>22</v>
      </c>
      <c r="E4513" t="s">
        <v>21</v>
      </c>
      <c r="F4513" t="s">
        <v>13</v>
      </c>
      <c r="G4513" t="s">
        <v>243</v>
      </c>
      <c r="H4513" t="s">
        <v>250</v>
      </c>
      <c r="I4513">
        <v>7</v>
      </c>
    </row>
    <row r="4514" spans="1:9" ht="15" customHeight="1" x14ac:dyDescent="0.25">
      <c r="A4514" s="14">
        <v>45624</v>
      </c>
      <c r="B4514">
        <v>89481</v>
      </c>
      <c r="C4514" t="s">
        <v>279</v>
      </c>
      <c r="D4514" t="s">
        <v>22</v>
      </c>
      <c r="E4514" t="s">
        <v>21</v>
      </c>
      <c r="F4514" t="s">
        <v>13</v>
      </c>
      <c r="G4514" t="s">
        <v>243</v>
      </c>
      <c r="H4514" t="s">
        <v>250</v>
      </c>
      <c r="I4514">
        <v>7</v>
      </c>
    </row>
    <row r="4515" spans="1:9" ht="15" customHeight="1" x14ac:dyDescent="0.25">
      <c r="A4515" s="14">
        <v>45624</v>
      </c>
      <c r="B4515">
        <v>90147</v>
      </c>
      <c r="C4515" t="s">
        <v>279</v>
      </c>
      <c r="D4515" t="s">
        <v>22</v>
      </c>
      <c r="E4515" t="s">
        <v>21</v>
      </c>
      <c r="F4515" t="s">
        <v>13</v>
      </c>
      <c r="G4515" t="s">
        <v>243</v>
      </c>
      <c r="H4515" t="s">
        <v>250</v>
      </c>
      <c r="I4515">
        <v>7</v>
      </c>
    </row>
    <row r="4516" spans="1:9" ht="15" customHeight="1" x14ac:dyDescent="0.25">
      <c r="A4516" s="14">
        <v>45624</v>
      </c>
      <c r="B4516">
        <v>89731</v>
      </c>
      <c r="C4516" t="s">
        <v>279</v>
      </c>
      <c r="D4516" t="s">
        <v>22</v>
      </c>
      <c r="E4516" t="s">
        <v>21</v>
      </c>
      <c r="F4516" t="s">
        <v>13</v>
      </c>
      <c r="G4516" t="s">
        <v>243</v>
      </c>
      <c r="H4516" t="s">
        <v>250</v>
      </c>
      <c r="I4516">
        <v>7</v>
      </c>
    </row>
    <row r="4517" spans="1:9" ht="15" customHeight="1" x14ac:dyDescent="0.25">
      <c r="A4517" s="14">
        <v>45624</v>
      </c>
      <c r="B4517">
        <v>90767</v>
      </c>
      <c r="C4517" t="s">
        <v>279</v>
      </c>
      <c r="D4517" t="s">
        <v>22</v>
      </c>
      <c r="E4517" t="s">
        <v>21</v>
      </c>
      <c r="F4517" t="s">
        <v>13</v>
      </c>
      <c r="G4517" t="s">
        <v>243</v>
      </c>
      <c r="H4517" t="s">
        <v>250</v>
      </c>
      <c r="I4517">
        <v>7</v>
      </c>
    </row>
    <row r="4518" spans="1:9" ht="15" customHeight="1" x14ac:dyDescent="0.25">
      <c r="A4518" s="14">
        <v>45624</v>
      </c>
      <c r="B4518">
        <v>91876</v>
      </c>
      <c r="C4518" t="s">
        <v>282</v>
      </c>
      <c r="D4518" t="s">
        <v>24</v>
      </c>
      <c r="E4518" t="s">
        <v>66</v>
      </c>
      <c r="F4518" t="s">
        <v>68</v>
      </c>
      <c r="G4518" t="s">
        <v>243</v>
      </c>
      <c r="H4518" t="s">
        <v>250</v>
      </c>
      <c r="I4518">
        <v>7</v>
      </c>
    </row>
    <row r="4519" spans="1:9" ht="15" customHeight="1" x14ac:dyDescent="0.25">
      <c r="A4519" s="14">
        <v>45624</v>
      </c>
      <c r="B4519">
        <v>18030</v>
      </c>
      <c r="C4519" t="s">
        <v>282</v>
      </c>
      <c r="D4519" t="s">
        <v>24</v>
      </c>
      <c r="E4519" t="s">
        <v>66</v>
      </c>
      <c r="F4519" t="s">
        <v>15</v>
      </c>
      <c r="G4519" t="s">
        <v>243</v>
      </c>
      <c r="H4519" t="s">
        <v>250</v>
      </c>
      <c r="I4519">
        <v>7</v>
      </c>
    </row>
    <row r="4520" spans="1:9" ht="15" customHeight="1" x14ac:dyDescent="0.25">
      <c r="A4520" s="14">
        <v>45624</v>
      </c>
      <c r="B4520">
        <v>75671</v>
      </c>
      <c r="C4520" t="s">
        <v>282</v>
      </c>
      <c r="D4520" t="s">
        <v>24</v>
      </c>
      <c r="E4520" t="s">
        <v>66</v>
      </c>
      <c r="F4520" t="s">
        <v>41</v>
      </c>
      <c r="G4520" t="s">
        <v>243</v>
      </c>
      <c r="H4520" t="s">
        <v>250</v>
      </c>
      <c r="I4520">
        <v>7</v>
      </c>
    </row>
    <row r="4521" spans="1:9" ht="15" customHeight="1" x14ac:dyDescent="0.25">
      <c r="A4521" s="14">
        <v>45624</v>
      </c>
      <c r="B4521">
        <v>85827</v>
      </c>
      <c r="C4521" t="s">
        <v>282</v>
      </c>
      <c r="D4521" t="s">
        <v>24</v>
      </c>
      <c r="E4521" t="s">
        <v>66</v>
      </c>
      <c r="F4521" t="s">
        <v>13</v>
      </c>
      <c r="G4521" t="s">
        <v>243</v>
      </c>
      <c r="H4521" t="s">
        <v>250</v>
      </c>
      <c r="I4521">
        <v>7</v>
      </c>
    </row>
    <row r="4522" spans="1:9" ht="15" customHeight="1" x14ac:dyDescent="0.25">
      <c r="A4522" s="14">
        <v>45624</v>
      </c>
      <c r="B4522">
        <v>85482</v>
      </c>
      <c r="C4522" t="s">
        <v>282</v>
      </c>
      <c r="D4522" t="s">
        <v>24</v>
      </c>
      <c r="E4522" t="s">
        <v>23</v>
      </c>
      <c r="F4522" t="s">
        <v>13</v>
      </c>
      <c r="G4522" t="s">
        <v>243</v>
      </c>
      <c r="H4522" t="s">
        <v>250</v>
      </c>
      <c r="I4522">
        <v>7</v>
      </c>
    </row>
    <row r="4523" spans="1:9" ht="15" customHeight="1" x14ac:dyDescent="0.25">
      <c r="A4523" s="14">
        <v>45624</v>
      </c>
      <c r="B4523">
        <v>77145</v>
      </c>
      <c r="C4523" t="s">
        <v>281</v>
      </c>
      <c r="D4523" t="s">
        <v>92</v>
      </c>
      <c r="E4523" t="s">
        <v>158</v>
      </c>
      <c r="F4523" t="s">
        <v>15</v>
      </c>
      <c r="G4523" t="s">
        <v>243</v>
      </c>
      <c r="H4523" t="s">
        <v>250</v>
      </c>
      <c r="I4523">
        <v>7</v>
      </c>
    </row>
    <row r="4524" spans="1:9" ht="15" customHeight="1" x14ac:dyDescent="0.25">
      <c r="A4524" s="14">
        <v>45624</v>
      </c>
      <c r="B4524">
        <v>91894</v>
      </c>
      <c r="C4524" t="s">
        <v>275</v>
      </c>
      <c r="D4524" t="s">
        <v>11</v>
      </c>
      <c r="E4524" t="s">
        <v>11</v>
      </c>
      <c r="F4524" t="s">
        <v>4</v>
      </c>
      <c r="G4524" t="s">
        <v>243</v>
      </c>
      <c r="H4524" t="s">
        <v>250</v>
      </c>
      <c r="I4524">
        <v>7</v>
      </c>
    </row>
    <row r="4525" spans="1:9" ht="15" customHeight="1" x14ac:dyDescent="0.25">
      <c r="A4525" s="14">
        <v>45624</v>
      </c>
      <c r="B4525">
        <v>91784</v>
      </c>
      <c r="C4525" t="s">
        <v>274</v>
      </c>
      <c r="D4525" t="s">
        <v>33</v>
      </c>
      <c r="E4525" t="s">
        <v>228</v>
      </c>
      <c r="F4525" t="s">
        <v>13</v>
      </c>
      <c r="G4525" t="s">
        <v>243</v>
      </c>
      <c r="H4525" t="s">
        <v>250</v>
      </c>
      <c r="I4525">
        <v>7</v>
      </c>
    </row>
    <row r="4526" spans="1:9" ht="15" customHeight="1" x14ac:dyDescent="0.25">
      <c r="A4526" s="14">
        <v>45625</v>
      </c>
      <c r="B4526">
        <v>86106</v>
      </c>
      <c r="C4526" t="s">
        <v>284</v>
      </c>
      <c r="D4526" t="s">
        <v>17</v>
      </c>
      <c r="E4526" t="s">
        <v>120</v>
      </c>
      <c r="F4526" t="s">
        <v>9</v>
      </c>
      <c r="G4526" t="s">
        <v>243</v>
      </c>
      <c r="H4526" t="s">
        <v>250</v>
      </c>
      <c r="I4526">
        <v>7</v>
      </c>
    </row>
    <row r="4527" spans="1:9" ht="15" customHeight="1" x14ac:dyDescent="0.25">
      <c r="A4527" s="14">
        <v>45625</v>
      </c>
      <c r="B4527">
        <v>27369</v>
      </c>
      <c r="C4527" t="s">
        <v>284</v>
      </c>
      <c r="D4527" t="s">
        <v>17</v>
      </c>
      <c r="E4527" t="s">
        <v>163</v>
      </c>
      <c r="F4527" t="s">
        <v>9</v>
      </c>
      <c r="G4527" t="s">
        <v>243</v>
      </c>
      <c r="H4527" t="s">
        <v>250</v>
      </c>
      <c r="I4527">
        <v>7</v>
      </c>
    </row>
    <row r="4528" spans="1:9" ht="15" customHeight="1" x14ac:dyDescent="0.25">
      <c r="A4528" s="14">
        <v>45625</v>
      </c>
      <c r="B4528">
        <v>74642</v>
      </c>
      <c r="C4528" t="s">
        <v>284</v>
      </c>
      <c r="D4528" t="s">
        <v>17</v>
      </c>
      <c r="E4528" t="s">
        <v>163</v>
      </c>
      <c r="F4528" t="s">
        <v>9</v>
      </c>
      <c r="G4528" t="s">
        <v>243</v>
      </c>
      <c r="H4528" t="s">
        <v>250</v>
      </c>
      <c r="I4528">
        <v>7</v>
      </c>
    </row>
    <row r="4529" spans="1:9" ht="15" customHeight="1" x14ac:dyDescent="0.25">
      <c r="A4529" s="14">
        <v>45625</v>
      </c>
      <c r="B4529">
        <v>92144</v>
      </c>
      <c r="C4529" t="s">
        <v>284</v>
      </c>
      <c r="D4529" t="s">
        <v>17</v>
      </c>
      <c r="E4529" t="s">
        <v>118</v>
      </c>
      <c r="F4529" t="s">
        <v>4</v>
      </c>
      <c r="G4529" t="s">
        <v>243</v>
      </c>
      <c r="H4529" t="s">
        <v>250</v>
      </c>
      <c r="I4529">
        <v>7</v>
      </c>
    </row>
    <row r="4530" spans="1:9" ht="15" customHeight="1" x14ac:dyDescent="0.25">
      <c r="A4530" s="14">
        <v>45625</v>
      </c>
      <c r="B4530">
        <v>78319</v>
      </c>
      <c r="C4530" t="s">
        <v>284</v>
      </c>
      <c r="D4530" t="s">
        <v>17</v>
      </c>
      <c r="E4530" t="s">
        <v>120</v>
      </c>
      <c r="F4530" t="s">
        <v>13</v>
      </c>
      <c r="G4530" t="s">
        <v>243</v>
      </c>
      <c r="H4530" t="s">
        <v>250</v>
      </c>
      <c r="I4530">
        <v>7</v>
      </c>
    </row>
    <row r="4531" spans="1:9" ht="15" customHeight="1" x14ac:dyDescent="0.25">
      <c r="A4531" s="14">
        <v>45625</v>
      </c>
      <c r="B4531">
        <v>78302</v>
      </c>
      <c r="C4531" t="s">
        <v>284</v>
      </c>
      <c r="D4531" t="s">
        <v>17</v>
      </c>
      <c r="E4531" t="s">
        <v>120</v>
      </c>
      <c r="F4531" t="s">
        <v>13</v>
      </c>
      <c r="G4531" t="s">
        <v>243</v>
      </c>
      <c r="H4531" t="s">
        <v>250</v>
      </c>
      <c r="I4531">
        <v>7</v>
      </c>
    </row>
    <row r="4532" spans="1:9" ht="15" customHeight="1" x14ac:dyDescent="0.25">
      <c r="A4532" s="14">
        <v>45625</v>
      </c>
      <c r="B4532">
        <v>25307</v>
      </c>
      <c r="C4532" t="s">
        <v>284</v>
      </c>
      <c r="D4532" t="s">
        <v>17</v>
      </c>
      <c r="E4532" t="s">
        <v>120</v>
      </c>
      <c r="F4532" t="s">
        <v>9</v>
      </c>
      <c r="G4532" t="s">
        <v>243</v>
      </c>
      <c r="H4532" t="s">
        <v>250</v>
      </c>
      <c r="I4532">
        <v>7</v>
      </c>
    </row>
    <row r="4533" spans="1:9" ht="15" customHeight="1" x14ac:dyDescent="0.25">
      <c r="A4533" s="14">
        <v>45625</v>
      </c>
      <c r="B4533">
        <v>69559</v>
      </c>
      <c r="C4533" t="s">
        <v>284</v>
      </c>
      <c r="D4533" t="s">
        <v>17</v>
      </c>
      <c r="E4533" t="s">
        <v>120</v>
      </c>
      <c r="F4533" t="s">
        <v>9</v>
      </c>
      <c r="G4533" t="s">
        <v>243</v>
      </c>
      <c r="H4533" t="s">
        <v>250</v>
      </c>
      <c r="I4533">
        <v>7</v>
      </c>
    </row>
    <row r="4534" spans="1:9" ht="15" customHeight="1" x14ac:dyDescent="0.25">
      <c r="A4534" s="14">
        <v>45625</v>
      </c>
      <c r="B4534">
        <v>90652</v>
      </c>
      <c r="C4534" t="s">
        <v>284</v>
      </c>
      <c r="D4534" t="s">
        <v>17</v>
      </c>
      <c r="E4534" t="s">
        <v>120</v>
      </c>
      <c r="F4534" t="s">
        <v>12</v>
      </c>
      <c r="G4534" t="s">
        <v>243</v>
      </c>
      <c r="H4534" t="s">
        <v>250</v>
      </c>
      <c r="I4534">
        <v>7</v>
      </c>
    </row>
    <row r="4535" spans="1:9" ht="15" customHeight="1" x14ac:dyDescent="0.25">
      <c r="A4535" s="14">
        <v>45625</v>
      </c>
      <c r="B4535">
        <v>78469</v>
      </c>
      <c r="C4535" t="s">
        <v>284</v>
      </c>
      <c r="D4535" t="s">
        <v>17</v>
      </c>
      <c r="E4535" t="s">
        <v>120</v>
      </c>
      <c r="F4535" t="s">
        <v>13</v>
      </c>
      <c r="G4535" t="s">
        <v>243</v>
      </c>
      <c r="H4535" t="s">
        <v>250</v>
      </c>
      <c r="I4535">
        <v>7</v>
      </c>
    </row>
    <row r="4536" spans="1:9" ht="15" customHeight="1" x14ac:dyDescent="0.25">
      <c r="A4536" s="14">
        <v>45625</v>
      </c>
      <c r="B4536">
        <v>78306</v>
      </c>
      <c r="C4536" t="s">
        <v>284</v>
      </c>
      <c r="D4536" t="s">
        <v>17</v>
      </c>
      <c r="E4536" t="s">
        <v>120</v>
      </c>
      <c r="F4536" t="s">
        <v>13</v>
      </c>
      <c r="G4536" t="s">
        <v>243</v>
      </c>
      <c r="H4536" t="s">
        <v>250</v>
      </c>
      <c r="I4536">
        <v>7</v>
      </c>
    </row>
    <row r="4537" spans="1:9" ht="15" customHeight="1" x14ac:dyDescent="0.25">
      <c r="A4537" s="14">
        <v>45625</v>
      </c>
      <c r="B4537">
        <v>25069</v>
      </c>
      <c r="C4537" t="s">
        <v>284</v>
      </c>
      <c r="D4537" t="s">
        <v>17</v>
      </c>
      <c r="E4537" t="s">
        <v>120</v>
      </c>
      <c r="F4537" t="s">
        <v>13</v>
      </c>
      <c r="G4537" t="s">
        <v>243</v>
      </c>
      <c r="H4537" t="s">
        <v>250</v>
      </c>
      <c r="I4537">
        <v>7</v>
      </c>
    </row>
    <row r="4538" spans="1:9" ht="15" customHeight="1" x14ac:dyDescent="0.25">
      <c r="A4538" s="14">
        <v>45625</v>
      </c>
      <c r="B4538">
        <v>77926</v>
      </c>
      <c r="C4538" t="s">
        <v>284</v>
      </c>
      <c r="D4538" t="s">
        <v>17</v>
      </c>
      <c r="E4538" t="s">
        <v>120</v>
      </c>
      <c r="F4538" t="s">
        <v>13</v>
      </c>
      <c r="G4538" t="s">
        <v>243</v>
      </c>
      <c r="H4538" t="s">
        <v>250</v>
      </c>
      <c r="I4538">
        <v>7</v>
      </c>
    </row>
    <row r="4539" spans="1:9" ht="15" customHeight="1" x14ac:dyDescent="0.25">
      <c r="A4539" s="14">
        <v>45625</v>
      </c>
      <c r="B4539">
        <v>64664</v>
      </c>
      <c r="C4539" t="s">
        <v>284</v>
      </c>
      <c r="D4539" t="s">
        <v>17</v>
      </c>
      <c r="E4539" t="s">
        <v>120</v>
      </c>
      <c r="F4539" t="s">
        <v>9</v>
      </c>
      <c r="G4539" t="s">
        <v>243</v>
      </c>
      <c r="H4539" t="s">
        <v>250</v>
      </c>
      <c r="I4539">
        <v>7</v>
      </c>
    </row>
    <row r="4540" spans="1:9" ht="15" customHeight="1" x14ac:dyDescent="0.25">
      <c r="A4540" s="14">
        <v>45625</v>
      </c>
      <c r="B4540">
        <v>33981</v>
      </c>
      <c r="C4540" t="s">
        <v>284</v>
      </c>
      <c r="D4540" t="s">
        <v>17</v>
      </c>
      <c r="E4540" t="s">
        <v>120</v>
      </c>
      <c r="F4540" t="s">
        <v>13</v>
      </c>
      <c r="G4540" t="s">
        <v>243</v>
      </c>
      <c r="H4540" t="s">
        <v>250</v>
      </c>
      <c r="I4540">
        <v>7</v>
      </c>
    </row>
    <row r="4541" spans="1:9" ht="15" customHeight="1" x14ac:dyDescent="0.25">
      <c r="A4541" s="14">
        <v>45625</v>
      </c>
      <c r="B4541">
        <v>91472</v>
      </c>
      <c r="C4541" t="s">
        <v>284</v>
      </c>
      <c r="D4541" t="s">
        <v>17</v>
      </c>
      <c r="E4541" t="s">
        <v>164</v>
      </c>
      <c r="F4541" t="s">
        <v>12</v>
      </c>
      <c r="G4541" t="s">
        <v>243</v>
      </c>
      <c r="H4541" t="s">
        <v>250</v>
      </c>
      <c r="I4541">
        <v>7</v>
      </c>
    </row>
    <row r="4542" spans="1:9" ht="15" customHeight="1" x14ac:dyDescent="0.25">
      <c r="A4542" s="14">
        <v>45625</v>
      </c>
      <c r="B4542">
        <v>78530</v>
      </c>
      <c r="C4542" t="s">
        <v>284</v>
      </c>
      <c r="D4542" t="s">
        <v>17</v>
      </c>
      <c r="E4542" t="s">
        <v>120</v>
      </c>
      <c r="F4542" t="s">
        <v>13</v>
      </c>
      <c r="G4542" t="s">
        <v>243</v>
      </c>
      <c r="H4542" t="s">
        <v>250</v>
      </c>
      <c r="I4542">
        <v>7</v>
      </c>
    </row>
    <row r="4543" spans="1:9" ht="15" customHeight="1" x14ac:dyDescent="0.25">
      <c r="A4543" s="14">
        <v>45625</v>
      </c>
      <c r="B4543">
        <v>21170</v>
      </c>
      <c r="C4543" t="s">
        <v>284</v>
      </c>
      <c r="D4543" t="s">
        <v>17</v>
      </c>
      <c r="E4543" t="s">
        <v>120</v>
      </c>
      <c r="F4543" t="s">
        <v>9</v>
      </c>
      <c r="G4543" t="s">
        <v>243</v>
      </c>
      <c r="H4543" t="s">
        <v>250</v>
      </c>
      <c r="I4543">
        <v>7</v>
      </c>
    </row>
    <row r="4544" spans="1:9" ht="15" customHeight="1" x14ac:dyDescent="0.25">
      <c r="A4544" s="14">
        <v>45625</v>
      </c>
      <c r="B4544">
        <v>90798</v>
      </c>
      <c r="C4544" t="s">
        <v>284</v>
      </c>
      <c r="D4544" t="s">
        <v>17</v>
      </c>
      <c r="E4544" t="s">
        <v>137</v>
      </c>
      <c r="F4544" t="s">
        <v>12</v>
      </c>
      <c r="G4544" t="s">
        <v>243</v>
      </c>
      <c r="H4544" t="s">
        <v>250</v>
      </c>
      <c r="I4544">
        <v>7</v>
      </c>
    </row>
    <row r="4545" spans="1:9" ht="15" customHeight="1" x14ac:dyDescent="0.25">
      <c r="A4545" s="14">
        <v>45625</v>
      </c>
      <c r="B4545">
        <v>89568</v>
      </c>
      <c r="C4545" t="s">
        <v>277</v>
      </c>
      <c r="D4545" t="s">
        <v>46</v>
      </c>
      <c r="E4545" t="s">
        <v>117</v>
      </c>
      <c r="F4545" t="s">
        <v>12</v>
      </c>
      <c r="G4545" t="s">
        <v>243</v>
      </c>
      <c r="H4545" t="s">
        <v>250</v>
      </c>
      <c r="I4545">
        <v>7</v>
      </c>
    </row>
    <row r="4546" spans="1:9" ht="15" customHeight="1" x14ac:dyDescent="0.25">
      <c r="A4546" s="14">
        <v>45625</v>
      </c>
      <c r="B4546">
        <v>77538</v>
      </c>
      <c r="C4546" t="s">
        <v>272</v>
      </c>
      <c r="D4546" t="s">
        <v>26</v>
      </c>
      <c r="E4546" t="s">
        <v>26</v>
      </c>
      <c r="F4546" t="s">
        <v>9</v>
      </c>
      <c r="G4546" t="s">
        <v>243</v>
      </c>
      <c r="H4546" t="s">
        <v>250</v>
      </c>
      <c r="I4546">
        <v>7</v>
      </c>
    </row>
    <row r="4547" spans="1:9" ht="15" customHeight="1" x14ac:dyDescent="0.25">
      <c r="A4547" s="14">
        <v>45625</v>
      </c>
      <c r="B4547">
        <v>90971</v>
      </c>
      <c r="C4547" t="s">
        <v>284</v>
      </c>
      <c r="D4547" t="s">
        <v>17</v>
      </c>
      <c r="E4547" t="s">
        <v>112</v>
      </c>
      <c r="F4547" t="s">
        <v>9</v>
      </c>
      <c r="G4547" t="s">
        <v>243</v>
      </c>
      <c r="H4547" t="s">
        <v>250</v>
      </c>
      <c r="I4547">
        <v>7</v>
      </c>
    </row>
    <row r="4548" spans="1:9" ht="15" customHeight="1" x14ac:dyDescent="0.25">
      <c r="A4548" s="14">
        <v>45625</v>
      </c>
      <c r="B4548">
        <v>89359</v>
      </c>
      <c r="C4548" t="s">
        <v>284</v>
      </c>
      <c r="D4548" t="s">
        <v>17</v>
      </c>
      <c r="E4548" t="s">
        <v>90</v>
      </c>
      <c r="F4548" t="s">
        <v>13</v>
      </c>
      <c r="G4548" t="s">
        <v>243</v>
      </c>
      <c r="H4548" t="s">
        <v>250</v>
      </c>
      <c r="I4548">
        <v>7</v>
      </c>
    </row>
    <row r="4549" spans="1:9" ht="15" customHeight="1" x14ac:dyDescent="0.25">
      <c r="A4549" s="14">
        <v>45625</v>
      </c>
      <c r="B4549">
        <v>88370</v>
      </c>
      <c r="C4549" t="s">
        <v>284</v>
      </c>
      <c r="D4549" t="s">
        <v>17</v>
      </c>
      <c r="E4549" t="s">
        <v>90</v>
      </c>
      <c r="F4549" t="s">
        <v>25</v>
      </c>
      <c r="G4549" t="s">
        <v>243</v>
      </c>
      <c r="H4549" t="s">
        <v>250</v>
      </c>
      <c r="I4549">
        <v>7</v>
      </c>
    </row>
    <row r="4550" spans="1:9" ht="15" customHeight="1" x14ac:dyDescent="0.25">
      <c r="A4550" s="14">
        <v>45625</v>
      </c>
      <c r="B4550">
        <v>91249</v>
      </c>
      <c r="C4550" t="s">
        <v>284</v>
      </c>
      <c r="D4550" t="s">
        <v>17</v>
      </c>
      <c r="E4550" t="s">
        <v>29</v>
      </c>
      <c r="F4550" t="s">
        <v>12</v>
      </c>
      <c r="G4550" t="s">
        <v>243</v>
      </c>
      <c r="H4550" t="s">
        <v>250</v>
      </c>
      <c r="I4550">
        <v>7</v>
      </c>
    </row>
    <row r="4551" spans="1:9" ht="15" customHeight="1" x14ac:dyDescent="0.25">
      <c r="A4551" s="14">
        <v>45625</v>
      </c>
      <c r="B4551">
        <v>69120</v>
      </c>
      <c r="C4551" t="s">
        <v>284</v>
      </c>
      <c r="D4551" t="s">
        <v>17</v>
      </c>
      <c r="E4551" t="s">
        <v>87</v>
      </c>
      <c r="F4551" t="s">
        <v>9</v>
      </c>
      <c r="G4551" t="s">
        <v>243</v>
      </c>
      <c r="H4551" t="s">
        <v>250</v>
      </c>
      <c r="I4551">
        <v>7</v>
      </c>
    </row>
    <row r="4552" spans="1:9" ht="15" customHeight="1" x14ac:dyDescent="0.25">
      <c r="A4552" s="14">
        <v>45625</v>
      </c>
      <c r="B4552">
        <v>89446</v>
      </c>
      <c r="C4552" t="s">
        <v>284</v>
      </c>
      <c r="D4552" t="s">
        <v>17</v>
      </c>
      <c r="E4552" t="s">
        <v>90</v>
      </c>
      <c r="F4552" t="s">
        <v>13</v>
      </c>
      <c r="G4552" t="s">
        <v>243</v>
      </c>
      <c r="H4552" t="s">
        <v>250</v>
      </c>
      <c r="I4552">
        <v>7</v>
      </c>
    </row>
    <row r="4553" spans="1:9" ht="15" customHeight="1" x14ac:dyDescent="0.25">
      <c r="A4553" s="14">
        <v>45625</v>
      </c>
      <c r="B4553">
        <v>28939</v>
      </c>
      <c r="C4553" t="s">
        <v>284</v>
      </c>
      <c r="D4553" t="s">
        <v>17</v>
      </c>
      <c r="E4553" t="s">
        <v>87</v>
      </c>
      <c r="F4553" t="s">
        <v>68</v>
      </c>
      <c r="G4553" t="s">
        <v>243</v>
      </c>
      <c r="H4553" t="s">
        <v>250</v>
      </c>
      <c r="I4553">
        <v>7</v>
      </c>
    </row>
    <row r="4554" spans="1:9" ht="15" customHeight="1" x14ac:dyDescent="0.25">
      <c r="A4554" s="14">
        <v>45625</v>
      </c>
      <c r="B4554">
        <v>87819</v>
      </c>
      <c r="C4554" t="s">
        <v>284</v>
      </c>
      <c r="D4554" t="s">
        <v>17</v>
      </c>
      <c r="E4554" t="s">
        <v>87</v>
      </c>
      <c r="F4554" t="s">
        <v>9</v>
      </c>
      <c r="G4554" t="s">
        <v>243</v>
      </c>
      <c r="H4554" t="s">
        <v>250</v>
      </c>
      <c r="I4554">
        <v>7</v>
      </c>
    </row>
    <row r="4555" spans="1:9" ht="15" customHeight="1" x14ac:dyDescent="0.25">
      <c r="A4555" s="14">
        <v>45625</v>
      </c>
      <c r="B4555">
        <v>87817</v>
      </c>
      <c r="C4555" t="s">
        <v>284</v>
      </c>
      <c r="D4555" t="s">
        <v>17</v>
      </c>
      <c r="E4555" t="s">
        <v>90</v>
      </c>
      <c r="F4555" t="s">
        <v>9</v>
      </c>
      <c r="G4555" t="s">
        <v>243</v>
      </c>
      <c r="H4555" t="s">
        <v>250</v>
      </c>
      <c r="I4555">
        <v>7</v>
      </c>
    </row>
    <row r="4556" spans="1:9" ht="15" customHeight="1" x14ac:dyDescent="0.25">
      <c r="A4556" s="14">
        <v>45625</v>
      </c>
      <c r="B4556">
        <v>87814</v>
      </c>
      <c r="C4556" t="s">
        <v>284</v>
      </c>
      <c r="D4556" t="s">
        <v>17</v>
      </c>
      <c r="E4556" t="s">
        <v>29</v>
      </c>
      <c r="F4556" t="s">
        <v>9</v>
      </c>
      <c r="G4556" t="s">
        <v>243</v>
      </c>
      <c r="H4556" t="s">
        <v>250</v>
      </c>
      <c r="I4556">
        <v>7</v>
      </c>
    </row>
    <row r="4557" spans="1:9" ht="15" customHeight="1" x14ac:dyDescent="0.25">
      <c r="A4557" s="14">
        <v>45625</v>
      </c>
      <c r="B4557">
        <v>87813</v>
      </c>
      <c r="C4557" t="s">
        <v>284</v>
      </c>
      <c r="D4557" t="s">
        <v>17</v>
      </c>
      <c r="E4557" t="s">
        <v>112</v>
      </c>
      <c r="F4557" t="s">
        <v>9</v>
      </c>
      <c r="G4557" t="s">
        <v>243</v>
      </c>
      <c r="H4557" t="s">
        <v>250</v>
      </c>
      <c r="I4557">
        <v>7</v>
      </c>
    </row>
    <row r="4558" spans="1:9" ht="15" customHeight="1" x14ac:dyDescent="0.25">
      <c r="A4558" s="14">
        <v>45625</v>
      </c>
      <c r="B4558">
        <v>87812</v>
      </c>
      <c r="C4558" t="s">
        <v>284</v>
      </c>
      <c r="D4558" t="s">
        <v>17</v>
      </c>
      <c r="E4558" t="s">
        <v>112</v>
      </c>
      <c r="F4558" t="s">
        <v>9</v>
      </c>
      <c r="G4558" t="s">
        <v>243</v>
      </c>
      <c r="H4558" t="s">
        <v>250</v>
      </c>
      <c r="I4558">
        <v>7</v>
      </c>
    </row>
    <row r="4559" spans="1:9" ht="15" customHeight="1" x14ac:dyDescent="0.25">
      <c r="A4559" s="14">
        <v>45625</v>
      </c>
      <c r="B4559">
        <v>91482</v>
      </c>
      <c r="C4559" t="s">
        <v>284</v>
      </c>
      <c r="D4559" t="s">
        <v>17</v>
      </c>
      <c r="E4559" t="s">
        <v>120</v>
      </c>
      <c r="F4559" t="s">
        <v>13</v>
      </c>
      <c r="G4559" t="s">
        <v>243</v>
      </c>
      <c r="H4559" t="s">
        <v>250</v>
      </c>
      <c r="I4559">
        <v>7</v>
      </c>
    </row>
    <row r="4560" spans="1:9" ht="15" customHeight="1" x14ac:dyDescent="0.25">
      <c r="A4560" s="14">
        <v>45625</v>
      </c>
      <c r="B4560">
        <v>28013</v>
      </c>
      <c r="C4560" t="s">
        <v>284</v>
      </c>
      <c r="D4560" t="s">
        <v>17</v>
      </c>
      <c r="E4560" t="s">
        <v>120</v>
      </c>
      <c r="F4560" t="s">
        <v>25</v>
      </c>
      <c r="G4560" t="s">
        <v>243</v>
      </c>
      <c r="H4560" t="s">
        <v>250</v>
      </c>
      <c r="I4560">
        <v>7</v>
      </c>
    </row>
    <row r="4561" spans="1:9" ht="15" customHeight="1" x14ac:dyDescent="0.25">
      <c r="A4561" s="14">
        <v>45625</v>
      </c>
      <c r="B4561">
        <v>23582</v>
      </c>
      <c r="C4561" t="s">
        <v>284</v>
      </c>
      <c r="D4561" t="s">
        <v>17</v>
      </c>
      <c r="E4561" t="s">
        <v>90</v>
      </c>
      <c r="F4561" t="s">
        <v>13</v>
      </c>
      <c r="G4561" t="s">
        <v>243</v>
      </c>
      <c r="H4561" t="s">
        <v>250</v>
      </c>
      <c r="I4561">
        <v>7</v>
      </c>
    </row>
    <row r="4562" spans="1:9" ht="15" customHeight="1" x14ac:dyDescent="0.25">
      <c r="A4562" s="14">
        <v>45625</v>
      </c>
      <c r="B4562">
        <v>90594</v>
      </c>
      <c r="C4562" t="s">
        <v>284</v>
      </c>
      <c r="D4562" t="s">
        <v>17</v>
      </c>
      <c r="E4562" t="s">
        <v>87</v>
      </c>
      <c r="F4562" t="s">
        <v>12</v>
      </c>
      <c r="G4562" t="s">
        <v>243</v>
      </c>
      <c r="H4562" t="s">
        <v>250</v>
      </c>
      <c r="I4562">
        <v>7</v>
      </c>
    </row>
    <row r="4563" spans="1:9" ht="15" customHeight="1" x14ac:dyDescent="0.25">
      <c r="A4563" s="14">
        <v>45625</v>
      </c>
      <c r="B4563">
        <v>90931</v>
      </c>
      <c r="C4563" t="s">
        <v>284</v>
      </c>
      <c r="D4563" t="s">
        <v>17</v>
      </c>
      <c r="E4563" t="s">
        <v>90</v>
      </c>
      <c r="F4563" t="s">
        <v>68</v>
      </c>
      <c r="G4563" t="s">
        <v>243</v>
      </c>
      <c r="H4563" t="s">
        <v>250</v>
      </c>
      <c r="I4563">
        <v>7</v>
      </c>
    </row>
    <row r="4564" spans="1:9" ht="15" customHeight="1" x14ac:dyDescent="0.25">
      <c r="A4564" s="14">
        <v>45625</v>
      </c>
      <c r="B4564">
        <v>90156</v>
      </c>
      <c r="C4564" t="s">
        <v>284</v>
      </c>
      <c r="D4564" t="s">
        <v>17</v>
      </c>
      <c r="E4564" t="s">
        <v>90</v>
      </c>
      <c r="F4564" t="s">
        <v>13</v>
      </c>
      <c r="G4564" t="s">
        <v>243</v>
      </c>
      <c r="H4564" t="s">
        <v>250</v>
      </c>
      <c r="I4564">
        <v>7</v>
      </c>
    </row>
    <row r="4565" spans="1:9" ht="15" customHeight="1" x14ac:dyDescent="0.25">
      <c r="A4565" s="14">
        <v>45625</v>
      </c>
      <c r="B4565">
        <v>87285</v>
      </c>
      <c r="C4565" t="s">
        <v>284</v>
      </c>
      <c r="D4565" t="s">
        <v>17</v>
      </c>
      <c r="E4565" t="s">
        <v>112</v>
      </c>
      <c r="F4565" t="s">
        <v>13</v>
      </c>
      <c r="G4565" t="s">
        <v>243</v>
      </c>
      <c r="H4565" t="s">
        <v>250</v>
      </c>
      <c r="I4565">
        <v>7</v>
      </c>
    </row>
    <row r="4566" spans="1:9" ht="15" customHeight="1" x14ac:dyDescent="0.25">
      <c r="A4566" s="14">
        <v>45625</v>
      </c>
      <c r="B4566">
        <v>86886</v>
      </c>
      <c r="C4566" t="s">
        <v>284</v>
      </c>
      <c r="D4566" t="s">
        <v>17</v>
      </c>
      <c r="E4566" t="s">
        <v>112</v>
      </c>
      <c r="F4566" t="s">
        <v>13</v>
      </c>
      <c r="G4566" t="s">
        <v>243</v>
      </c>
      <c r="H4566" t="s">
        <v>250</v>
      </c>
      <c r="I4566">
        <v>7</v>
      </c>
    </row>
    <row r="4567" spans="1:9" ht="15" customHeight="1" x14ac:dyDescent="0.25">
      <c r="A4567" s="14">
        <v>45625</v>
      </c>
      <c r="B4567">
        <v>89901</v>
      </c>
      <c r="C4567" t="s">
        <v>284</v>
      </c>
      <c r="D4567" t="s">
        <v>17</v>
      </c>
      <c r="E4567" t="s">
        <v>112</v>
      </c>
      <c r="F4567" t="s">
        <v>13</v>
      </c>
      <c r="G4567" t="s">
        <v>243</v>
      </c>
      <c r="H4567" t="s">
        <v>250</v>
      </c>
      <c r="I4567">
        <v>7</v>
      </c>
    </row>
    <row r="4568" spans="1:9" ht="15" customHeight="1" x14ac:dyDescent="0.25">
      <c r="A4568" s="14">
        <v>45625</v>
      </c>
      <c r="B4568">
        <v>90803</v>
      </c>
      <c r="C4568" t="s">
        <v>284</v>
      </c>
      <c r="D4568" t="s">
        <v>17</v>
      </c>
      <c r="E4568" t="s">
        <v>112</v>
      </c>
      <c r="F4568" t="s">
        <v>13</v>
      </c>
      <c r="G4568" t="s">
        <v>243</v>
      </c>
      <c r="H4568" t="s">
        <v>250</v>
      </c>
      <c r="I4568">
        <v>7</v>
      </c>
    </row>
    <row r="4569" spans="1:9" ht="15" customHeight="1" x14ac:dyDescent="0.25">
      <c r="A4569" s="14">
        <v>45625</v>
      </c>
      <c r="B4569">
        <v>90484</v>
      </c>
      <c r="C4569" t="s">
        <v>284</v>
      </c>
      <c r="D4569" t="s">
        <v>17</v>
      </c>
      <c r="E4569" t="s">
        <v>90</v>
      </c>
      <c r="F4569" t="s">
        <v>13</v>
      </c>
      <c r="G4569" t="s">
        <v>243</v>
      </c>
      <c r="H4569" t="s">
        <v>250</v>
      </c>
      <c r="I4569">
        <v>7</v>
      </c>
    </row>
    <row r="4570" spans="1:9" ht="15" customHeight="1" x14ac:dyDescent="0.25">
      <c r="A4570" s="14">
        <v>45625</v>
      </c>
      <c r="B4570">
        <v>88717</v>
      </c>
      <c r="C4570" t="s">
        <v>284</v>
      </c>
      <c r="D4570" t="s">
        <v>17</v>
      </c>
      <c r="E4570" t="s">
        <v>90</v>
      </c>
      <c r="F4570" t="s">
        <v>13</v>
      </c>
      <c r="G4570" t="s">
        <v>243</v>
      </c>
      <c r="H4570" t="s">
        <v>250</v>
      </c>
      <c r="I4570">
        <v>7</v>
      </c>
    </row>
    <row r="4571" spans="1:9" ht="15" customHeight="1" x14ac:dyDescent="0.25">
      <c r="A4571" s="14">
        <v>45625</v>
      </c>
      <c r="B4571">
        <v>27868</v>
      </c>
      <c r="C4571" t="s">
        <v>284</v>
      </c>
      <c r="D4571" t="s">
        <v>17</v>
      </c>
      <c r="E4571" t="s">
        <v>112</v>
      </c>
      <c r="F4571" t="s">
        <v>13</v>
      </c>
      <c r="G4571" t="s">
        <v>243</v>
      </c>
      <c r="H4571" t="s">
        <v>250</v>
      </c>
      <c r="I4571">
        <v>7</v>
      </c>
    </row>
    <row r="4572" spans="1:9" ht="15" customHeight="1" x14ac:dyDescent="0.25">
      <c r="A4572" s="14">
        <v>45625</v>
      </c>
      <c r="B4572">
        <v>28950</v>
      </c>
      <c r="C4572" t="s">
        <v>284</v>
      </c>
      <c r="D4572" t="s">
        <v>17</v>
      </c>
      <c r="E4572" t="s">
        <v>112</v>
      </c>
      <c r="F4572" t="s">
        <v>13</v>
      </c>
      <c r="G4572" t="s">
        <v>243</v>
      </c>
      <c r="H4572" t="s">
        <v>250</v>
      </c>
      <c r="I4572">
        <v>7</v>
      </c>
    </row>
    <row r="4573" spans="1:9" ht="15" customHeight="1" x14ac:dyDescent="0.25">
      <c r="A4573" s="14">
        <v>45625</v>
      </c>
      <c r="B4573">
        <v>14623</v>
      </c>
      <c r="C4573" t="s">
        <v>284</v>
      </c>
      <c r="D4573" t="s">
        <v>17</v>
      </c>
      <c r="E4573" t="s">
        <v>87</v>
      </c>
      <c r="F4573" t="s">
        <v>13</v>
      </c>
      <c r="G4573" t="s">
        <v>243</v>
      </c>
      <c r="H4573" t="s">
        <v>250</v>
      </c>
      <c r="I4573">
        <v>7</v>
      </c>
    </row>
    <row r="4574" spans="1:9" ht="15" customHeight="1" x14ac:dyDescent="0.25">
      <c r="A4574" s="14">
        <v>45625</v>
      </c>
      <c r="B4574">
        <v>86615</v>
      </c>
      <c r="C4574" t="s">
        <v>284</v>
      </c>
      <c r="D4574" t="s">
        <v>17</v>
      </c>
      <c r="E4574" t="s">
        <v>112</v>
      </c>
      <c r="F4574" t="s">
        <v>13</v>
      </c>
      <c r="G4574" t="s">
        <v>243</v>
      </c>
      <c r="H4574" t="s">
        <v>250</v>
      </c>
      <c r="I4574">
        <v>7</v>
      </c>
    </row>
    <row r="4575" spans="1:9" ht="15" customHeight="1" x14ac:dyDescent="0.25">
      <c r="A4575" s="14">
        <v>45625</v>
      </c>
      <c r="B4575">
        <v>78224</v>
      </c>
      <c r="C4575" t="s">
        <v>284</v>
      </c>
      <c r="D4575" t="s">
        <v>17</v>
      </c>
      <c r="E4575" t="s">
        <v>113</v>
      </c>
      <c r="F4575" t="s">
        <v>13</v>
      </c>
      <c r="G4575" t="s">
        <v>243</v>
      </c>
      <c r="H4575" t="s">
        <v>250</v>
      </c>
      <c r="I4575">
        <v>7</v>
      </c>
    </row>
    <row r="4576" spans="1:9" ht="15" customHeight="1" x14ac:dyDescent="0.25">
      <c r="A4576" s="14">
        <v>45625</v>
      </c>
      <c r="B4576">
        <v>78220</v>
      </c>
      <c r="C4576" t="s">
        <v>284</v>
      </c>
      <c r="D4576" t="s">
        <v>17</v>
      </c>
      <c r="E4576" t="s">
        <v>112</v>
      </c>
      <c r="F4576" t="s">
        <v>13</v>
      </c>
      <c r="G4576" t="s">
        <v>243</v>
      </c>
      <c r="H4576" t="s">
        <v>250</v>
      </c>
      <c r="I4576">
        <v>7</v>
      </c>
    </row>
    <row r="4577" spans="1:9" ht="15" customHeight="1" x14ac:dyDescent="0.25">
      <c r="A4577" s="14">
        <v>45625</v>
      </c>
      <c r="B4577">
        <v>88833</v>
      </c>
      <c r="C4577" t="s">
        <v>284</v>
      </c>
      <c r="D4577" t="s">
        <v>17</v>
      </c>
      <c r="E4577" t="s">
        <v>90</v>
      </c>
      <c r="F4577" t="s">
        <v>68</v>
      </c>
      <c r="G4577" t="s">
        <v>243</v>
      </c>
      <c r="H4577" t="s">
        <v>250</v>
      </c>
      <c r="I4577">
        <v>7</v>
      </c>
    </row>
    <row r="4578" spans="1:9" ht="15" customHeight="1" x14ac:dyDescent="0.25">
      <c r="A4578" s="14">
        <v>45625</v>
      </c>
      <c r="B4578">
        <v>78295</v>
      </c>
      <c r="C4578" t="s">
        <v>284</v>
      </c>
      <c r="D4578" t="s">
        <v>17</v>
      </c>
      <c r="E4578" t="s">
        <v>112</v>
      </c>
      <c r="F4578" t="s">
        <v>13</v>
      </c>
      <c r="G4578" t="s">
        <v>243</v>
      </c>
      <c r="H4578" t="s">
        <v>250</v>
      </c>
      <c r="I4578">
        <v>7</v>
      </c>
    </row>
    <row r="4579" spans="1:9" ht="15" customHeight="1" x14ac:dyDescent="0.25">
      <c r="A4579" s="14">
        <v>45625</v>
      </c>
      <c r="B4579">
        <v>78278</v>
      </c>
      <c r="C4579" t="s">
        <v>284</v>
      </c>
      <c r="D4579" t="s">
        <v>17</v>
      </c>
      <c r="E4579" t="s">
        <v>90</v>
      </c>
      <c r="F4579" t="s">
        <v>13</v>
      </c>
      <c r="G4579" t="s">
        <v>243</v>
      </c>
      <c r="H4579" t="s">
        <v>250</v>
      </c>
      <c r="I4579">
        <v>7</v>
      </c>
    </row>
    <row r="4580" spans="1:9" ht="15" customHeight="1" x14ac:dyDescent="0.25">
      <c r="A4580" s="14">
        <v>45625</v>
      </c>
      <c r="B4580">
        <v>89057</v>
      </c>
      <c r="C4580" t="s">
        <v>284</v>
      </c>
      <c r="D4580" t="s">
        <v>17</v>
      </c>
      <c r="E4580" t="s">
        <v>112</v>
      </c>
      <c r="F4580" t="s">
        <v>13</v>
      </c>
      <c r="G4580" t="s">
        <v>243</v>
      </c>
      <c r="H4580" t="s">
        <v>250</v>
      </c>
      <c r="I4580">
        <v>7</v>
      </c>
    </row>
    <row r="4581" spans="1:9" ht="15" customHeight="1" x14ac:dyDescent="0.25">
      <c r="A4581" s="14">
        <v>45625</v>
      </c>
      <c r="B4581">
        <v>88435</v>
      </c>
      <c r="C4581" t="s">
        <v>284</v>
      </c>
      <c r="D4581" t="s">
        <v>17</v>
      </c>
      <c r="E4581" t="s">
        <v>113</v>
      </c>
      <c r="F4581" t="s">
        <v>15</v>
      </c>
      <c r="G4581" t="s">
        <v>243</v>
      </c>
      <c r="H4581" t="s">
        <v>250</v>
      </c>
      <c r="I4581">
        <v>7</v>
      </c>
    </row>
    <row r="4582" spans="1:9" ht="15" customHeight="1" x14ac:dyDescent="0.25">
      <c r="A4582" s="14">
        <v>45625</v>
      </c>
      <c r="B4582">
        <v>77086</v>
      </c>
      <c r="C4582" t="s">
        <v>284</v>
      </c>
      <c r="D4582" t="s">
        <v>17</v>
      </c>
      <c r="E4582" t="s">
        <v>90</v>
      </c>
      <c r="F4582" t="s">
        <v>13</v>
      </c>
      <c r="G4582" t="s">
        <v>243</v>
      </c>
      <c r="H4582" t="s">
        <v>250</v>
      </c>
      <c r="I4582">
        <v>7</v>
      </c>
    </row>
    <row r="4583" spans="1:9" ht="15" customHeight="1" x14ac:dyDescent="0.25">
      <c r="A4583" s="14">
        <v>45625</v>
      </c>
      <c r="B4583">
        <v>91349</v>
      </c>
      <c r="C4583" t="s">
        <v>284</v>
      </c>
      <c r="D4583" t="s">
        <v>17</v>
      </c>
      <c r="E4583" t="s">
        <v>90</v>
      </c>
      <c r="F4583" t="s">
        <v>13</v>
      </c>
      <c r="G4583" t="s">
        <v>243</v>
      </c>
      <c r="H4583" t="s">
        <v>250</v>
      </c>
      <c r="I4583">
        <v>7</v>
      </c>
    </row>
    <row r="4584" spans="1:9" ht="15" customHeight="1" x14ac:dyDescent="0.25">
      <c r="A4584" s="14">
        <v>45625</v>
      </c>
      <c r="B4584">
        <v>31865</v>
      </c>
      <c r="C4584" t="s">
        <v>284</v>
      </c>
      <c r="D4584" t="s">
        <v>17</v>
      </c>
      <c r="E4584" t="s">
        <v>16</v>
      </c>
      <c r="F4584" t="s">
        <v>13</v>
      </c>
      <c r="G4584" t="s">
        <v>243</v>
      </c>
      <c r="H4584" t="s">
        <v>250</v>
      </c>
      <c r="I4584">
        <v>7</v>
      </c>
    </row>
    <row r="4585" spans="1:9" ht="15" customHeight="1" x14ac:dyDescent="0.25">
      <c r="A4585" s="14">
        <v>45625</v>
      </c>
      <c r="B4585">
        <v>77443</v>
      </c>
      <c r="C4585" t="s">
        <v>284</v>
      </c>
      <c r="D4585" t="s">
        <v>17</v>
      </c>
      <c r="E4585" t="s">
        <v>90</v>
      </c>
      <c r="F4585" t="s">
        <v>13</v>
      </c>
      <c r="G4585" t="s">
        <v>243</v>
      </c>
      <c r="H4585" t="s">
        <v>250</v>
      </c>
      <c r="I4585">
        <v>7</v>
      </c>
    </row>
    <row r="4586" spans="1:9" ht="15" customHeight="1" x14ac:dyDescent="0.25">
      <c r="A4586" s="14">
        <v>45625</v>
      </c>
      <c r="B4586">
        <v>74927</v>
      </c>
      <c r="C4586" t="s">
        <v>284</v>
      </c>
      <c r="D4586" t="s">
        <v>17</v>
      </c>
      <c r="E4586" t="s">
        <v>90</v>
      </c>
      <c r="F4586" t="s">
        <v>13</v>
      </c>
      <c r="G4586" t="s">
        <v>243</v>
      </c>
      <c r="H4586" t="s">
        <v>250</v>
      </c>
      <c r="I4586">
        <v>7</v>
      </c>
    </row>
    <row r="4587" spans="1:9" ht="15" customHeight="1" x14ac:dyDescent="0.25">
      <c r="A4587" s="14">
        <v>45625</v>
      </c>
      <c r="B4587">
        <v>86262</v>
      </c>
      <c r="C4587" t="s">
        <v>284</v>
      </c>
      <c r="D4587" t="s">
        <v>17</v>
      </c>
      <c r="E4587" t="s">
        <v>29</v>
      </c>
      <c r="F4587" t="s">
        <v>13</v>
      </c>
      <c r="G4587" t="s">
        <v>243</v>
      </c>
      <c r="H4587" t="s">
        <v>250</v>
      </c>
      <c r="I4587">
        <v>7</v>
      </c>
    </row>
    <row r="4588" spans="1:9" ht="15" customHeight="1" x14ac:dyDescent="0.25">
      <c r="A4588" s="14">
        <v>45625</v>
      </c>
      <c r="B4588">
        <v>90502</v>
      </c>
      <c r="C4588" t="s">
        <v>284</v>
      </c>
      <c r="D4588" t="s">
        <v>17</v>
      </c>
      <c r="E4588" t="s">
        <v>16</v>
      </c>
      <c r="F4588" t="s">
        <v>13</v>
      </c>
      <c r="G4588" t="s">
        <v>243</v>
      </c>
      <c r="H4588" t="s">
        <v>250</v>
      </c>
      <c r="I4588">
        <v>7</v>
      </c>
    </row>
    <row r="4589" spans="1:9" ht="15" customHeight="1" x14ac:dyDescent="0.25">
      <c r="A4589" s="14">
        <v>45625</v>
      </c>
      <c r="B4589">
        <v>90672</v>
      </c>
      <c r="C4589" t="s">
        <v>286</v>
      </c>
      <c r="D4589" t="s">
        <v>79</v>
      </c>
      <c r="E4589" t="s">
        <v>89</v>
      </c>
      <c r="F4589" t="s">
        <v>9</v>
      </c>
      <c r="G4589" t="s">
        <v>243</v>
      </c>
      <c r="H4589" t="s">
        <v>250</v>
      </c>
      <c r="I4589">
        <v>7</v>
      </c>
    </row>
    <row r="4590" spans="1:9" ht="15" customHeight="1" x14ac:dyDescent="0.25">
      <c r="A4590" s="14">
        <v>45625</v>
      </c>
      <c r="B4590">
        <v>90671</v>
      </c>
      <c r="C4590" t="s">
        <v>286</v>
      </c>
      <c r="D4590" t="s">
        <v>79</v>
      </c>
      <c r="E4590" t="s">
        <v>78</v>
      </c>
      <c r="F4590" t="s">
        <v>9</v>
      </c>
      <c r="G4590" t="s">
        <v>243</v>
      </c>
      <c r="H4590" t="s">
        <v>250</v>
      </c>
      <c r="I4590">
        <v>7</v>
      </c>
    </row>
    <row r="4591" spans="1:9" ht="15" customHeight="1" x14ac:dyDescent="0.25">
      <c r="A4591" s="14">
        <v>45625</v>
      </c>
      <c r="B4591">
        <v>88403</v>
      </c>
      <c r="C4591" t="s">
        <v>286</v>
      </c>
      <c r="D4591" t="s">
        <v>79</v>
      </c>
      <c r="E4591" t="s">
        <v>78</v>
      </c>
      <c r="F4591" t="s">
        <v>9</v>
      </c>
      <c r="G4591" t="s">
        <v>243</v>
      </c>
      <c r="H4591" t="s">
        <v>250</v>
      </c>
      <c r="I4591">
        <v>7</v>
      </c>
    </row>
    <row r="4592" spans="1:9" ht="15" customHeight="1" x14ac:dyDescent="0.25">
      <c r="A4592" s="14">
        <v>45625</v>
      </c>
      <c r="B4592">
        <v>91886</v>
      </c>
      <c r="C4592" t="s">
        <v>286</v>
      </c>
      <c r="D4592" t="s">
        <v>79</v>
      </c>
      <c r="E4592" t="s">
        <v>79</v>
      </c>
      <c r="F4592" t="s">
        <v>13</v>
      </c>
      <c r="G4592" t="s">
        <v>243</v>
      </c>
      <c r="H4592" t="s">
        <v>250</v>
      </c>
      <c r="I4592">
        <v>7</v>
      </c>
    </row>
    <row r="4593" spans="1:9" ht="15" customHeight="1" x14ac:dyDescent="0.25">
      <c r="A4593" s="14">
        <v>45626</v>
      </c>
      <c r="B4593">
        <v>19723</v>
      </c>
      <c r="C4593" t="s">
        <v>280</v>
      </c>
      <c r="D4593" t="s">
        <v>8</v>
      </c>
      <c r="E4593" t="s">
        <v>226</v>
      </c>
      <c r="F4593" t="s">
        <v>4</v>
      </c>
      <c r="G4593" t="s">
        <v>243</v>
      </c>
      <c r="H4593" t="s">
        <v>250</v>
      </c>
      <c r="I4593">
        <v>7</v>
      </c>
    </row>
    <row r="4594" spans="1:9" ht="15" customHeight="1" x14ac:dyDescent="0.25">
      <c r="A4594" s="14">
        <v>45626</v>
      </c>
      <c r="B4594">
        <v>88344</v>
      </c>
      <c r="C4594" t="s">
        <v>280</v>
      </c>
      <c r="D4594" t="s">
        <v>8</v>
      </c>
      <c r="E4594" t="s">
        <v>226</v>
      </c>
      <c r="F4594" t="s">
        <v>4</v>
      </c>
      <c r="G4594" t="s">
        <v>243</v>
      </c>
      <c r="H4594" t="s">
        <v>250</v>
      </c>
      <c r="I4594">
        <v>7</v>
      </c>
    </row>
    <row r="4595" spans="1:9" ht="15" customHeight="1" x14ac:dyDescent="0.25">
      <c r="A4595" s="14">
        <v>45626</v>
      </c>
      <c r="B4595">
        <v>17359</v>
      </c>
      <c r="C4595" t="s">
        <v>280</v>
      </c>
      <c r="D4595" t="s">
        <v>8</v>
      </c>
      <c r="E4595" t="s">
        <v>226</v>
      </c>
      <c r="F4595" t="s">
        <v>4</v>
      </c>
      <c r="G4595" t="s">
        <v>243</v>
      </c>
      <c r="H4595" t="s">
        <v>250</v>
      </c>
      <c r="I4595">
        <v>7</v>
      </c>
    </row>
    <row r="4596" spans="1:9" ht="15" customHeight="1" x14ac:dyDescent="0.25">
      <c r="A4596" s="14">
        <v>45626</v>
      </c>
      <c r="B4596">
        <v>92538</v>
      </c>
      <c r="C4596" t="s">
        <v>279</v>
      </c>
      <c r="D4596" t="s">
        <v>22</v>
      </c>
      <c r="E4596" t="s">
        <v>21</v>
      </c>
      <c r="F4596" t="s">
        <v>12</v>
      </c>
      <c r="G4596" t="s">
        <v>243</v>
      </c>
      <c r="H4596" t="s">
        <v>250</v>
      </c>
      <c r="I4596">
        <v>7</v>
      </c>
    </row>
    <row r="4597" spans="1:9" ht="15" customHeight="1" x14ac:dyDescent="0.25">
      <c r="A4597" s="14">
        <v>45626</v>
      </c>
      <c r="B4597">
        <v>26463</v>
      </c>
      <c r="C4597" t="s">
        <v>284</v>
      </c>
      <c r="D4597" t="s">
        <v>17</v>
      </c>
      <c r="E4597" t="s">
        <v>164</v>
      </c>
      <c r="F4597" t="s">
        <v>9</v>
      </c>
      <c r="G4597" t="s">
        <v>243</v>
      </c>
      <c r="H4597" t="s">
        <v>250</v>
      </c>
      <c r="I4597">
        <v>7</v>
      </c>
    </row>
    <row r="4598" spans="1:9" ht="15" customHeight="1" x14ac:dyDescent="0.25">
      <c r="A4598" s="14">
        <v>45626</v>
      </c>
      <c r="B4598">
        <v>87721</v>
      </c>
      <c r="C4598" t="s">
        <v>280</v>
      </c>
      <c r="D4598" t="s">
        <v>8</v>
      </c>
      <c r="E4598" t="s">
        <v>192</v>
      </c>
      <c r="F4598" t="s">
        <v>13</v>
      </c>
      <c r="G4598" t="s">
        <v>243</v>
      </c>
      <c r="H4598" t="s">
        <v>250</v>
      </c>
      <c r="I4598">
        <v>7</v>
      </c>
    </row>
    <row r="4599" spans="1:9" ht="15" customHeight="1" x14ac:dyDescent="0.25">
      <c r="A4599" s="14">
        <v>45626</v>
      </c>
      <c r="B4599">
        <v>55764</v>
      </c>
      <c r="C4599" t="s">
        <v>285</v>
      </c>
      <c r="D4599" t="s">
        <v>19</v>
      </c>
      <c r="E4599" t="s">
        <v>35</v>
      </c>
      <c r="F4599" t="s">
        <v>41</v>
      </c>
      <c r="G4599" t="s">
        <v>243</v>
      </c>
      <c r="H4599" t="s">
        <v>250</v>
      </c>
      <c r="I4599">
        <v>7</v>
      </c>
    </row>
    <row r="4600" spans="1:9" ht="15" customHeight="1" x14ac:dyDescent="0.25">
      <c r="A4600" s="14">
        <v>45626</v>
      </c>
      <c r="B4600">
        <v>90776</v>
      </c>
      <c r="C4600" t="s">
        <v>280</v>
      </c>
      <c r="D4600" t="s">
        <v>8</v>
      </c>
      <c r="E4600" t="s">
        <v>192</v>
      </c>
      <c r="F4600" t="s">
        <v>13</v>
      </c>
      <c r="G4600" t="s">
        <v>243</v>
      </c>
      <c r="H4600" t="s">
        <v>250</v>
      </c>
      <c r="I4600">
        <v>7</v>
      </c>
    </row>
    <row r="4601" spans="1:9" ht="15" customHeight="1" x14ac:dyDescent="0.25">
      <c r="A4601" s="14">
        <v>45626</v>
      </c>
      <c r="B4601">
        <v>74934</v>
      </c>
      <c r="C4601" t="s">
        <v>280</v>
      </c>
      <c r="D4601" t="s">
        <v>8</v>
      </c>
      <c r="E4601" t="s">
        <v>192</v>
      </c>
      <c r="F4601" t="s">
        <v>13</v>
      </c>
      <c r="G4601" t="s">
        <v>243</v>
      </c>
      <c r="H4601" t="s">
        <v>250</v>
      </c>
      <c r="I4601">
        <v>7</v>
      </c>
    </row>
    <row r="4602" spans="1:9" ht="15" customHeight="1" x14ac:dyDescent="0.25">
      <c r="A4602" s="14">
        <v>45626</v>
      </c>
      <c r="B4602">
        <v>89024</v>
      </c>
      <c r="C4602" t="s">
        <v>280</v>
      </c>
      <c r="D4602" t="s">
        <v>8</v>
      </c>
      <c r="E4602" t="s">
        <v>192</v>
      </c>
      <c r="F4602" t="s">
        <v>13</v>
      </c>
      <c r="G4602" t="s">
        <v>243</v>
      </c>
      <c r="H4602" t="s">
        <v>250</v>
      </c>
      <c r="I4602">
        <v>7</v>
      </c>
    </row>
    <row r="4603" spans="1:9" ht="15" customHeight="1" x14ac:dyDescent="0.25">
      <c r="A4603" s="14">
        <v>45626</v>
      </c>
      <c r="B4603">
        <v>90482</v>
      </c>
      <c r="C4603" t="s">
        <v>280</v>
      </c>
      <c r="D4603" t="s">
        <v>8</v>
      </c>
      <c r="E4603" t="s">
        <v>192</v>
      </c>
      <c r="F4603" t="s">
        <v>13</v>
      </c>
      <c r="G4603" t="s">
        <v>243</v>
      </c>
      <c r="H4603" t="s">
        <v>250</v>
      </c>
      <c r="I4603">
        <v>7</v>
      </c>
    </row>
    <row r="4604" spans="1:9" ht="15" customHeight="1" x14ac:dyDescent="0.25">
      <c r="A4604" s="14">
        <v>45626</v>
      </c>
      <c r="B4604">
        <v>90198</v>
      </c>
      <c r="C4604" t="s">
        <v>280</v>
      </c>
      <c r="D4604" t="s">
        <v>8</v>
      </c>
      <c r="E4604" t="s">
        <v>192</v>
      </c>
      <c r="F4604" t="s">
        <v>13</v>
      </c>
      <c r="G4604" t="s">
        <v>243</v>
      </c>
      <c r="H4604" t="s">
        <v>250</v>
      </c>
      <c r="I4604">
        <v>7</v>
      </c>
    </row>
    <row r="4605" spans="1:9" ht="15" customHeight="1" x14ac:dyDescent="0.25">
      <c r="A4605" s="14">
        <v>45626</v>
      </c>
      <c r="B4605">
        <v>89349</v>
      </c>
      <c r="C4605" t="s">
        <v>280</v>
      </c>
      <c r="D4605" t="s">
        <v>8</v>
      </c>
      <c r="E4605" t="s">
        <v>192</v>
      </c>
      <c r="F4605" t="s">
        <v>13</v>
      </c>
      <c r="G4605" t="s">
        <v>243</v>
      </c>
      <c r="H4605" t="s">
        <v>250</v>
      </c>
      <c r="I4605">
        <v>7</v>
      </c>
    </row>
    <row r="4606" spans="1:9" ht="15" customHeight="1" x14ac:dyDescent="0.25">
      <c r="A4606" s="14">
        <v>45626</v>
      </c>
      <c r="B4606">
        <v>89054</v>
      </c>
      <c r="C4606" t="s">
        <v>280</v>
      </c>
      <c r="D4606" t="s">
        <v>8</v>
      </c>
      <c r="E4606" t="s">
        <v>192</v>
      </c>
      <c r="F4606" t="s">
        <v>13</v>
      </c>
      <c r="G4606" t="s">
        <v>243</v>
      </c>
      <c r="H4606" t="s">
        <v>250</v>
      </c>
      <c r="I4606">
        <v>7</v>
      </c>
    </row>
    <row r="4607" spans="1:9" ht="15" customHeight="1" x14ac:dyDescent="0.25">
      <c r="A4607" s="14">
        <v>45626</v>
      </c>
      <c r="B4607">
        <v>91034</v>
      </c>
      <c r="C4607" t="s">
        <v>280</v>
      </c>
      <c r="D4607" t="s">
        <v>8</v>
      </c>
      <c r="E4607" t="s">
        <v>192</v>
      </c>
      <c r="F4607" t="s">
        <v>13</v>
      </c>
      <c r="G4607" t="s">
        <v>243</v>
      </c>
      <c r="H4607" t="s">
        <v>250</v>
      </c>
      <c r="I4607">
        <v>7</v>
      </c>
    </row>
    <row r="4608" spans="1:9" ht="15" customHeight="1" x14ac:dyDescent="0.25">
      <c r="A4608" s="14">
        <v>45626</v>
      </c>
      <c r="B4608">
        <v>28535</v>
      </c>
      <c r="C4608" t="s">
        <v>280</v>
      </c>
      <c r="D4608" t="s">
        <v>8</v>
      </c>
      <c r="E4608" t="s">
        <v>192</v>
      </c>
      <c r="F4608" t="s">
        <v>13</v>
      </c>
      <c r="G4608" t="s">
        <v>243</v>
      </c>
      <c r="H4608" t="s">
        <v>250</v>
      </c>
      <c r="I4608">
        <v>7</v>
      </c>
    </row>
    <row r="4609" spans="1:9" ht="15" customHeight="1" x14ac:dyDescent="0.25">
      <c r="A4609" s="14">
        <v>45626</v>
      </c>
      <c r="B4609">
        <v>17341</v>
      </c>
      <c r="C4609" t="s">
        <v>280</v>
      </c>
      <c r="D4609" t="s">
        <v>8</v>
      </c>
      <c r="E4609" t="s">
        <v>7</v>
      </c>
      <c r="F4609" t="s">
        <v>12</v>
      </c>
      <c r="G4609" t="s">
        <v>243</v>
      </c>
      <c r="H4609" t="s">
        <v>250</v>
      </c>
      <c r="I4609">
        <v>7</v>
      </c>
    </row>
    <row r="4610" spans="1:9" ht="15" customHeight="1" x14ac:dyDescent="0.25">
      <c r="A4610" s="14">
        <v>45626</v>
      </c>
      <c r="B4610">
        <v>89507</v>
      </c>
      <c r="C4610" t="s">
        <v>280</v>
      </c>
      <c r="D4610" t="s">
        <v>8</v>
      </c>
      <c r="E4610" t="s">
        <v>7</v>
      </c>
      <c r="F4610" t="s">
        <v>13</v>
      </c>
      <c r="G4610" t="s">
        <v>243</v>
      </c>
      <c r="H4610" t="s">
        <v>250</v>
      </c>
      <c r="I4610">
        <v>7</v>
      </c>
    </row>
    <row r="4611" spans="1:9" ht="15" customHeight="1" x14ac:dyDescent="0.25">
      <c r="A4611" s="14">
        <v>45626</v>
      </c>
      <c r="B4611">
        <v>24857</v>
      </c>
      <c r="C4611" t="s">
        <v>280</v>
      </c>
      <c r="D4611" t="s">
        <v>8</v>
      </c>
      <c r="E4611" t="s">
        <v>7</v>
      </c>
      <c r="F4611" t="s">
        <v>9</v>
      </c>
      <c r="G4611" t="s">
        <v>243</v>
      </c>
      <c r="H4611" t="s">
        <v>250</v>
      </c>
      <c r="I4611">
        <v>7</v>
      </c>
    </row>
    <row r="4612" spans="1:9" ht="15" customHeight="1" x14ac:dyDescent="0.25">
      <c r="A4612" s="14">
        <v>45626</v>
      </c>
      <c r="B4612">
        <v>89205</v>
      </c>
      <c r="C4612" t="s">
        <v>280</v>
      </c>
      <c r="D4612" t="s">
        <v>8</v>
      </c>
      <c r="E4612" t="s">
        <v>7</v>
      </c>
      <c r="F4612" t="s">
        <v>13</v>
      </c>
      <c r="G4612" t="s">
        <v>243</v>
      </c>
      <c r="H4612" t="s">
        <v>250</v>
      </c>
      <c r="I4612">
        <v>7</v>
      </c>
    </row>
    <row r="4613" spans="1:9" ht="15" customHeight="1" x14ac:dyDescent="0.25">
      <c r="A4613" s="14">
        <v>45626</v>
      </c>
      <c r="B4613">
        <v>78364</v>
      </c>
      <c r="C4613" t="s">
        <v>284</v>
      </c>
      <c r="D4613" t="s">
        <v>17</v>
      </c>
      <c r="E4613" t="s">
        <v>187</v>
      </c>
      <c r="F4613" t="s">
        <v>68</v>
      </c>
      <c r="G4613" t="s">
        <v>243</v>
      </c>
      <c r="H4613" t="s">
        <v>250</v>
      </c>
      <c r="I4613">
        <v>7</v>
      </c>
    </row>
    <row r="4614" spans="1:9" ht="15" customHeight="1" x14ac:dyDescent="0.25">
      <c r="A4614" s="14">
        <v>45626</v>
      </c>
      <c r="B4614">
        <v>90856</v>
      </c>
      <c r="C4614" t="s">
        <v>284</v>
      </c>
      <c r="D4614" t="s">
        <v>17</v>
      </c>
      <c r="E4614" t="s">
        <v>137</v>
      </c>
      <c r="F4614" t="s">
        <v>4</v>
      </c>
      <c r="G4614" t="s">
        <v>243</v>
      </c>
      <c r="H4614" t="s">
        <v>250</v>
      </c>
      <c r="I4614">
        <v>7</v>
      </c>
    </row>
    <row r="4615" spans="1:9" ht="15" customHeight="1" x14ac:dyDescent="0.25">
      <c r="A4615" s="14">
        <v>45626</v>
      </c>
      <c r="B4615">
        <v>92372</v>
      </c>
      <c r="C4615" t="s">
        <v>284</v>
      </c>
      <c r="D4615" t="s">
        <v>17</v>
      </c>
      <c r="E4615" t="s">
        <v>137</v>
      </c>
      <c r="F4615" t="s">
        <v>12</v>
      </c>
      <c r="G4615" t="s">
        <v>243</v>
      </c>
      <c r="H4615" t="s">
        <v>250</v>
      </c>
      <c r="I4615">
        <v>7</v>
      </c>
    </row>
    <row r="4616" spans="1:9" ht="15" customHeight="1" x14ac:dyDescent="0.25">
      <c r="A4616" s="14">
        <v>45626</v>
      </c>
      <c r="B4616">
        <v>92355</v>
      </c>
      <c r="C4616" t="s">
        <v>284</v>
      </c>
      <c r="D4616" t="s">
        <v>17</v>
      </c>
      <c r="E4616" t="s">
        <v>137</v>
      </c>
      <c r="F4616" t="s">
        <v>25</v>
      </c>
      <c r="G4616" t="s">
        <v>243</v>
      </c>
      <c r="H4616" t="s">
        <v>250</v>
      </c>
      <c r="I4616">
        <v>7</v>
      </c>
    </row>
    <row r="4617" spans="1:9" ht="15" customHeight="1" x14ac:dyDescent="0.25">
      <c r="A4617" s="14">
        <v>45626</v>
      </c>
      <c r="B4617">
        <v>77516</v>
      </c>
      <c r="C4617" t="s">
        <v>272</v>
      </c>
      <c r="D4617" t="s">
        <v>26</v>
      </c>
      <c r="E4617" t="s">
        <v>26</v>
      </c>
      <c r="F4617" t="s">
        <v>9</v>
      </c>
      <c r="G4617" t="s">
        <v>243</v>
      </c>
      <c r="H4617" t="s">
        <v>250</v>
      </c>
      <c r="I4617">
        <v>7</v>
      </c>
    </row>
    <row r="4618" spans="1:9" ht="15" customHeight="1" x14ac:dyDescent="0.25">
      <c r="A4618" s="13">
        <v>45638</v>
      </c>
      <c r="B4618" s="9">
        <v>90999</v>
      </c>
      <c r="C4618" t="s">
        <v>283</v>
      </c>
      <c r="D4618" s="10" t="s">
        <v>54</v>
      </c>
      <c r="E4618" s="10" t="s">
        <v>262</v>
      </c>
      <c r="F4618" s="11" t="s">
        <v>12</v>
      </c>
      <c r="G4618" t="s">
        <v>243</v>
      </c>
      <c r="H4618" s="12" t="s">
        <v>253</v>
      </c>
      <c r="I4618">
        <v>8</v>
      </c>
    </row>
    <row r="4619" spans="1:9" ht="15" customHeight="1" x14ac:dyDescent="0.25">
      <c r="A4619" s="13">
        <v>45638</v>
      </c>
      <c r="B4619" s="9">
        <v>76222</v>
      </c>
      <c r="C4619" t="s">
        <v>272</v>
      </c>
      <c r="D4619" s="10" t="s">
        <v>26</v>
      </c>
      <c r="E4619" s="10" t="s">
        <v>52</v>
      </c>
      <c r="F4619" s="11" t="s">
        <v>74</v>
      </c>
      <c r="G4619" t="s">
        <v>243</v>
      </c>
      <c r="H4619" s="12" t="s">
        <v>253</v>
      </c>
      <c r="I4619">
        <v>8</v>
      </c>
    </row>
    <row r="4620" spans="1:9" ht="15" customHeight="1" x14ac:dyDescent="0.25">
      <c r="A4620" s="13">
        <v>45638</v>
      </c>
      <c r="B4620" s="9">
        <v>68981</v>
      </c>
      <c r="C4620" t="s">
        <v>274</v>
      </c>
      <c r="D4620" s="10" t="s">
        <v>33</v>
      </c>
      <c r="E4620" s="10" t="s">
        <v>228</v>
      </c>
      <c r="F4620" s="11" t="s">
        <v>41</v>
      </c>
      <c r="G4620" t="s">
        <v>243</v>
      </c>
      <c r="H4620" s="12" t="s">
        <v>253</v>
      </c>
      <c r="I4620">
        <v>8</v>
      </c>
    </row>
    <row r="4621" spans="1:9" ht="15" customHeight="1" x14ac:dyDescent="0.25">
      <c r="A4621" s="13">
        <v>45638</v>
      </c>
      <c r="B4621" s="9">
        <v>67594</v>
      </c>
      <c r="C4621" t="s">
        <v>274</v>
      </c>
      <c r="D4621" s="10" t="s">
        <v>33</v>
      </c>
      <c r="E4621" s="10" t="s">
        <v>228</v>
      </c>
      <c r="F4621" s="11" t="s">
        <v>41</v>
      </c>
      <c r="G4621" t="s">
        <v>243</v>
      </c>
      <c r="H4621" s="12" t="s">
        <v>253</v>
      </c>
      <c r="I4621">
        <v>8</v>
      </c>
    </row>
    <row r="4622" spans="1:9" ht="15" customHeight="1" x14ac:dyDescent="0.25">
      <c r="A4622" s="13">
        <v>45638</v>
      </c>
      <c r="B4622" s="9">
        <v>75651</v>
      </c>
      <c r="C4622" t="s">
        <v>274</v>
      </c>
      <c r="D4622" s="10" t="s">
        <v>33</v>
      </c>
      <c r="E4622" s="10" t="s">
        <v>263</v>
      </c>
      <c r="F4622" s="11" t="s">
        <v>4</v>
      </c>
      <c r="G4622" t="s">
        <v>243</v>
      </c>
      <c r="H4622" s="12" t="s">
        <v>253</v>
      </c>
      <c r="I4622">
        <v>8</v>
      </c>
    </row>
    <row r="4623" spans="1:9" ht="15" customHeight="1" x14ac:dyDescent="0.25">
      <c r="A4623" s="13">
        <v>45638</v>
      </c>
      <c r="B4623" s="9">
        <v>27155</v>
      </c>
      <c r="C4623" t="s">
        <v>274</v>
      </c>
      <c r="D4623" s="10" t="s">
        <v>33</v>
      </c>
      <c r="E4623" s="10" t="s">
        <v>264</v>
      </c>
      <c r="F4623" s="11" t="s">
        <v>4</v>
      </c>
      <c r="G4623" t="s">
        <v>243</v>
      </c>
      <c r="H4623" s="12" t="s">
        <v>253</v>
      </c>
      <c r="I4623">
        <v>8</v>
      </c>
    </row>
    <row r="4624" spans="1:9" ht="15" customHeight="1" x14ac:dyDescent="0.25">
      <c r="A4624" s="13">
        <v>45638</v>
      </c>
      <c r="B4624" s="9">
        <v>9788</v>
      </c>
      <c r="C4624" t="s">
        <v>274</v>
      </c>
      <c r="D4624" s="10" t="s">
        <v>33</v>
      </c>
      <c r="E4624" s="10" t="s">
        <v>265</v>
      </c>
      <c r="F4624" s="11" t="s">
        <v>4</v>
      </c>
      <c r="G4624" t="s">
        <v>243</v>
      </c>
      <c r="H4624" s="12" t="s">
        <v>253</v>
      </c>
      <c r="I4624">
        <v>8</v>
      </c>
    </row>
    <row r="4625" spans="1:9" ht="15" customHeight="1" x14ac:dyDescent="0.25">
      <c r="A4625" s="13">
        <v>45638</v>
      </c>
      <c r="B4625" s="9">
        <v>9772</v>
      </c>
      <c r="C4625" t="s">
        <v>274</v>
      </c>
      <c r="D4625" s="10" t="s">
        <v>33</v>
      </c>
      <c r="E4625" s="10" t="s">
        <v>228</v>
      </c>
      <c r="F4625" s="11" t="s">
        <v>4</v>
      </c>
      <c r="G4625" t="s">
        <v>243</v>
      </c>
      <c r="H4625" s="12" t="s">
        <v>253</v>
      </c>
      <c r="I4625">
        <v>8</v>
      </c>
    </row>
    <row r="4626" spans="1:9" ht="15" customHeight="1" x14ac:dyDescent="0.25">
      <c r="A4626" s="13">
        <v>45638</v>
      </c>
      <c r="B4626" s="9">
        <v>9779</v>
      </c>
      <c r="C4626" t="s">
        <v>274</v>
      </c>
      <c r="D4626" s="10" t="s">
        <v>33</v>
      </c>
      <c r="E4626" s="10" t="s">
        <v>228</v>
      </c>
      <c r="F4626" s="11" t="s">
        <v>4</v>
      </c>
      <c r="G4626" t="s">
        <v>243</v>
      </c>
      <c r="H4626" s="12" t="s">
        <v>253</v>
      </c>
      <c r="I4626">
        <v>8</v>
      </c>
    </row>
    <row r="4627" spans="1:9" ht="15" customHeight="1" x14ac:dyDescent="0.25">
      <c r="A4627" s="13">
        <v>45638</v>
      </c>
      <c r="B4627" s="9">
        <v>21052</v>
      </c>
      <c r="C4627" t="s">
        <v>274</v>
      </c>
      <c r="D4627" s="10" t="s">
        <v>33</v>
      </c>
      <c r="E4627" s="10" t="s">
        <v>228</v>
      </c>
      <c r="F4627" s="11" t="s">
        <v>4</v>
      </c>
      <c r="G4627" t="s">
        <v>243</v>
      </c>
      <c r="H4627" s="12" t="s">
        <v>253</v>
      </c>
      <c r="I4627">
        <v>8</v>
      </c>
    </row>
    <row r="4628" spans="1:9" ht="15" customHeight="1" x14ac:dyDescent="0.25">
      <c r="A4628" s="13">
        <v>45638</v>
      </c>
      <c r="B4628" s="9">
        <v>37740</v>
      </c>
      <c r="C4628" t="s">
        <v>274</v>
      </c>
      <c r="D4628" s="10" t="s">
        <v>33</v>
      </c>
      <c r="E4628" s="10" t="s">
        <v>263</v>
      </c>
      <c r="F4628" s="11" t="s">
        <v>12</v>
      </c>
      <c r="G4628" t="s">
        <v>243</v>
      </c>
      <c r="H4628" s="12" t="s">
        <v>253</v>
      </c>
      <c r="I4628">
        <v>8</v>
      </c>
    </row>
    <row r="4629" spans="1:9" ht="15" customHeight="1" x14ac:dyDescent="0.25">
      <c r="A4629" s="13">
        <v>45638</v>
      </c>
      <c r="B4629" s="9">
        <v>16159</v>
      </c>
      <c r="C4629" t="s">
        <v>274</v>
      </c>
      <c r="D4629" s="10" t="s">
        <v>33</v>
      </c>
      <c r="E4629" s="10" t="s">
        <v>263</v>
      </c>
      <c r="F4629" s="11" t="s">
        <v>4</v>
      </c>
      <c r="G4629" t="s">
        <v>243</v>
      </c>
      <c r="H4629" s="12" t="s">
        <v>253</v>
      </c>
      <c r="I4629">
        <v>8</v>
      </c>
    </row>
    <row r="4630" spans="1:9" ht="15" customHeight="1" x14ac:dyDescent="0.25">
      <c r="A4630" s="13">
        <v>45638</v>
      </c>
      <c r="B4630" s="9">
        <v>16219</v>
      </c>
      <c r="C4630" t="s">
        <v>274</v>
      </c>
      <c r="D4630" s="10" t="s">
        <v>33</v>
      </c>
      <c r="E4630" s="10" t="s">
        <v>266</v>
      </c>
      <c r="F4630" s="11" t="s">
        <v>4</v>
      </c>
      <c r="G4630" t="s">
        <v>243</v>
      </c>
      <c r="H4630" s="12" t="s">
        <v>253</v>
      </c>
      <c r="I4630">
        <v>8</v>
      </c>
    </row>
    <row r="4631" spans="1:9" ht="15" customHeight="1" x14ac:dyDescent="0.25">
      <c r="A4631" s="13">
        <v>45638</v>
      </c>
      <c r="B4631" s="9">
        <v>89663</v>
      </c>
      <c r="C4631" t="s">
        <v>284</v>
      </c>
      <c r="D4631" s="10" t="s">
        <v>17</v>
      </c>
      <c r="E4631" s="10" t="s">
        <v>152</v>
      </c>
      <c r="F4631" s="11" t="s">
        <v>12</v>
      </c>
      <c r="G4631" t="s">
        <v>243</v>
      </c>
      <c r="H4631" s="12" t="s">
        <v>253</v>
      </c>
      <c r="I4631">
        <v>8</v>
      </c>
    </row>
    <row r="4632" spans="1:9" ht="15" customHeight="1" x14ac:dyDescent="0.25">
      <c r="A4632" s="13">
        <v>45638</v>
      </c>
      <c r="B4632" s="9">
        <v>89602</v>
      </c>
      <c r="C4632" t="s">
        <v>284</v>
      </c>
      <c r="D4632" s="10" t="s">
        <v>17</v>
      </c>
      <c r="E4632" s="10" t="s">
        <v>267</v>
      </c>
      <c r="F4632" s="11" t="s">
        <v>13</v>
      </c>
      <c r="G4632" t="s">
        <v>243</v>
      </c>
      <c r="H4632" s="12" t="s">
        <v>253</v>
      </c>
      <c r="I4632">
        <v>8</v>
      </c>
    </row>
    <row r="4633" spans="1:9" ht="15" customHeight="1" x14ac:dyDescent="0.25">
      <c r="A4633" s="13">
        <v>45638</v>
      </c>
      <c r="B4633" s="9">
        <v>89231</v>
      </c>
      <c r="C4633" t="s">
        <v>284</v>
      </c>
      <c r="D4633" s="10" t="s">
        <v>17</v>
      </c>
      <c r="E4633" s="10" t="s">
        <v>268</v>
      </c>
      <c r="F4633" s="11" t="s">
        <v>13</v>
      </c>
      <c r="G4633" t="s">
        <v>243</v>
      </c>
      <c r="H4633" s="12" t="s">
        <v>253</v>
      </c>
      <c r="I4633">
        <v>8</v>
      </c>
    </row>
    <row r="4634" spans="1:9" ht="15" customHeight="1" x14ac:dyDescent="0.25">
      <c r="A4634" s="13">
        <v>45638</v>
      </c>
      <c r="B4634" s="9">
        <v>88883</v>
      </c>
      <c r="C4634" t="s">
        <v>284</v>
      </c>
      <c r="D4634" s="10" t="s">
        <v>17</v>
      </c>
      <c r="E4634" s="10" t="s">
        <v>77</v>
      </c>
      <c r="F4634" s="11" t="s">
        <v>13</v>
      </c>
      <c r="G4634" t="s">
        <v>243</v>
      </c>
      <c r="H4634" s="12" t="s">
        <v>253</v>
      </c>
      <c r="I4634">
        <v>8</v>
      </c>
    </row>
    <row r="4635" spans="1:9" ht="15" customHeight="1" x14ac:dyDescent="0.25">
      <c r="A4635" s="13">
        <v>45638</v>
      </c>
      <c r="B4635" s="9">
        <v>88860</v>
      </c>
      <c r="C4635" t="s">
        <v>284</v>
      </c>
      <c r="D4635" s="10" t="s">
        <v>17</v>
      </c>
      <c r="E4635" s="10" t="s">
        <v>267</v>
      </c>
      <c r="F4635" s="11" t="s">
        <v>12</v>
      </c>
      <c r="G4635" t="s">
        <v>243</v>
      </c>
      <c r="H4635" s="12" t="s">
        <v>253</v>
      </c>
      <c r="I4635">
        <v>8</v>
      </c>
    </row>
    <row r="4636" spans="1:9" ht="15" customHeight="1" x14ac:dyDescent="0.25">
      <c r="A4636" s="13">
        <v>45638</v>
      </c>
      <c r="B4636" s="9">
        <v>88839</v>
      </c>
      <c r="C4636" t="s">
        <v>284</v>
      </c>
      <c r="D4636" s="10" t="s">
        <v>17</v>
      </c>
      <c r="E4636" s="10" t="s">
        <v>120</v>
      </c>
      <c r="F4636" s="11" t="s">
        <v>13</v>
      </c>
      <c r="G4636" t="s">
        <v>243</v>
      </c>
      <c r="H4636" s="12" t="s">
        <v>253</v>
      </c>
      <c r="I4636">
        <v>8</v>
      </c>
    </row>
    <row r="4637" spans="1:9" ht="15" customHeight="1" x14ac:dyDescent="0.25">
      <c r="A4637" s="13">
        <v>45638</v>
      </c>
      <c r="B4637" s="9">
        <v>88832</v>
      </c>
      <c r="C4637" t="s">
        <v>284</v>
      </c>
      <c r="D4637" s="10" t="s">
        <v>17</v>
      </c>
      <c r="E4637" s="10" t="s">
        <v>77</v>
      </c>
      <c r="F4637" s="11" t="s">
        <v>13</v>
      </c>
      <c r="G4637" t="s">
        <v>243</v>
      </c>
      <c r="H4637" s="12" t="s">
        <v>253</v>
      </c>
      <c r="I4637">
        <v>8</v>
      </c>
    </row>
    <row r="4638" spans="1:9" ht="15" customHeight="1" x14ac:dyDescent="0.25">
      <c r="A4638" s="13">
        <v>45638</v>
      </c>
      <c r="B4638" s="9">
        <v>88629</v>
      </c>
      <c r="C4638" t="s">
        <v>284</v>
      </c>
      <c r="D4638" s="10" t="s">
        <v>17</v>
      </c>
      <c r="E4638" s="10" t="s">
        <v>77</v>
      </c>
      <c r="F4638" s="11" t="s">
        <v>13</v>
      </c>
      <c r="G4638" t="s">
        <v>243</v>
      </c>
      <c r="H4638" s="12" t="s">
        <v>253</v>
      </c>
      <c r="I4638">
        <v>8</v>
      </c>
    </row>
    <row r="4639" spans="1:9" ht="15" customHeight="1" x14ac:dyDescent="0.25">
      <c r="A4639" s="13">
        <v>45638</v>
      </c>
      <c r="B4639" s="9">
        <v>88531</v>
      </c>
      <c r="C4639" t="s">
        <v>284</v>
      </c>
      <c r="D4639" s="10" t="s">
        <v>17</v>
      </c>
      <c r="E4639" s="10" t="s">
        <v>77</v>
      </c>
      <c r="F4639" s="11" t="s">
        <v>12</v>
      </c>
      <c r="G4639" t="s">
        <v>243</v>
      </c>
      <c r="H4639" s="12" t="s">
        <v>253</v>
      </c>
      <c r="I4639">
        <v>8</v>
      </c>
    </row>
    <row r="4640" spans="1:9" ht="15" customHeight="1" x14ac:dyDescent="0.25">
      <c r="A4640" s="13">
        <v>45638</v>
      </c>
      <c r="B4640" s="9">
        <v>88218</v>
      </c>
      <c r="C4640" t="s">
        <v>284</v>
      </c>
      <c r="D4640" s="10" t="s">
        <v>17</v>
      </c>
      <c r="E4640" s="10" t="s">
        <v>152</v>
      </c>
      <c r="F4640" s="11" t="s">
        <v>4</v>
      </c>
      <c r="G4640" t="s">
        <v>243</v>
      </c>
      <c r="H4640" s="12" t="s">
        <v>253</v>
      </c>
      <c r="I4640">
        <v>8</v>
      </c>
    </row>
    <row r="4641" spans="1:9" ht="15" customHeight="1" x14ac:dyDescent="0.25">
      <c r="A4641" s="13">
        <v>45638</v>
      </c>
      <c r="B4641" s="9">
        <v>88006</v>
      </c>
      <c r="C4641" t="s">
        <v>284</v>
      </c>
      <c r="D4641" s="10" t="s">
        <v>17</v>
      </c>
      <c r="E4641" s="10" t="s">
        <v>268</v>
      </c>
      <c r="F4641" s="11" t="s">
        <v>4</v>
      </c>
      <c r="G4641" t="s">
        <v>243</v>
      </c>
      <c r="H4641" s="12" t="s">
        <v>253</v>
      </c>
      <c r="I4641">
        <v>8</v>
      </c>
    </row>
    <row r="4642" spans="1:9" ht="15" customHeight="1" x14ac:dyDescent="0.25">
      <c r="A4642" s="13">
        <v>45638</v>
      </c>
      <c r="B4642" s="9">
        <v>87816</v>
      </c>
      <c r="C4642" t="s">
        <v>284</v>
      </c>
      <c r="D4642" s="10" t="s">
        <v>17</v>
      </c>
      <c r="E4642" s="10" t="s">
        <v>142</v>
      </c>
      <c r="F4642" s="11" t="s">
        <v>9</v>
      </c>
      <c r="G4642" t="s">
        <v>243</v>
      </c>
      <c r="H4642" s="12" t="s">
        <v>253</v>
      </c>
      <c r="I4642">
        <v>8</v>
      </c>
    </row>
    <row r="4643" spans="1:9" ht="15" customHeight="1" x14ac:dyDescent="0.25">
      <c r="A4643" s="13">
        <v>45638</v>
      </c>
      <c r="B4643" s="9">
        <v>87692</v>
      </c>
      <c r="C4643" t="s">
        <v>284</v>
      </c>
      <c r="D4643" s="10" t="s">
        <v>17</v>
      </c>
      <c r="E4643" s="10" t="s">
        <v>268</v>
      </c>
      <c r="F4643" s="11" t="s">
        <v>13</v>
      </c>
      <c r="G4643" t="s">
        <v>243</v>
      </c>
      <c r="H4643" s="12" t="s">
        <v>253</v>
      </c>
      <c r="I4643">
        <v>8</v>
      </c>
    </row>
    <row r="4644" spans="1:9" ht="15" customHeight="1" x14ac:dyDescent="0.25">
      <c r="A4644" s="13">
        <v>45638</v>
      </c>
      <c r="B4644" s="9">
        <v>87397</v>
      </c>
      <c r="C4644" t="s">
        <v>284</v>
      </c>
      <c r="D4644" s="10" t="s">
        <v>17</v>
      </c>
      <c r="E4644" s="10" t="s">
        <v>120</v>
      </c>
      <c r="F4644" s="11" t="s">
        <v>13</v>
      </c>
      <c r="G4644" t="s">
        <v>243</v>
      </c>
      <c r="H4644" s="12" t="s">
        <v>253</v>
      </c>
      <c r="I4644">
        <v>8</v>
      </c>
    </row>
    <row r="4645" spans="1:9" ht="15" customHeight="1" x14ac:dyDescent="0.25">
      <c r="A4645" s="13">
        <v>45645</v>
      </c>
      <c r="B4645" s="9">
        <v>86746</v>
      </c>
      <c r="C4645" t="s">
        <v>284</v>
      </c>
      <c r="D4645" s="10" t="s">
        <v>17</v>
      </c>
      <c r="E4645" s="10" t="s">
        <v>152</v>
      </c>
      <c r="F4645" s="11" t="s">
        <v>4</v>
      </c>
      <c r="G4645" t="s">
        <v>243</v>
      </c>
      <c r="H4645" s="12" t="s">
        <v>253</v>
      </c>
      <c r="I4645">
        <v>8</v>
      </c>
    </row>
    <row r="4646" spans="1:9" ht="15" customHeight="1" x14ac:dyDescent="0.25">
      <c r="A4646" s="13">
        <v>45638</v>
      </c>
      <c r="B4646" s="9">
        <v>86311</v>
      </c>
      <c r="C4646" t="s">
        <v>284</v>
      </c>
      <c r="D4646" s="10" t="s">
        <v>17</v>
      </c>
      <c r="E4646" s="10" t="s">
        <v>267</v>
      </c>
      <c r="F4646" s="11" t="s">
        <v>4</v>
      </c>
      <c r="G4646" t="s">
        <v>243</v>
      </c>
      <c r="H4646" s="12" t="s">
        <v>253</v>
      </c>
      <c r="I4646">
        <v>8</v>
      </c>
    </row>
    <row r="4647" spans="1:9" ht="15" customHeight="1" x14ac:dyDescent="0.25">
      <c r="A4647" s="13">
        <v>45638</v>
      </c>
      <c r="B4647" s="9">
        <v>86309</v>
      </c>
      <c r="C4647" t="s">
        <v>284</v>
      </c>
      <c r="D4647" s="10" t="s">
        <v>17</v>
      </c>
      <c r="E4647" s="10" t="s">
        <v>120</v>
      </c>
      <c r="F4647" s="11" t="s">
        <v>12</v>
      </c>
      <c r="G4647" t="s">
        <v>243</v>
      </c>
      <c r="H4647" s="12" t="s">
        <v>253</v>
      </c>
      <c r="I4647">
        <v>8</v>
      </c>
    </row>
    <row r="4648" spans="1:9" ht="15" customHeight="1" x14ac:dyDescent="0.25">
      <c r="A4648" s="13">
        <v>45638</v>
      </c>
      <c r="B4648" s="9">
        <v>78581</v>
      </c>
      <c r="C4648" t="s">
        <v>284</v>
      </c>
      <c r="D4648" s="10" t="s">
        <v>17</v>
      </c>
      <c r="E4648" s="10" t="s">
        <v>120</v>
      </c>
      <c r="F4648" s="11" t="s">
        <v>9</v>
      </c>
      <c r="G4648" t="s">
        <v>243</v>
      </c>
      <c r="H4648" s="12" t="s">
        <v>253</v>
      </c>
      <c r="I4648">
        <v>8</v>
      </c>
    </row>
    <row r="4649" spans="1:9" ht="15" customHeight="1" x14ac:dyDescent="0.25">
      <c r="A4649" s="13">
        <v>45638</v>
      </c>
      <c r="B4649" s="9">
        <v>78282</v>
      </c>
      <c r="C4649" t="s">
        <v>284</v>
      </c>
      <c r="D4649" s="10" t="s">
        <v>17</v>
      </c>
      <c r="E4649" s="10" t="s">
        <v>268</v>
      </c>
      <c r="F4649" s="11" t="s">
        <v>13</v>
      </c>
      <c r="G4649" t="s">
        <v>243</v>
      </c>
      <c r="H4649" s="12" t="s">
        <v>253</v>
      </c>
      <c r="I4649">
        <v>8</v>
      </c>
    </row>
    <row r="4650" spans="1:9" ht="15" customHeight="1" x14ac:dyDescent="0.25">
      <c r="A4650" s="13">
        <v>45638</v>
      </c>
      <c r="B4650" s="9">
        <v>77468</v>
      </c>
      <c r="C4650" t="s">
        <v>284</v>
      </c>
      <c r="D4650" s="10" t="s">
        <v>17</v>
      </c>
      <c r="E4650" s="10" t="s">
        <v>77</v>
      </c>
      <c r="F4650" s="11" t="s">
        <v>13</v>
      </c>
      <c r="G4650" t="s">
        <v>243</v>
      </c>
      <c r="H4650" s="12" t="s">
        <v>253</v>
      </c>
      <c r="I4650">
        <v>8</v>
      </c>
    </row>
    <row r="4651" spans="1:9" ht="15" customHeight="1" x14ac:dyDescent="0.25">
      <c r="A4651" s="13">
        <v>45638</v>
      </c>
      <c r="B4651" s="9">
        <v>76081</v>
      </c>
      <c r="C4651" t="s">
        <v>284</v>
      </c>
      <c r="D4651" s="10" t="s">
        <v>17</v>
      </c>
      <c r="E4651" s="10" t="s">
        <v>120</v>
      </c>
      <c r="F4651" s="11" t="s">
        <v>13</v>
      </c>
      <c r="G4651" t="s">
        <v>243</v>
      </c>
      <c r="H4651" s="12" t="s">
        <v>253</v>
      </c>
      <c r="I4651">
        <v>8</v>
      </c>
    </row>
    <row r="4652" spans="1:9" ht="15" customHeight="1" x14ac:dyDescent="0.25">
      <c r="A4652" s="13">
        <v>45638</v>
      </c>
      <c r="B4652" s="9">
        <v>75800</v>
      </c>
      <c r="C4652" t="s">
        <v>284</v>
      </c>
      <c r="D4652" s="10" t="s">
        <v>17</v>
      </c>
      <c r="E4652" s="10" t="s">
        <v>39</v>
      </c>
      <c r="F4652" s="11" t="s">
        <v>9</v>
      </c>
      <c r="G4652" t="s">
        <v>243</v>
      </c>
      <c r="H4652" s="12" t="s">
        <v>253</v>
      </c>
      <c r="I4652">
        <v>8</v>
      </c>
    </row>
    <row r="4653" spans="1:9" ht="15" customHeight="1" x14ac:dyDescent="0.25">
      <c r="A4653" s="13">
        <v>45638</v>
      </c>
      <c r="B4653" s="9">
        <v>75364</v>
      </c>
      <c r="C4653" t="s">
        <v>284</v>
      </c>
      <c r="D4653" s="10" t="s">
        <v>17</v>
      </c>
      <c r="E4653" s="10" t="s">
        <v>152</v>
      </c>
      <c r="F4653" s="11" t="s">
        <v>4</v>
      </c>
      <c r="G4653" t="s">
        <v>243</v>
      </c>
      <c r="H4653" s="12" t="s">
        <v>253</v>
      </c>
      <c r="I4653">
        <v>8</v>
      </c>
    </row>
    <row r="4654" spans="1:9" ht="15" customHeight="1" x14ac:dyDescent="0.25">
      <c r="A4654" s="13">
        <v>45638</v>
      </c>
      <c r="B4654" s="9">
        <v>68322</v>
      </c>
      <c r="C4654" t="s">
        <v>284</v>
      </c>
      <c r="D4654" s="10" t="s">
        <v>17</v>
      </c>
      <c r="E4654" s="10" t="s">
        <v>120</v>
      </c>
      <c r="F4654" s="11" t="s">
        <v>13</v>
      </c>
      <c r="G4654" t="s">
        <v>243</v>
      </c>
      <c r="H4654" s="12" t="s">
        <v>253</v>
      </c>
      <c r="I4654">
        <v>8</v>
      </c>
    </row>
    <row r="4655" spans="1:9" ht="15" customHeight="1" x14ac:dyDescent="0.25">
      <c r="A4655" s="13">
        <v>45638</v>
      </c>
      <c r="B4655" s="9">
        <v>65999</v>
      </c>
      <c r="C4655" t="s">
        <v>284</v>
      </c>
      <c r="D4655" s="10" t="s">
        <v>17</v>
      </c>
      <c r="E4655" s="10" t="s">
        <v>77</v>
      </c>
      <c r="F4655" s="11" t="s">
        <v>13</v>
      </c>
      <c r="G4655" t="s">
        <v>243</v>
      </c>
      <c r="H4655" s="12" t="s">
        <v>253</v>
      </c>
      <c r="I4655">
        <v>8</v>
      </c>
    </row>
    <row r="4656" spans="1:9" ht="15" customHeight="1" x14ac:dyDescent="0.25">
      <c r="A4656" s="13">
        <v>45638</v>
      </c>
      <c r="B4656" s="9">
        <v>35234</v>
      </c>
      <c r="C4656" t="s">
        <v>284</v>
      </c>
      <c r="D4656" s="10" t="s">
        <v>17</v>
      </c>
      <c r="E4656" s="10" t="s">
        <v>268</v>
      </c>
      <c r="F4656" s="11" t="s">
        <v>13</v>
      </c>
      <c r="G4656" t="s">
        <v>243</v>
      </c>
      <c r="H4656" s="12" t="s">
        <v>253</v>
      </c>
      <c r="I4656">
        <v>8</v>
      </c>
    </row>
    <row r="4657" spans="1:9" ht="15" customHeight="1" x14ac:dyDescent="0.25">
      <c r="A4657" s="13">
        <v>45638</v>
      </c>
      <c r="B4657" s="9">
        <v>34532</v>
      </c>
      <c r="C4657" t="s">
        <v>284</v>
      </c>
      <c r="D4657" s="10" t="s">
        <v>17</v>
      </c>
      <c r="E4657" s="10" t="s">
        <v>137</v>
      </c>
      <c r="F4657" s="11" t="s">
        <v>13</v>
      </c>
      <c r="G4657" t="s">
        <v>243</v>
      </c>
      <c r="H4657" s="12" t="s">
        <v>253</v>
      </c>
      <c r="I4657">
        <v>8</v>
      </c>
    </row>
    <row r="4658" spans="1:9" ht="15" customHeight="1" x14ac:dyDescent="0.25">
      <c r="A4658" s="13">
        <v>45638</v>
      </c>
      <c r="B4658" s="9">
        <v>34028</v>
      </c>
      <c r="C4658" t="s">
        <v>284</v>
      </c>
      <c r="D4658" s="10" t="s">
        <v>17</v>
      </c>
      <c r="E4658" s="10" t="s">
        <v>152</v>
      </c>
      <c r="F4658" s="11" t="s">
        <v>9</v>
      </c>
      <c r="G4658" t="s">
        <v>243</v>
      </c>
      <c r="H4658" s="12" t="s">
        <v>253</v>
      </c>
      <c r="I4658">
        <v>8</v>
      </c>
    </row>
    <row r="4659" spans="1:9" ht="15" customHeight="1" x14ac:dyDescent="0.25">
      <c r="A4659" s="13">
        <v>45638</v>
      </c>
      <c r="B4659" s="9">
        <v>33391</v>
      </c>
      <c r="C4659" t="s">
        <v>284</v>
      </c>
      <c r="D4659" s="10" t="s">
        <v>17</v>
      </c>
      <c r="E4659" s="10" t="s">
        <v>120</v>
      </c>
      <c r="F4659" s="11" t="s">
        <v>9</v>
      </c>
      <c r="G4659" t="s">
        <v>243</v>
      </c>
      <c r="H4659" s="12" t="s">
        <v>253</v>
      </c>
      <c r="I4659">
        <v>8</v>
      </c>
    </row>
    <row r="4660" spans="1:9" ht="15" customHeight="1" x14ac:dyDescent="0.25">
      <c r="A4660" s="13">
        <v>45638</v>
      </c>
      <c r="B4660" s="9">
        <v>24079</v>
      </c>
      <c r="C4660" t="s">
        <v>284</v>
      </c>
      <c r="D4660" s="10" t="s">
        <v>17</v>
      </c>
      <c r="E4660" s="10" t="s">
        <v>268</v>
      </c>
      <c r="F4660" s="11" t="s">
        <v>4</v>
      </c>
      <c r="G4660" t="s">
        <v>243</v>
      </c>
      <c r="H4660" s="12" t="s">
        <v>253</v>
      </c>
      <c r="I4660">
        <v>8</v>
      </c>
    </row>
    <row r="4661" spans="1:9" ht="15" customHeight="1" x14ac:dyDescent="0.25">
      <c r="A4661" s="13">
        <v>45638</v>
      </c>
      <c r="B4661" s="9">
        <v>24077</v>
      </c>
      <c r="C4661" t="s">
        <v>284</v>
      </c>
      <c r="D4661" s="10" t="s">
        <v>17</v>
      </c>
      <c r="E4661" s="10" t="s">
        <v>152</v>
      </c>
      <c r="F4661" s="11" t="s">
        <v>4</v>
      </c>
      <c r="G4661" t="s">
        <v>243</v>
      </c>
      <c r="H4661" s="12" t="s">
        <v>253</v>
      </c>
      <c r="I4661">
        <v>8</v>
      </c>
    </row>
    <row r="4662" spans="1:9" ht="15" customHeight="1" x14ac:dyDescent="0.25">
      <c r="A4662" s="13">
        <v>45638</v>
      </c>
      <c r="B4662" s="9">
        <v>24022</v>
      </c>
      <c r="C4662" t="s">
        <v>284</v>
      </c>
      <c r="D4662" s="10" t="s">
        <v>17</v>
      </c>
      <c r="E4662" s="10" t="s">
        <v>152</v>
      </c>
      <c r="F4662" s="11" t="s">
        <v>4</v>
      </c>
      <c r="G4662" t="s">
        <v>243</v>
      </c>
      <c r="H4662" s="12" t="s">
        <v>253</v>
      </c>
      <c r="I4662">
        <v>8</v>
      </c>
    </row>
    <row r="4663" spans="1:9" ht="15" customHeight="1" x14ac:dyDescent="0.25">
      <c r="A4663" s="13">
        <v>45638</v>
      </c>
      <c r="B4663" s="9">
        <v>20256</v>
      </c>
      <c r="C4663" t="s">
        <v>284</v>
      </c>
      <c r="D4663" s="10" t="s">
        <v>17</v>
      </c>
      <c r="E4663" s="10" t="s">
        <v>152</v>
      </c>
      <c r="F4663" s="11" t="s">
        <v>4</v>
      </c>
      <c r="G4663" t="s">
        <v>243</v>
      </c>
      <c r="H4663" s="12" t="s">
        <v>253</v>
      </c>
      <c r="I4663">
        <v>8</v>
      </c>
    </row>
    <row r="4664" spans="1:9" ht="15" customHeight="1" x14ac:dyDescent="0.25">
      <c r="A4664" s="13">
        <v>45637</v>
      </c>
      <c r="B4664" s="9">
        <v>16883</v>
      </c>
      <c r="C4664" t="s">
        <v>284</v>
      </c>
      <c r="D4664" s="10" t="s">
        <v>17</v>
      </c>
      <c r="E4664" s="10" t="s">
        <v>142</v>
      </c>
      <c r="F4664" s="11" t="s">
        <v>9</v>
      </c>
      <c r="G4664" t="s">
        <v>243</v>
      </c>
      <c r="H4664" s="12" t="s">
        <v>253</v>
      </c>
      <c r="I4664">
        <v>8</v>
      </c>
    </row>
    <row r="4665" spans="1:9" ht="15" customHeight="1" x14ac:dyDescent="0.25">
      <c r="A4665" s="13">
        <v>45637</v>
      </c>
      <c r="B4665" s="9">
        <v>88303</v>
      </c>
      <c r="C4665" t="s">
        <v>273</v>
      </c>
      <c r="D4665" s="10" t="s">
        <v>28</v>
      </c>
      <c r="E4665" s="10" t="s">
        <v>27</v>
      </c>
      <c r="F4665" s="11" t="s">
        <v>4</v>
      </c>
      <c r="G4665" t="s">
        <v>243</v>
      </c>
      <c r="H4665" s="12" t="s">
        <v>253</v>
      </c>
      <c r="I4665">
        <v>8</v>
      </c>
    </row>
    <row r="4666" spans="1:9" ht="15" customHeight="1" x14ac:dyDescent="0.25">
      <c r="A4666" s="13">
        <v>45637</v>
      </c>
      <c r="B4666" s="9">
        <v>26747</v>
      </c>
      <c r="C4666" t="s">
        <v>272</v>
      </c>
      <c r="D4666" s="10" t="s">
        <v>26</v>
      </c>
      <c r="E4666" s="10" t="s">
        <v>52</v>
      </c>
      <c r="F4666" s="11" t="s">
        <v>9</v>
      </c>
      <c r="G4666" t="s">
        <v>243</v>
      </c>
      <c r="H4666" s="12" t="s">
        <v>253</v>
      </c>
      <c r="I4666">
        <v>8</v>
      </c>
    </row>
    <row r="4667" spans="1:9" ht="15" customHeight="1" x14ac:dyDescent="0.25">
      <c r="A4667" s="13">
        <v>45637</v>
      </c>
      <c r="B4667" s="9">
        <v>74540</v>
      </c>
      <c r="C4667" t="s">
        <v>272</v>
      </c>
      <c r="D4667" s="10" t="s">
        <v>26</v>
      </c>
      <c r="E4667" s="10" t="s">
        <v>269</v>
      </c>
      <c r="F4667" s="11" t="s">
        <v>41</v>
      </c>
      <c r="G4667" t="s">
        <v>243</v>
      </c>
      <c r="H4667" s="12" t="s">
        <v>253</v>
      </c>
      <c r="I4667">
        <v>8</v>
      </c>
    </row>
    <row r="4668" spans="1:9" ht="15" customHeight="1" x14ac:dyDescent="0.25">
      <c r="A4668" s="13">
        <v>45637</v>
      </c>
      <c r="B4668" s="9">
        <v>91189</v>
      </c>
      <c r="C4668" t="s">
        <v>272</v>
      </c>
      <c r="D4668" s="10" t="s">
        <v>26</v>
      </c>
      <c r="E4668" s="10" t="s">
        <v>52</v>
      </c>
      <c r="F4668" s="11" t="s">
        <v>9</v>
      </c>
      <c r="G4668" t="s">
        <v>243</v>
      </c>
      <c r="H4668" s="12" t="s">
        <v>253</v>
      </c>
      <c r="I4668">
        <v>8</v>
      </c>
    </row>
    <row r="4669" spans="1:9" ht="15" customHeight="1" x14ac:dyDescent="0.25">
      <c r="A4669" s="13">
        <v>45636</v>
      </c>
      <c r="B4669" s="9">
        <v>25992</v>
      </c>
      <c r="C4669" t="s">
        <v>281</v>
      </c>
      <c r="D4669" s="10" t="s">
        <v>92</v>
      </c>
      <c r="E4669" s="10" t="s">
        <v>110</v>
      </c>
      <c r="F4669" s="11" t="s">
        <v>9</v>
      </c>
      <c r="G4669" t="s">
        <v>243</v>
      </c>
      <c r="H4669" s="12" t="s">
        <v>253</v>
      </c>
      <c r="I4669">
        <v>8</v>
      </c>
    </row>
    <row r="4670" spans="1:9" ht="15" customHeight="1" x14ac:dyDescent="0.25">
      <c r="A4670" s="13">
        <v>45637</v>
      </c>
      <c r="B4670" s="9">
        <v>91631</v>
      </c>
      <c r="C4670" t="s">
        <v>284</v>
      </c>
      <c r="D4670" s="10" t="s">
        <v>17</v>
      </c>
      <c r="E4670" s="10" t="s">
        <v>202</v>
      </c>
      <c r="F4670" s="11" t="s">
        <v>13</v>
      </c>
      <c r="G4670" t="s">
        <v>243</v>
      </c>
      <c r="H4670" s="12" t="s">
        <v>253</v>
      </c>
      <c r="I4670">
        <v>8</v>
      </c>
    </row>
    <row r="4671" spans="1:9" ht="15" customHeight="1" x14ac:dyDescent="0.25">
      <c r="A4671" s="13">
        <v>45637</v>
      </c>
      <c r="B4671" s="9">
        <v>24078</v>
      </c>
      <c r="C4671" t="s">
        <v>284</v>
      </c>
      <c r="D4671" s="10" t="s">
        <v>17</v>
      </c>
      <c r="E4671" s="10" t="s">
        <v>270</v>
      </c>
      <c r="F4671" s="11" t="s">
        <v>4</v>
      </c>
      <c r="G4671" t="s">
        <v>243</v>
      </c>
      <c r="H4671" s="12" t="s">
        <v>253</v>
      </c>
      <c r="I4671">
        <v>8</v>
      </c>
    </row>
    <row r="4672" spans="1:9" ht="15" customHeight="1" x14ac:dyDescent="0.25">
      <c r="A4672" s="13">
        <v>45637</v>
      </c>
      <c r="B4672" s="9">
        <v>91360</v>
      </c>
      <c r="C4672" t="s">
        <v>284</v>
      </c>
      <c r="D4672" s="10" t="s">
        <v>17</v>
      </c>
      <c r="E4672" s="10" t="s">
        <v>62</v>
      </c>
      <c r="F4672" s="11" t="s">
        <v>13</v>
      </c>
      <c r="G4672" t="s">
        <v>243</v>
      </c>
      <c r="H4672" s="12" t="s">
        <v>253</v>
      </c>
      <c r="I4672">
        <v>8</v>
      </c>
    </row>
    <row r="4673" spans="1:9" ht="15" customHeight="1" x14ac:dyDescent="0.25">
      <c r="A4673" s="13">
        <v>45637</v>
      </c>
      <c r="B4673" s="9">
        <v>86047</v>
      </c>
      <c r="C4673" t="s">
        <v>284</v>
      </c>
      <c r="D4673" s="10" t="s">
        <v>17</v>
      </c>
      <c r="E4673" s="10" t="s">
        <v>105</v>
      </c>
      <c r="F4673" s="11" t="s">
        <v>13</v>
      </c>
      <c r="G4673" t="s">
        <v>243</v>
      </c>
      <c r="H4673" s="12" t="s">
        <v>253</v>
      </c>
      <c r="I4673">
        <v>8</v>
      </c>
    </row>
    <row r="4674" spans="1:9" ht="15" customHeight="1" x14ac:dyDescent="0.25">
      <c r="A4674" s="13">
        <v>45637</v>
      </c>
      <c r="B4674" s="9">
        <v>78124</v>
      </c>
      <c r="C4674" t="s">
        <v>284</v>
      </c>
      <c r="D4674" s="10" t="s">
        <v>17</v>
      </c>
      <c r="E4674" s="10" t="s">
        <v>105</v>
      </c>
      <c r="F4674" s="11" t="s">
        <v>13</v>
      </c>
      <c r="G4674" t="s">
        <v>243</v>
      </c>
      <c r="H4674" s="12" t="s">
        <v>253</v>
      </c>
      <c r="I4674">
        <v>8</v>
      </c>
    </row>
    <row r="4675" spans="1:9" ht="15" customHeight="1" x14ac:dyDescent="0.25">
      <c r="A4675" s="13">
        <v>45637</v>
      </c>
      <c r="B4675" s="9">
        <v>78235</v>
      </c>
      <c r="C4675" t="s">
        <v>284</v>
      </c>
      <c r="D4675" s="10" t="s">
        <v>17</v>
      </c>
      <c r="E4675" s="10" t="s">
        <v>162</v>
      </c>
      <c r="F4675" s="11" t="s">
        <v>13</v>
      </c>
      <c r="G4675" t="s">
        <v>243</v>
      </c>
      <c r="H4675" s="12" t="s">
        <v>253</v>
      </c>
      <c r="I4675">
        <v>8</v>
      </c>
    </row>
    <row r="4676" spans="1:9" ht="15" customHeight="1" x14ac:dyDescent="0.25">
      <c r="A4676" s="13">
        <v>45637</v>
      </c>
      <c r="B4676" s="9">
        <v>86737</v>
      </c>
      <c r="C4676" t="s">
        <v>284</v>
      </c>
      <c r="D4676" s="10" t="s">
        <v>17</v>
      </c>
      <c r="E4676" s="10" t="s">
        <v>160</v>
      </c>
      <c r="F4676" s="11" t="s">
        <v>9</v>
      </c>
      <c r="G4676" t="s">
        <v>243</v>
      </c>
      <c r="H4676" s="12" t="s">
        <v>253</v>
      </c>
      <c r="I4676">
        <v>8</v>
      </c>
    </row>
    <row r="4677" spans="1:9" ht="15" customHeight="1" x14ac:dyDescent="0.25">
      <c r="A4677" s="13">
        <v>45637</v>
      </c>
      <c r="B4677" s="9">
        <v>24041</v>
      </c>
      <c r="C4677" t="s">
        <v>284</v>
      </c>
      <c r="D4677" s="10" t="s">
        <v>17</v>
      </c>
      <c r="E4677" s="10" t="s">
        <v>160</v>
      </c>
      <c r="F4677" s="11" t="s">
        <v>4</v>
      </c>
      <c r="G4677" t="s">
        <v>243</v>
      </c>
      <c r="H4677" s="12" t="s">
        <v>253</v>
      </c>
      <c r="I4677">
        <v>8</v>
      </c>
    </row>
    <row r="4678" spans="1:9" ht="15" customHeight="1" x14ac:dyDescent="0.25">
      <c r="A4678" s="13">
        <v>45637</v>
      </c>
      <c r="B4678" s="9">
        <v>29220</v>
      </c>
      <c r="C4678" t="s">
        <v>284</v>
      </c>
      <c r="D4678" s="10" t="s">
        <v>17</v>
      </c>
      <c r="E4678" s="10" t="s">
        <v>62</v>
      </c>
      <c r="F4678" s="11" t="s">
        <v>9</v>
      </c>
      <c r="G4678" t="s">
        <v>243</v>
      </c>
      <c r="H4678" s="12" t="s">
        <v>253</v>
      </c>
      <c r="I4678">
        <v>8</v>
      </c>
    </row>
    <row r="4679" spans="1:9" ht="15" customHeight="1" x14ac:dyDescent="0.25">
      <c r="A4679" s="13">
        <v>45637</v>
      </c>
      <c r="B4679" s="9">
        <v>85747</v>
      </c>
      <c r="C4679" t="s">
        <v>284</v>
      </c>
      <c r="D4679" s="10" t="s">
        <v>17</v>
      </c>
      <c r="E4679" s="10" t="s">
        <v>144</v>
      </c>
      <c r="F4679" s="11" t="s">
        <v>9</v>
      </c>
      <c r="G4679" t="s">
        <v>243</v>
      </c>
      <c r="H4679" s="12" t="s">
        <v>253</v>
      </c>
      <c r="I4679">
        <v>8</v>
      </c>
    </row>
    <row r="4680" spans="1:9" ht="15" customHeight="1" x14ac:dyDescent="0.25">
      <c r="A4680" s="13">
        <v>45637</v>
      </c>
      <c r="B4680" s="9">
        <v>91306</v>
      </c>
      <c r="C4680" t="s">
        <v>284</v>
      </c>
      <c r="D4680" s="10" t="s">
        <v>17</v>
      </c>
      <c r="E4680" s="10" t="s">
        <v>176</v>
      </c>
      <c r="F4680" s="11" t="s">
        <v>4</v>
      </c>
      <c r="G4680" t="s">
        <v>243</v>
      </c>
      <c r="H4680" s="12" t="s">
        <v>253</v>
      </c>
      <c r="I4680">
        <v>8</v>
      </c>
    </row>
    <row r="4681" spans="1:9" ht="15" customHeight="1" x14ac:dyDescent="0.25">
      <c r="A4681" s="13">
        <v>45637</v>
      </c>
      <c r="B4681" s="9">
        <v>92270</v>
      </c>
      <c r="C4681" t="s">
        <v>284</v>
      </c>
      <c r="D4681" s="10" t="s">
        <v>17</v>
      </c>
      <c r="E4681" s="10" t="s">
        <v>105</v>
      </c>
      <c r="F4681" s="11" t="s">
        <v>12</v>
      </c>
      <c r="G4681" t="s">
        <v>243</v>
      </c>
      <c r="H4681" s="12" t="s">
        <v>253</v>
      </c>
      <c r="I4681">
        <v>8</v>
      </c>
    </row>
    <row r="4682" spans="1:9" ht="15" customHeight="1" x14ac:dyDescent="0.25">
      <c r="A4682" s="13">
        <v>45636</v>
      </c>
      <c r="B4682" s="9">
        <v>18982</v>
      </c>
      <c r="C4682" t="s">
        <v>281</v>
      </c>
      <c r="D4682" s="10" t="s">
        <v>92</v>
      </c>
      <c r="E4682" s="10" t="s">
        <v>110</v>
      </c>
      <c r="F4682" s="11" t="s">
        <v>4</v>
      </c>
      <c r="G4682" t="s">
        <v>243</v>
      </c>
      <c r="H4682" s="12" t="s">
        <v>253</v>
      </c>
      <c r="I4682">
        <v>8</v>
      </c>
    </row>
    <row r="4683" spans="1:9" ht="15" customHeight="1" x14ac:dyDescent="0.25">
      <c r="A4683" s="13">
        <v>45636</v>
      </c>
      <c r="B4683" s="9">
        <v>90161</v>
      </c>
      <c r="C4683" t="s">
        <v>284</v>
      </c>
      <c r="D4683" s="10" t="s">
        <v>17</v>
      </c>
      <c r="E4683" s="10" t="s">
        <v>34</v>
      </c>
      <c r="F4683" s="11" t="s">
        <v>12</v>
      </c>
      <c r="G4683" t="s">
        <v>243</v>
      </c>
      <c r="H4683" s="12" t="s">
        <v>253</v>
      </c>
      <c r="I4683">
        <v>8</v>
      </c>
    </row>
    <row r="4684" spans="1:9" ht="15" customHeight="1" x14ac:dyDescent="0.25">
      <c r="A4684" s="13">
        <v>45636</v>
      </c>
      <c r="B4684" s="9">
        <v>92051</v>
      </c>
      <c r="C4684" t="s">
        <v>284</v>
      </c>
      <c r="D4684" s="10" t="s">
        <v>17</v>
      </c>
      <c r="E4684" s="10" t="s">
        <v>88</v>
      </c>
      <c r="F4684" s="11" t="s">
        <v>4</v>
      </c>
      <c r="G4684" t="s">
        <v>243</v>
      </c>
      <c r="H4684" s="12" t="s">
        <v>253</v>
      </c>
      <c r="I4684">
        <v>8</v>
      </c>
    </row>
    <row r="4685" spans="1:9" ht="15" customHeight="1" x14ac:dyDescent="0.25">
      <c r="A4685" s="13">
        <v>45636</v>
      </c>
      <c r="B4685" s="9">
        <v>15888</v>
      </c>
      <c r="C4685" t="s">
        <v>284</v>
      </c>
      <c r="D4685" s="10" t="s">
        <v>17</v>
      </c>
      <c r="E4685" s="10" t="s">
        <v>62</v>
      </c>
      <c r="F4685" s="11" t="s">
        <v>4</v>
      </c>
      <c r="G4685" t="s">
        <v>243</v>
      </c>
      <c r="H4685" s="12" t="s">
        <v>253</v>
      </c>
      <c r="I4685">
        <v>8</v>
      </c>
    </row>
    <row r="4686" spans="1:9" ht="15" customHeight="1" x14ac:dyDescent="0.25">
      <c r="A4686" s="13">
        <v>45636</v>
      </c>
      <c r="B4686" s="9">
        <v>17505</v>
      </c>
      <c r="C4686" t="s">
        <v>284</v>
      </c>
      <c r="D4686" s="10" t="s">
        <v>17</v>
      </c>
      <c r="E4686" s="10" t="s">
        <v>62</v>
      </c>
      <c r="F4686" s="11" t="s">
        <v>4</v>
      </c>
      <c r="G4686" t="s">
        <v>243</v>
      </c>
      <c r="H4686" s="12" t="s">
        <v>253</v>
      </c>
      <c r="I4686">
        <v>8</v>
      </c>
    </row>
    <row r="4687" spans="1:9" ht="15" customHeight="1" x14ac:dyDescent="0.25">
      <c r="A4687" s="13">
        <v>45636</v>
      </c>
      <c r="B4687" s="9">
        <v>66690</v>
      </c>
      <c r="C4687" t="s">
        <v>284</v>
      </c>
      <c r="D4687" s="10" t="s">
        <v>17</v>
      </c>
      <c r="E4687" s="10" t="s">
        <v>62</v>
      </c>
      <c r="F4687" s="11" t="s">
        <v>9</v>
      </c>
      <c r="G4687" t="s">
        <v>243</v>
      </c>
      <c r="H4687" s="12" t="s">
        <v>253</v>
      </c>
      <c r="I4687">
        <v>8</v>
      </c>
    </row>
    <row r="4688" spans="1:9" ht="15" customHeight="1" x14ac:dyDescent="0.25">
      <c r="A4688" s="13">
        <v>45636</v>
      </c>
      <c r="B4688" s="9">
        <v>8849</v>
      </c>
      <c r="C4688" t="s">
        <v>284</v>
      </c>
      <c r="D4688" s="10" t="s">
        <v>17</v>
      </c>
      <c r="E4688" s="10" t="s">
        <v>62</v>
      </c>
      <c r="F4688" s="11" t="s">
        <v>9</v>
      </c>
      <c r="G4688" t="s">
        <v>243</v>
      </c>
      <c r="H4688" s="12" t="s">
        <v>253</v>
      </c>
      <c r="I4688">
        <v>8</v>
      </c>
    </row>
    <row r="4689" spans="1:9" ht="15" customHeight="1" x14ac:dyDescent="0.25">
      <c r="A4689" s="13">
        <v>45636</v>
      </c>
      <c r="B4689" s="9">
        <v>78301</v>
      </c>
      <c r="C4689" t="s">
        <v>284</v>
      </c>
      <c r="D4689" s="10" t="s">
        <v>17</v>
      </c>
      <c r="E4689" s="10" t="s">
        <v>62</v>
      </c>
      <c r="F4689" s="11" t="s">
        <v>13</v>
      </c>
      <c r="G4689" t="s">
        <v>243</v>
      </c>
      <c r="H4689" s="12" t="s">
        <v>253</v>
      </c>
      <c r="I4689">
        <v>8</v>
      </c>
    </row>
    <row r="4690" spans="1:9" ht="15" customHeight="1" x14ac:dyDescent="0.25">
      <c r="A4690" s="13">
        <v>45636</v>
      </c>
      <c r="B4690" s="9">
        <v>88380</v>
      </c>
      <c r="C4690" t="s">
        <v>284</v>
      </c>
      <c r="D4690" s="10" t="s">
        <v>17</v>
      </c>
      <c r="E4690" s="10" t="s">
        <v>62</v>
      </c>
      <c r="F4690" s="11" t="s">
        <v>25</v>
      </c>
      <c r="G4690" t="s">
        <v>243</v>
      </c>
      <c r="H4690" s="12" t="s">
        <v>253</v>
      </c>
      <c r="I4690">
        <v>8</v>
      </c>
    </row>
    <row r="4691" spans="1:9" ht="15" customHeight="1" x14ac:dyDescent="0.25"/>
    <row r="4692" spans="1:9" ht="15" customHeight="1" x14ac:dyDescent="0.25"/>
    <row r="4693" spans="1:9" ht="15" customHeight="1" x14ac:dyDescent="0.25"/>
    <row r="4694" spans="1:9" ht="15" customHeight="1" x14ac:dyDescent="0.25"/>
    <row r="4695" spans="1:9" ht="15" customHeight="1" x14ac:dyDescent="0.25"/>
    <row r="4696" spans="1:9" ht="15" customHeight="1" x14ac:dyDescent="0.25"/>
    <row r="4697" spans="1:9" ht="15" customHeight="1" x14ac:dyDescent="0.25"/>
    <row r="4698" spans="1:9" ht="15" customHeight="1" x14ac:dyDescent="0.25"/>
    <row r="4699" spans="1:9" ht="15" customHeight="1" x14ac:dyDescent="0.25"/>
    <row r="4700" spans="1:9" ht="15" customHeight="1" x14ac:dyDescent="0.25"/>
    <row r="4701" spans="1:9" ht="15" customHeight="1" x14ac:dyDescent="0.25"/>
    <row r="4702" spans="1:9" ht="15" customHeight="1" x14ac:dyDescent="0.25"/>
    <row r="4703" spans="1:9" ht="15" customHeight="1" x14ac:dyDescent="0.25"/>
    <row r="4704" spans="1:9"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sheetData>
  <autoFilter ref="A1:I4690" xr:uid="{BC4E1835-4C5D-4B55-9454-132F62677D09}"/>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7DDD2-D168-4F1F-A30F-25CA8C5C716A}">
  <dimension ref="A1:B189"/>
  <sheetViews>
    <sheetView topLeftCell="A184" workbookViewId="0">
      <selection activeCell="B10" sqref="B10"/>
    </sheetView>
  </sheetViews>
  <sheetFormatPr defaultColWidth="11.42578125" defaultRowHeight="15" x14ac:dyDescent="0.25"/>
  <cols>
    <col min="1" max="1" width="25.5703125" bestFit="1" customWidth="1"/>
    <col min="2" max="2" width="37.85546875" bestFit="1" customWidth="1"/>
  </cols>
  <sheetData>
    <row r="1" spans="1:2" x14ac:dyDescent="0.25">
      <c r="A1" t="s">
        <v>256</v>
      </c>
      <c r="B1" t="s">
        <v>3</v>
      </c>
    </row>
    <row r="2" spans="1:2" x14ac:dyDescent="0.25">
      <c r="A2" t="s">
        <v>79</v>
      </c>
      <c r="B2" t="s">
        <v>132</v>
      </c>
    </row>
    <row r="3" spans="1:2" x14ac:dyDescent="0.25">
      <c r="A3" t="s">
        <v>257</v>
      </c>
      <c r="B3" t="s">
        <v>35</v>
      </c>
    </row>
    <row r="4" spans="1:2" x14ac:dyDescent="0.25">
      <c r="A4" t="s">
        <v>46</v>
      </c>
      <c r="B4" t="s">
        <v>125</v>
      </c>
    </row>
    <row r="5" spans="1:2" x14ac:dyDescent="0.25">
      <c r="A5" t="s">
        <v>11</v>
      </c>
      <c r="B5" t="s">
        <v>227</v>
      </c>
    </row>
    <row r="6" spans="1:2" x14ac:dyDescent="0.25">
      <c r="A6" t="s">
        <v>6</v>
      </c>
      <c r="B6" t="s">
        <v>14</v>
      </c>
    </row>
    <row r="7" spans="1:2" x14ac:dyDescent="0.25">
      <c r="A7" t="s">
        <v>26</v>
      </c>
      <c r="B7" t="s">
        <v>26</v>
      </c>
    </row>
    <row r="8" spans="1:2" x14ac:dyDescent="0.25">
      <c r="A8" t="s">
        <v>28</v>
      </c>
      <c r="B8" t="s">
        <v>27</v>
      </c>
    </row>
    <row r="9" spans="1:2" x14ac:dyDescent="0.25">
      <c r="A9" t="s">
        <v>56</v>
      </c>
      <c r="B9" t="s">
        <v>55</v>
      </c>
    </row>
    <row r="10" spans="1:2" x14ac:dyDescent="0.25">
      <c r="A10" t="s">
        <v>17</v>
      </c>
      <c r="B10" t="s">
        <v>62</v>
      </c>
    </row>
    <row r="11" spans="1:2" x14ac:dyDescent="0.25">
      <c r="A11" t="s">
        <v>79</v>
      </c>
      <c r="B11" t="s">
        <v>133</v>
      </c>
    </row>
    <row r="12" spans="1:2" x14ac:dyDescent="0.25">
      <c r="A12" t="s">
        <v>8</v>
      </c>
      <c r="B12" t="s">
        <v>83</v>
      </c>
    </row>
    <row r="13" spans="1:2" x14ac:dyDescent="0.25">
      <c r="A13" t="s">
        <v>26</v>
      </c>
      <c r="B13" t="s">
        <v>52</v>
      </c>
    </row>
    <row r="14" spans="1:2" x14ac:dyDescent="0.25">
      <c r="A14" t="s">
        <v>17</v>
      </c>
      <c r="B14" t="s">
        <v>147</v>
      </c>
    </row>
    <row r="15" spans="1:2" x14ac:dyDescent="0.25">
      <c r="A15" t="s">
        <v>8</v>
      </c>
      <c r="B15" t="s">
        <v>225</v>
      </c>
    </row>
    <row r="16" spans="1:2" x14ac:dyDescent="0.25">
      <c r="A16" t="s">
        <v>6</v>
      </c>
      <c r="B16" t="s">
        <v>141</v>
      </c>
    </row>
    <row r="17" spans="1:2" x14ac:dyDescent="0.25">
      <c r="A17" t="s">
        <v>79</v>
      </c>
      <c r="B17" t="s">
        <v>131</v>
      </c>
    </row>
    <row r="18" spans="1:2" x14ac:dyDescent="0.25">
      <c r="A18" t="s">
        <v>79</v>
      </c>
      <c r="B18" t="s">
        <v>104</v>
      </c>
    </row>
    <row r="19" spans="1:2" x14ac:dyDescent="0.25">
      <c r="A19" t="s">
        <v>46</v>
      </c>
      <c r="B19" t="s">
        <v>122</v>
      </c>
    </row>
    <row r="20" spans="1:2" x14ac:dyDescent="0.25">
      <c r="A20" t="s">
        <v>24</v>
      </c>
      <c r="B20" t="s">
        <v>159</v>
      </c>
    </row>
    <row r="21" spans="1:2" x14ac:dyDescent="0.25">
      <c r="A21" t="s">
        <v>17</v>
      </c>
      <c r="B21" t="s">
        <v>160</v>
      </c>
    </row>
    <row r="22" spans="1:2" x14ac:dyDescent="0.25">
      <c r="A22" t="s">
        <v>17</v>
      </c>
      <c r="B22" t="s">
        <v>209</v>
      </c>
    </row>
    <row r="23" spans="1:2" x14ac:dyDescent="0.25">
      <c r="A23" t="s">
        <v>8</v>
      </c>
      <c r="B23" t="s">
        <v>20</v>
      </c>
    </row>
    <row r="24" spans="1:2" x14ac:dyDescent="0.25">
      <c r="A24" t="s">
        <v>56</v>
      </c>
      <c r="B24" t="s">
        <v>165</v>
      </c>
    </row>
    <row r="25" spans="1:2" x14ac:dyDescent="0.25">
      <c r="A25" t="s">
        <v>22</v>
      </c>
      <c r="B25" t="s">
        <v>21</v>
      </c>
    </row>
    <row r="26" spans="1:2" x14ac:dyDescent="0.25">
      <c r="A26" t="s">
        <v>56</v>
      </c>
      <c r="B26" t="s">
        <v>151</v>
      </c>
    </row>
    <row r="27" spans="1:2" x14ac:dyDescent="0.25">
      <c r="A27" t="s">
        <v>56</v>
      </c>
      <c r="B27" t="s">
        <v>218</v>
      </c>
    </row>
    <row r="28" spans="1:2" x14ac:dyDescent="0.25">
      <c r="A28" t="s">
        <v>92</v>
      </c>
      <c r="B28" t="s">
        <v>94</v>
      </c>
    </row>
    <row r="29" spans="1:2" x14ac:dyDescent="0.25">
      <c r="A29" t="s">
        <v>24</v>
      </c>
      <c r="B29" t="s">
        <v>204</v>
      </c>
    </row>
    <row r="30" spans="1:2" x14ac:dyDescent="0.25">
      <c r="A30" t="s">
        <v>17</v>
      </c>
      <c r="B30" t="s">
        <v>88</v>
      </c>
    </row>
    <row r="31" spans="1:2" x14ac:dyDescent="0.25">
      <c r="A31" t="s">
        <v>6</v>
      </c>
      <c r="B31" t="s">
        <v>95</v>
      </c>
    </row>
    <row r="32" spans="1:2" x14ac:dyDescent="0.25">
      <c r="A32" t="s">
        <v>11</v>
      </c>
      <c r="B32" t="s">
        <v>48</v>
      </c>
    </row>
    <row r="33" spans="1:2" x14ac:dyDescent="0.25">
      <c r="A33" t="s">
        <v>8</v>
      </c>
      <c r="B33" t="s">
        <v>7</v>
      </c>
    </row>
    <row r="34" spans="1:2" x14ac:dyDescent="0.25">
      <c r="A34" t="s">
        <v>17</v>
      </c>
      <c r="B34" t="s">
        <v>34</v>
      </c>
    </row>
    <row r="35" spans="1:2" x14ac:dyDescent="0.25">
      <c r="A35" t="s">
        <v>79</v>
      </c>
      <c r="B35" t="s">
        <v>126</v>
      </c>
    </row>
    <row r="36" spans="1:2" x14ac:dyDescent="0.25">
      <c r="A36" t="s">
        <v>8</v>
      </c>
      <c r="B36" t="s">
        <v>157</v>
      </c>
    </row>
    <row r="37" spans="1:2" x14ac:dyDescent="0.25">
      <c r="A37" t="s">
        <v>33</v>
      </c>
      <c r="B37" t="s">
        <v>32</v>
      </c>
    </row>
    <row r="38" spans="1:2" x14ac:dyDescent="0.25">
      <c r="A38" t="s">
        <v>11</v>
      </c>
      <c r="B38" t="s">
        <v>11</v>
      </c>
    </row>
    <row r="39" spans="1:2" x14ac:dyDescent="0.25">
      <c r="A39" t="s">
        <v>8</v>
      </c>
      <c r="B39" t="s">
        <v>192</v>
      </c>
    </row>
    <row r="40" spans="1:2" x14ac:dyDescent="0.25">
      <c r="A40" t="s">
        <v>31</v>
      </c>
      <c r="B40" t="s">
        <v>175</v>
      </c>
    </row>
    <row r="41" spans="1:2" x14ac:dyDescent="0.25">
      <c r="A41" t="s">
        <v>56</v>
      </c>
      <c r="B41" t="s">
        <v>57</v>
      </c>
    </row>
    <row r="42" spans="1:2" x14ac:dyDescent="0.25">
      <c r="A42" t="s">
        <v>6</v>
      </c>
      <c r="B42" t="s">
        <v>193</v>
      </c>
    </row>
    <row r="43" spans="1:2" x14ac:dyDescent="0.25">
      <c r="A43" t="s">
        <v>24</v>
      </c>
      <c r="B43" t="s">
        <v>182</v>
      </c>
    </row>
    <row r="44" spans="1:2" x14ac:dyDescent="0.25">
      <c r="A44" t="s">
        <v>24</v>
      </c>
      <c r="B44" t="s">
        <v>66</v>
      </c>
    </row>
    <row r="45" spans="1:2" x14ac:dyDescent="0.25">
      <c r="A45" t="s">
        <v>17</v>
      </c>
      <c r="B45" t="s">
        <v>162</v>
      </c>
    </row>
    <row r="46" spans="1:2" x14ac:dyDescent="0.25">
      <c r="A46" t="s">
        <v>17</v>
      </c>
      <c r="B46" t="s">
        <v>145</v>
      </c>
    </row>
    <row r="47" spans="1:2" x14ac:dyDescent="0.25">
      <c r="A47" t="s">
        <v>79</v>
      </c>
      <c r="B47" t="s">
        <v>130</v>
      </c>
    </row>
    <row r="48" spans="1:2" x14ac:dyDescent="0.25">
      <c r="A48" t="s">
        <v>79</v>
      </c>
      <c r="B48" t="s">
        <v>206</v>
      </c>
    </row>
    <row r="49" spans="1:2" x14ac:dyDescent="0.25">
      <c r="A49" t="s">
        <v>17</v>
      </c>
      <c r="B49" t="s">
        <v>113</v>
      </c>
    </row>
    <row r="50" spans="1:2" x14ac:dyDescent="0.25">
      <c r="A50" t="s">
        <v>6</v>
      </c>
      <c r="B50" t="s">
        <v>153</v>
      </c>
    </row>
    <row r="51" spans="1:2" x14ac:dyDescent="0.25">
      <c r="A51" t="s">
        <v>46</v>
      </c>
      <c r="B51" t="s">
        <v>116</v>
      </c>
    </row>
    <row r="52" spans="1:2" x14ac:dyDescent="0.25">
      <c r="A52" t="s">
        <v>46</v>
      </c>
      <c r="B52" t="s">
        <v>124</v>
      </c>
    </row>
    <row r="53" spans="1:2" x14ac:dyDescent="0.25">
      <c r="A53" t="s">
        <v>31</v>
      </c>
      <c r="B53" t="s">
        <v>30</v>
      </c>
    </row>
    <row r="54" spans="1:2" x14ac:dyDescent="0.25">
      <c r="A54" t="s">
        <v>6</v>
      </c>
      <c r="B54" t="s">
        <v>155</v>
      </c>
    </row>
    <row r="55" spans="1:2" x14ac:dyDescent="0.25">
      <c r="A55" t="s">
        <v>92</v>
      </c>
      <c r="B55" t="s">
        <v>93</v>
      </c>
    </row>
    <row r="56" spans="1:2" x14ac:dyDescent="0.25">
      <c r="A56" t="s">
        <v>79</v>
      </c>
      <c r="B56" t="s">
        <v>139</v>
      </c>
    </row>
    <row r="57" spans="1:2" x14ac:dyDescent="0.25">
      <c r="A57" t="s">
        <v>24</v>
      </c>
      <c r="B57" t="s">
        <v>181</v>
      </c>
    </row>
    <row r="58" spans="1:2" x14ac:dyDescent="0.25">
      <c r="A58" t="s">
        <v>8</v>
      </c>
      <c r="B58" t="s">
        <v>44</v>
      </c>
    </row>
    <row r="59" spans="1:2" x14ac:dyDescent="0.25">
      <c r="A59" t="s">
        <v>8</v>
      </c>
      <c r="B59" t="s">
        <v>103</v>
      </c>
    </row>
    <row r="60" spans="1:2" x14ac:dyDescent="0.25">
      <c r="A60" t="s">
        <v>17</v>
      </c>
      <c r="B60" t="s">
        <v>29</v>
      </c>
    </row>
    <row r="61" spans="1:2" x14ac:dyDescent="0.25">
      <c r="A61" t="s">
        <v>11</v>
      </c>
      <c r="B61" t="s">
        <v>47</v>
      </c>
    </row>
    <row r="62" spans="1:2" x14ac:dyDescent="0.25">
      <c r="A62" t="s">
        <v>17</v>
      </c>
      <c r="B62" t="s">
        <v>16</v>
      </c>
    </row>
    <row r="63" spans="1:2" x14ac:dyDescent="0.25">
      <c r="A63" t="s">
        <v>19</v>
      </c>
      <c r="B63" t="s">
        <v>18</v>
      </c>
    </row>
    <row r="64" spans="1:2" x14ac:dyDescent="0.25">
      <c r="A64" t="s">
        <v>17</v>
      </c>
      <c r="B64" t="s">
        <v>174</v>
      </c>
    </row>
    <row r="65" spans="1:2" x14ac:dyDescent="0.25">
      <c r="A65" t="s">
        <v>79</v>
      </c>
      <c r="B65" t="s">
        <v>107</v>
      </c>
    </row>
    <row r="66" spans="1:2" x14ac:dyDescent="0.25">
      <c r="A66" t="s">
        <v>17</v>
      </c>
      <c r="B66" t="s">
        <v>161</v>
      </c>
    </row>
    <row r="67" spans="1:2" x14ac:dyDescent="0.25">
      <c r="A67" t="s">
        <v>79</v>
      </c>
      <c r="B67" t="s">
        <v>138</v>
      </c>
    </row>
    <row r="68" spans="1:2" x14ac:dyDescent="0.25">
      <c r="A68" t="s">
        <v>17</v>
      </c>
      <c r="B68" t="s">
        <v>105</v>
      </c>
    </row>
    <row r="69" spans="1:2" x14ac:dyDescent="0.25">
      <c r="A69" t="s">
        <v>79</v>
      </c>
      <c r="B69" t="s">
        <v>134</v>
      </c>
    </row>
    <row r="70" spans="1:2" x14ac:dyDescent="0.25">
      <c r="A70" t="s">
        <v>17</v>
      </c>
      <c r="B70" t="s">
        <v>111</v>
      </c>
    </row>
    <row r="71" spans="1:2" x14ac:dyDescent="0.25">
      <c r="A71" t="s">
        <v>11</v>
      </c>
      <c r="B71" t="s">
        <v>80</v>
      </c>
    </row>
    <row r="72" spans="1:2" x14ac:dyDescent="0.25">
      <c r="A72" t="s">
        <v>31</v>
      </c>
      <c r="B72" t="s">
        <v>36</v>
      </c>
    </row>
    <row r="73" spans="1:2" x14ac:dyDescent="0.25">
      <c r="A73" t="s">
        <v>31</v>
      </c>
      <c r="B73" t="s">
        <v>69</v>
      </c>
    </row>
    <row r="74" spans="1:2" x14ac:dyDescent="0.25">
      <c r="A74" t="s">
        <v>8</v>
      </c>
      <c r="B74" t="s">
        <v>84</v>
      </c>
    </row>
    <row r="75" spans="1:2" x14ac:dyDescent="0.25">
      <c r="A75" t="s">
        <v>17</v>
      </c>
      <c r="B75" t="s">
        <v>187</v>
      </c>
    </row>
    <row r="76" spans="1:2" x14ac:dyDescent="0.25">
      <c r="A76" t="s">
        <v>31</v>
      </c>
      <c r="B76" t="s">
        <v>179</v>
      </c>
    </row>
    <row r="77" spans="1:2" x14ac:dyDescent="0.25">
      <c r="A77" t="s">
        <v>17</v>
      </c>
      <c r="B77" t="s">
        <v>87</v>
      </c>
    </row>
    <row r="78" spans="1:2" x14ac:dyDescent="0.25">
      <c r="A78" t="s">
        <v>6</v>
      </c>
      <c r="B78" t="s">
        <v>128</v>
      </c>
    </row>
    <row r="79" spans="1:2" x14ac:dyDescent="0.25">
      <c r="A79" t="s">
        <v>8</v>
      </c>
      <c r="B79" t="s">
        <v>216</v>
      </c>
    </row>
    <row r="80" spans="1:2" x14ac:dyDescent="0.25">
      <c r="A80" t="s">
        <v>24</v>
      </c>
      <c r="B80" t="s">
        <v>180</v>
      </c>
    </row>
    <row r="81" spans="1:2" x14ac:dyDescent="0.25">
      <c r="A81" t="s">
        <v>79</v>
      </c>
      <c r="B81" t="s">
        <v>100</v>
      </c>
    </row>
    <row r="82" spans="1:2" x14ac:dyDescent="0.25">
      <c r="A82" t="s">
        <v>24</v>
      </c>
      <c r="B82" t="s">
        <v>65</v>
      </c>
    </row>
    <row r="83" spans="1:2" x14ac:dyDescent="0.25">
      <c r="A83" t="s">
        <v>92</v>
      </c>
      <c r="B83" t="s">
        <v>207</v>
      </c>
    </row>
    <row r="84" spans="1:2" x14ac:dyDescent="0.25">
      <c r="A84" t="s">
        <v>46</v>
      </c>
      <c r="B84" t="s">
        <v>117</v>
      </c>
    </row>
    <row r="85" spans="1:2" x14ac:dyDescent="0.25">
      <c r="A85" t="s">
        <v>17</v>
      </c>
      <c r="B85" t="s">
        <v>143</v>
      </c>
    </row>
    <row r="86" spans="1:2" x14ac:dyDescent="0.25">
      <c r="A86" t="s">
        <v>17</v>
      </c>
      <c r="B86" t="s">
        <v>136</v>
      </c>
    </row>
    <row r="87" spans="1:2" x14ac:dyDescent="0.25">
      <c r="A87" t="s">
        <v>6</v>
      </c>
      <c r="B87" t="s">
        <v>5</v>
      </c>
    </row>
    <row r="88" spans="1:2" x14ac:dyDescent="0.25">
      <c r="A88" t="s">
        <v>24</v>
      </c>
      <c r="B88" t="s">
        <v>76</v>
      </c>
    </row>
    <row r="89" spans="1:2" x14ac:dyDescent="0.25">
      <c r="A89" t="s">
        <v>6</v>
      </c>
      <c r="B89" t="s">
        <v>194</v>
      </c>
    </row>
    <row r="90" spans="1:2" x14ac:dyDescent="0.25">
      <c r="A90" t="s">
        <v>79</v>
      </c>
      <c r="B90" t="s">
        <v>121</v>
      </c>
    </row>
    <row r="91" spans="1:2" x14ac:dyDescent="0.25">
      <c r="A91" t="s">
        <v>8</v>
      </c>
      <c r="B91" t="s">
        <v>60</v>
      </c>
    </row>
    <row r="92" spans="1:2" x14ac:dyDescent="0.25">
      <c r="A92" t="s">
        <v>46</v>
      </c>
      <c r="B92" t="s">
        <v>170</v>
      </c>
    </row>
    <row r="93" spans="1:2" x14ac:dyDescent="0.25">
      <c r="A93" t="s">
        <v>11</v>
      </c>
      <c r="B93" t="s">
        <v>10</v>
      </c>
    </row>
    <row r="94" spans="1:2" x14ac:dyDescent="0.25">
      <c r="A94" t="s">
        <v>8</v>
      </c>
      <c r="B94" t="s">
        <v>226</v>
      </c>
    </row>
    <row r="95" spans="1:2" x14ac:dyDescent="0.25">
      <c r="A95" t="s">
        <v>92</v>
      </c>
      <c r="B95" t="s">
        <v>168</v>
      </c>
    </row>
    <row r="96" spans="1:2" x14ac:dyDescent="0.25">
      <c r="A96" t="s">
        <v>17</v>
      </c>
      <c r="B96" t="s">
        <v>81</v>
      </c>
    </row>
    <row r="97" spans="1:2" x14ac:dyDescent="0.25">
      <c r="A97" t="s">
        <v>31</v>
      </c>
      <c r="B97" t="s">
        <v>184</v>
      </c>
    </row>
    <row r="98" spans="1:2" x14ac:dyDescent="0.25">
      <c r="A98" t="s">
        <v>17</v>
      </c>
      <c r="B98" t="s">
        <v>112</v>
      </c>
    </row>
    <row r="99" spans="1:2" x14ac:dyDescent="0.25">
      <c r="A99" t="s">
        <v>31</v>
      </c>
      <c r="B99" t="s">
        <v>191</v>
      </c>
    </row>
    <row r="100" spans="1:2" x14ac:dyDescent="0.25">
      <c r="A100" t="s">
        <v>46</v>
      </c>
      <c r="B100" t="s">
        <v>114</v>
      </c>
    </row>
    <row r="101" spans="1:2" x14ac:dyDescent="0.25">
      <c r="A101" t="s">
        <v>24</v>
      </c>
      <c r="B101" t="s">
        <v>144</v>
      </c>
    </row>
    <row r="102" spans="1:2" x14ac:dyDescent="0.25">
      <c r="A102" t="s">
        <v>24</v>
      </c>
      <c r="B102" t="s">
        <v>64</v>
      </c>
    </row>
    <row r="103" spans="1:2" x14ac:dyDescent="0.25">
      <c r="A103" t="s">
        <v>11</v>
      </c>
      <c r="B103" t="s">
        <v>49</v>
      </c>
    </row>
    <row r="104" spans="1:2" x14ac:dyDescent="0.25">
      <c r="A104" t="s">
        <v>8</v>
      </c>
      <c r="B104" t="s">
        <v>71</v>
      </c>
    </row>
    <row r="105" spans="1:2" x14ac:dyDescent="0.25">
      <c r="A105" t="s">
        <v>8</v>
      </c>
      <c r="B105" t="s">
        <v>85</v>
      </c>
    </row>
    <row r="106" spans="1:2" x14ac:dyDescent="0.25">
      <c r="A106" t="s">
        <v>54</v>
      </c>
      <c r="B106" t="s">
        <v>229</v>
      </c>
    </row>
    <row r="107" spans="1:2" x14ac:dyDescent="0.25">
      <c r="A107" t="s">
        <v>6</v>
      </c>
      <c r="B107" t="s">
        <v>140</v>
      </c>
    </row>
    <row r="108" spans="1:2" x14ac:dyDescent="0.25">
      <c r="A108" t="s">
        <v>17</v>
      </c>
      <c r="B108" t="s">
        <v>82</v>
      </c>
    </row>
    <row r="109" spans="1:2" x14ac:dyDescent="0.25">
      <c r="A109" t="s">
        <v>79</v>
      </c>
      <c r="B109" t="s">
        <v>99</v>
      </c>
    </row>
    <row r="110" spans="1:2" x14ac:dyDescent="0.25">
      <c r="A110" t="s">
        <v>31</v>
      </c>
      <c r="B110" t="s">
        <v>45</v>
      </c>
    </row>
    <row r="111" spans="1:2" x14ac:dyDescent="0.25">
      <c r="A111" t="s">
        <v>11</v>
      </c>
      <c r="B111" t="s">
        <v>166</v>
      </c>
    </row>
    <row r="112" spans="1:2" x14ac:dyDescent="0.25">
      <c r="A112" t="s">
        <v>24</v>
      </c>
      <c r="B112" t="s">
        <v>186</v>
      </c>
    </row>
    <row r="113" spans="1:2" x14ac:dyDescent="0.25">
      <c r="A113" t="s">
        <v>6</v>
      </c>
      <c r="B113" t="s">
        <v>149</v>
      </c>
    </row>
    <row r="114" spans="1:2" x14ac:dyDescent="0.25">
      <c r="A114" t="s">
        <v>31</v>
      </c>
      <c r="B114" t="s">
        <v>43</v>
      </c>
    </row>
    <row r="115" spans="1:2" x14ac:dyDescent="0.25">
      <c r="A115" t="s">
        <v>92</v>
      </c>
      <c r="B115" t="s">
        <v>61</v>
      </c>
    </row>
    <row r="116" spans="1:2" x14ac:dyDescent="0.25">
      <c r="A116" t="s">
        <v>54</v>
      </c>
      <c r="B116" t="s">
        <v>108</v>
      </c>
    </row>
    <row r="117" spans="1:2" x14ac:dyDescent="0.25">
      <c r="A117" t="s">
        <v>31</v>
      </c>
      <c r="B117" t="s">
        <v>178</v>
      </c>
    </row>
    <row r="118" spans="1:2" x14ac:dyDescent="0.25">
      <c r="A118" t="s">
        <v>24</v>
      </c>
      <c r="B118" t="s">
        <v>73</v>
      </c>
    </row>
    <row r="119" spans="1:2" x14ac:dyDescent="0.25">
      <c r="A119" t="s">
        <v>17</v>
      </c>
      <c r="B119" t="s">
        <v>202</v>
      </c>
    </row>
    <row r="120" spans="1:2" x14ac:dyDescent="0.25">
      <c r="A120" t="s">
        <v>24</v>
      </c>
      <c r="B120" t="s">
        <v>221</v>
      </c>
    </row>
    <row r="121" spans="1:2" x14ac:dyDescent="0.25">
      <c r="A121" t="s">
        <v>8</v>
      </c>
      <c r="B121" t="s">
        <v>220</v>
      </c>
    </row>
    <row r="122" spans="1:2" x14ac:dyDescent="0.25">
      <c r="A122" t="s">
        <v>24</v>
      </c>
      <c r="B122" t="s">
        <v>185</v>
      </c>
    </row>
    <row r="123" spans="1:2" x14ac:dyDescent="0.25">
      <c r="A123" t="s">
        <v>17</v>
      </c>
      <c r="B123" t="s">
        <v>106</v>
      </c>
    </row>
    <row r="124" spans="1:2" x14ac:dyDescent="0.25">
      <c r="A124" t="s">
        <v>19</v>
      </c>
      <c r="B124" t="s">
        <v>189</v>
      </c>
    </row>
    <row r="125" spans="1:2" x14ac:dyDescent="0.25">
      <c r="A125" t="s">
        <v>22</v>
      </c>
      <c r="B125" t="s">
        <v>188</v>
      </c>
    </row>
    <row r="126" spans="1:2" x14ac:dyDescent="0.25">
      <c r="A126" t="s">
        <v>17</v>
      </c>
      <c r="B126" t="s">
        <v>176</v>
      </c>
    </row>
    <row r="127" spans="1:2" x14ac:dyDescent="0.25">
      <c r="A127" t="s">
        <v>6</v>
      </c>
      <c r="B127" t="s">
        <v>232</v>
      </c>
    </row>
    <row r="128" spans="1:2" x14ac:dyDescent="0.25">
      <c r="A128" t="s">
        <v>54</v>
      </c>
      <c r="B128" t="s">
        <v>214</v>
      </c>
    </row>
    <row r="129" spans="1:2" x14ac:dyDescent="0.25">
      <c r="A129" t="s">
        <v>17</v>
      </c>
      <c r="B129" t="s">
        <v>90</v>
      </c>
    </row>
    <row r="130" spans="1:2" x14ac:dyDescent="0.25">
      <c r="A130" t="s">
        <v>6</v>
      </c>
      <c r="B130" t="s">
        <v>177</v>
      </c>
    </row>
    <row r="131" spans="1:2" x14ac:dyDescent="0.25">
      <c r="A131" t="s">
        <v>17</v>
      </c>
      <c r="B131" t="s">
        <v>135</v>
      </c>
    </row>
    <row r="132" spans="1:2" x14ac:dyDescent="0.25">
      <c r="A132" t="s">
        <v>17</v>
      </c>
      <c r="B132" t="s">
        <v>77</v>
      </c>
    </row>
    <row r="133" spans="1:2" x14ac:dyDescent="0.25">
      <c r="A133" t="s">
        <v>46</v>
      </c>
      <c r="B133" t="s">
        <v>119</v>
      </c>
    </row>
    <row r="134" spans="1:2" x14ac:dyDescent="0.25">
      <c r="A134" t="s">
        <v>46</v>
      </c>
      <c r="B134" t="s">
        <v>109</v>
      </c>
    </row>
    <row r="135" spans="1:2" x14ac:dyDescent="0.25">
      <c r="A135" t="s">
        <v>54</v>
      </c>
      <c r="B135" t="s">
        <v>53</v>
      </c>
    </row>
    <row r="136" spans="1:2" x14ac:dyDescent="0.25">
      <c r="A136" t="s">
        <v>6</v>
      </c>
      <c r="B136" t="s">
        <v>190</v>
      </c>
    </row>
    <row r="137" spans="1:2" x14ac:dyDescent="0.25">
      <c r="A137" t="s">
        <v>31</v>
      </c>
      <c r="B137" t="s">
        <v>115</v>
      </c>
    </row>
    <row r="138" spans="1:2" x14ac:dyDescent="0.25">
      <c r="A138" t="s">
        <v>46</v>
      </c>
      <c r="B138" t="s">
        <v>203</v>
      </c>
    </row>
    <row r="139" spans="1:2" x14ac:dyDescent="0.25">
      <c r="A139" t="s">
        <v>46</v>
      </c>
      <c r="B139" t="s">
        <v>123</v>
      </c>
    </row>
    <row r="140" spans="1:2" x14ac:dyDescent="0.25">
      <c r="A140" t="s">
        <v>17</v>
      </c>
      <c r="B140" t="s">
        <v>164</v>
      </c>
    </row>
    <row r="141" spans="1:2" x14ac:dyDescent="0.25">
      <c r="A141" t="s">
        <v>79</v>
      </c>
      <c r="B141" t="s">
        <v>98</v>
      </c>
    </row>
    <row r="142" spans="1:2" x14ac:dyDescent="0.25">
      <c r="A142" t="s">
        <v>79</v>
      </c>
      <c r="B142" t="s">
        <v>89</v>
      </c>
    </row>
    <row r="143" spans="1:2" x14ac:dyDescent="0.25">
      <c r="A143" t="s">
        <v>17</v>
      </c>
      <c r="B143" t="s">
        <v>137</v>
      </c>
    </row>
    <row r="144" spans="1:2" x14ac:dyDescent="0.25">
      <c r="A144" t="s">
        <v>79</v>
      </c>
      <c r="B144" t="s">
        <v>148</v>
      </c>
    </row>
    <row r="145" spans="1:2" x14ac:dyDescent="0.25">
      <c r="A145" t="s">
        <v>92</v>
      </c>
      <c r="B145" t="s">
        <v>110</v>
      </c>
    </row>
    <row r="146" spans="1:2" x14ac:dyDescent="0.25">
      <c r="A146" t="s">
        <v>17</v>
      </c>
      <c r="B146" t="s">
        <v>39</v>
      </c>
    </row>
    <row r="147" spans="1:2" x14ac:dyDescent="0.25">
      <c r="A147" t="s">
        <v>8</v>
      </c>
      <c r="B147" t="s">
        <v>156</v>
      </c>
    </row>
    <row r="148" spans="1:2" x14ac:dyDescent="0.25">
      <c r="A148" t="s">
        <v>17</v>
      </c>
      <c r="B148" t="s">
        <v>183</v>
      </c>
    </row>
    <row r="149" spans="1:2" x14ac:dyDescent="0.25">
      <c r="A149" t="s">
        <v>24</v>
      </c>
      <c r="B149" t="s">
        <v>75</v>
      </c>
    </row>
    <row r="150" spans="1:2" x14ac:dyDescent="0.25">
      <c r="A150" t="s">
        <v>31</v>
      </c>
      <c r="B150" t="s">
        <v>40</v>
      </c>
    </row>
    <row r="151" spans="1:2" x14ac:dyDescent="0.25">
      <c r="A151" t="s">
        <v>24</v>
      </c>
      <c r="B151" t="s">
        <v>67</v>
      </c>
    </row>
    <row r="152" spans="1:2" x14ac:dyDescent="0.25">
      <c r="A152" t="s">
        <v>11</v>
      </c>
      <c r="B152" t="s">
        <v>50</v>
      </c>
    </row>
    <row r="153" spans="1:2" x14ac:dyDescent="0.25">
      <c r="A153" t="s">
        <v>79</v>
      </c>
      <c r="B153" t="s">
        <v>59</v>
      </c>
    </row>
    <row r="154" spans="1:2" x14ac:dyDescent="0.25">
      <c r="A154" t="s">
        <v>17</v>
      </c>
      <c r="B154" t="s">
        <v>118</v>
      </c>
    </row>
    <row r="155" spans="1:2" x14ac:dyDescent="0.25">
      <c r="A155" t="s">
        <v>258</v>
      </c>
      <c r="B155" t="s">
        <v>222</v>
      </c>
    </row>
    <row r="156" spans="1:2" x14ac:dyDescent="0.25">
      <c r="A156" t="s">
        <v>24</v>
      </c>
      <c r="B156" t="s">
        <v>86</v>
      </c>
    </row>
    <row r="157" spans="1:2" x14ac:dyDescent="0.25">
      <c r="A157" t="s">
        <v>79</v>
      </c>
      <c r="B157" t="s">
        <v>224</v>
      </c>
    </row>
    <row r="158" spans="1:2" x14ac:dyDescent="0.25">
      <c r="A158" t="s">
        <v>79</v>
      </c>
      <c r="B158" t="s">
        <v>129</v>
      </c>
    </row>
    <row r="159" spans="1:2" x14ac:dyDescent="0.25">
      <c r="A159" t="s">
        <v>92</v>
      </c>
      <c r="B159" t="s">
        <v>158</v>
      </c>
    </row>
    <row r="160" spans="1:2" x14ac:dyDescent="0.25">
      <c r="A160" t="s">
        <v>92</v>
      </c>
      <c r="B160" t="s">
        <v>91</v>
      </c>
    </row>
    <row r="161" spans="1:2" x14ac:dyDescent="0.25">
      <c r="A161" t="s">
        <v>24</v>
      </c>
      <c r="B161" t="s">
        <v>63</v>
      </c>
    </row>
    <row r="162" spans="1:2" x14ac:dyDescent="0.25">
      <c r="A162" t="s">
        <v>17</v>
      </c>
      <c r="B162" t="s">
        <v>152</v>
      </c>
    </row>
    <row r="163" spans="1:2" x14ac:dyDescent="0.25">
      <c r="A163" t="s">
        <v>17</v>
      </c>
      <c r="B163" t="s">
        <v>163</v>
      </c>
    </row>
    <row r="164" spans="1:2" x14ac:dyDescent="0.25">
      <c r="A164" t="s">
        <v>8</v>
      </c>
      <c r="B164" t="s">
        <v>37</v>
      </c>
    </row>
    <row r="165" spans="1:2" x14ac:dyDescent="0.25">
      <c r="A165" t="s">
        <v>92</v>
      </c>
      <c r="B165" t="s">
        <v>230</v>
      </c>
    </row>
    <row r="166" spans="1:2" x14ac:dyDescent="0.25">
      <c r="A166" t="s">
        <v>8</v>
      </c>
      <c r="B166" t="s">
        <v>72</v>
      </c>
    </row>
    <row r="167" spans="1:2" x14ac:dyDescent="0.25">
      <c r="A167" t="s">
        <v>8</v>
      </c>
      <c r="B167" t="s">
        <v>208</v>
      </c>
    </row>
    <row r="168" spans="1:2" x14ac:dyDescent="0.25">
      <c r="A168" t="s">
        <v>79</v>
      </c>
      <c r="B168" t="s">
        <v>223</v>
      </c>
    </row>
    <row r="169" spans="1:2" x14ac:dyDescent="0.25">
      <c r="A169" t="s">
        <v>17</v>
      </c>
      <c r="B169" t="s">
        <v>120</v>
      </c>
    </row>
    <row r="170" spans="1:2" x14ac:dyDescent="0.25">
      <c r="A170" t="s">
        <v>79</v>
      </c>
      <c r="B170" t="s">
        <v>205</v>
      </c>
    </row>
    <row r="171" spans="1:2" x14ac:dyDescent="0.25">
      <c r="A171" t="s">
        <v>17</v>
      </c>
      <c r="B171" t="s">
        <v>146</v>
      </c>
    </row>
    <row r="172" spans="1:2" x14ac:dyDescent="0.25">
      <c r="A172" t="s">
        <v>24</v>
      </c>
      <c r="B172" t="s">
        <v>23</v>
      </c>
    </row>
    <row r="173" spans="1:2" x14ac:dyDescent="0.25">
      <c r="A173" t="s">
        <v>8</v>
      </c>
      <c r="B173" t="s">
        <v>102</v>
      </c>
    </row>
    <row r="174" spans="1:2" x14ac:dyDescent="0.25">
      <c r="A174" t="s">
        <v>6</v>
      </c>
      <c r="B174" t="s">
        <v>96</v>
      </c>
    </row>
    <row r="175" spans="1:2" x14ac:dyDescent="0.25">
      <c r="A175" t="s">
        <v>24</v>
      </c>
      <c r="B175" t="s">
        <v>101</v>
      </c>
    </row>
    <row r="176" spans="1:2" x14ac:dyDescent="0.25">
      <c r="A176" t="s">
        <v>8</v>
      </c>
      <c r="B176" t="s">
        <v>219</v>
      </c>
    </row>
    <row r="177" spans="1:2" x14ac:dyDescent="0.25">
      <c r="A177" t="s">
        <v>6</v>
      </c>
      <c r="B177" t="s">
        <v>195</v>
      </c>
    </row>
    <row r="178" spans="1:2" x14ac:dyDescent="0.25">
      <c r="A178" t="s">
        <v>8</v>
      </c>
      <c r="B178" t="s">
        <v>70</v>
      </c>
    </row>
    <row r="179" spans="1:2" x14ac:dyDescent="0.25">
      <c r="A179" t="s">
        <v>31</v>
      </c>
      <c r="B179" t="s">
        <v>51</v>
      </c>
    </row>
    <row r="180" spans="1:2" x14ac:dyDescent="0.25">
      <c r="A180" t="s">
        <v>33</v>
      </c>
      <c r="B180" t="s">
        <v>228</v>
      </c>
    </row>
    <row r="181" spans="1:2" x14ac:dyDescent="0.25">
      <c r="A181" t="s">
        <v>79</v>
      </c>
      <c r="B181" t="s">
        <v>79</v>
      </c>
    </row>
    <row r="182" spans="1:2" x14ac:dyDescent="0.25">
      <c r="A182" t="s">
        <v>6</v>
      </c>
      <c r="B182" t="s">
        <v>127</v>
      </c>
    </row>
    <row r="183" spans="1:2" x14ac:dyDescent="0.25">
      <c r="A183" t="s">
        <v>6</v>
      </c>
      <c r="B183" t="s">
        <v>150</v>
      </c>
    </row>
    <row r="184" spans="1:2" x14ac:dyDescent="0.25">
      <c r="A184" t="s">
        <v>24</v>
      </c>
      <c r="B184" t="s">
        <v>58</v>
      </c>
    </row>
    <row r="185" spans="1:2" x14ac:dyDescent="0.25">
      <c r="A185" t="s">
        <v>79</v>
      </c>
      <c r="B185" t="s">
        <v>97</v>
      </c>
    </row>
    <row r="186" spans="1:2" x14ac:dyDescent="0.25">
      <c r="A186" t="s">
        <v>6</v>
      </c>
      <c r="B186" t="s">
        <v>154</v>
      </c>
    </row>
    <row r="187" spans="1:2" x14ac:dyDescent="0.25">
      <c r="A187" t="s">
        <v>79</v>
      </c>
      <c r="B187" t="s">
        <v>78</v>
      </c>
    </row>
    <row r="188" spans="1:2" x14ac:dyDescent="0.25">
      <c r="A188" t="s">
        <v>17</v>
      </c>
      <c r="B188" t="s">
        <v>142</v>
      </c>
    </row>
    <row r="189" spans="1:2" x14ac:dyDescent="0.25">
      <c r="A189" t="s">
        <v>8</v>
      </c>
      <c r="B189" t="s">
        <v>231</v>
      </c>
    </row>
  </sheetData>
  <autoFilter ref="A1:B189" xr:uid="{F837DDD2-D168-4F1F-A30F-25CA8C5C716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B6098-9D07-45B0-8E21-365260DF3B3E}">
  <dimension ref="A1:D17"/>
  <sheetViews>
    <sheetView workbookViewId="0">
      <selection activeCell="C22" sqref="C22"/>
    </sheetView>
  </sheetViews>
  <sheetFormatPr defaultColWidth="11.42578125" defaultRowHeight="15" x14ac:dyDescent="0.25"/>
  <cols>
    <col min="2" max="2" width="56.140625" customWidth="1"/>
    <col min="3" max="3" width="8" bestFit="1" customWidth="1"/>
  </cols>
  <sheetData>
    <row r="1" spans="1:4" x14ac:dyDescent="0.25">
      <c r="A1" t="s">
        <v>259</v>
      </c>
      <c r="B1" t="s">
        <v>256</v>
      </c>
      <c r="C1" t="s">
        <v>260</v>
      </c>
      <c r="D1" t="s">
        <v>261</v>
      </c>
    </row>
    <row r="2" spans="1:4" ht="15" customHeight="1" x14ac:dyDescent="0.25">
      <c r="A2">
        <v>1</v>
      </c>
      <c r="B2" s="7" t="s">
        <v>28</v>
      </c>
      <c r="C2" s="8">
        <v>-184783</v>
      </c>
      <c r="D2" s="8">
        <v>-703126</v>
      </c>
    </row>
    <row r="3" spans="1:4" ht="15" customHeight="1" x14ac:dyDescent="0.25">
      <c r="A3">
        <v>2</v>
      </c>
      <c r="B3" s="7" t="s">
        <v>19</v>
      </c>
      <c r="C3" s="8">
        <v>-202133</v>
      </c>
      <c r="D3" s="8">
        <v>-701522</v>
      </c>
    </row>
    <row r="4" spans="1:4" ht="15" customHeight="1" x14ac:dyDescent="0.25">
      <c r="A4">
        <v>3</v>
      </c>
      <c r="B4" s="7" t="s">
        <v>26</v>
      </c>
      <c r="C4" s="8">
        <v>-236500</v>
      </c>
      <c r="D4" s="8">
        <v>-704000</v>
      </c>
    </row>
    <row r="5" spans="1:4" ht="15" customHeight="1" x14ac:dyDescent="0.25">
      <c r="A5">
        <v>4</v>
      </c>
      <c r="B5" s="7" t="s">
        <v>33</v>
      </c>
      <c r="C5" s="8">
        <v>-273667</v>
      </c>
      <c r="D5" s="8">
        <v>-703333</v>
      </c>
    </row>
    <row r="6" spans="1:4" ht="15" customHeight="1" x14ac:dyDescent="0.25">
      <c r="A6">
        <v>5</v>
      </c>
      <c r="B6" s="7" t="s">
        <v>11</v>
      </c>
      <c r="C6" s="8">
        <v>-299533</v>
      </c>
      <c r="D6" s="8">
        <v>-713389</v>
      </c>
    </row>
    <row r="7" spans="1:4" ht="15" customHeight="1" x14ac:dyDescent="0.25">
      <c r="A7">
        <v>6</v>
      </c>
      <c r="B7" s="7" t="s">
        <v>79</v>
      </c>
      <c r="C7" s="8">
        <v>-330458</v>
      </c>
      <c r="D7" s="8">
        <v>-716197</v>
      </c>
    </row>
    <row r="8" spans="1:4" ht="15" customHeight="1" x14ac:dyDescent="0.25">
      <c r="A8">
        <v>7</v>
      </c>
      <c r="B8" s="7" t="s">
        <v>92</v>
      </c>
      <c r="C8" s="8">
        <v>-345753</v>
      </c>
      <c r="D8" s="8">
        <v>-710022</v>
      </c>
    </row>
    <row r="9" spans="1:4" ht="15" customHeight="1" x14ac:dyDescent="0.25">
      <c r="A9">
        <v>8</v>
      </c>
      <c r="B9" s="7" t="s">
        <v>17</v>
      </c>
      <c r="C9" s="8">
        <v>-334489</v>
      </c>
      <c r="D9" s="8">
        <v>-706693</v>
      </c>
    </row>
    <row r="10" spans="1:4" ht="15" customHeight="1" x14ac:dyDescent="0.25">
      <c r="A10">
        <v>9</v>
      </c>
      <c r="B10" s="7" t="s">
        <v>24</v>
      </c>
      <c r="C10" s="8">
        <v>-354232</v>
      </c>
      <c r="D10" s="8">
        <v>-716554</v>
      </c>
    </row>
    <row r="11" spans="1:4" ht="15" customHeight="1" x14ac:dyDescent="0.25">
      <c r="A11">
        <v>10</v>
      </c>
      <c r="B11" s="7" t="s">
        <v>22</v>
      </c>
      <c r="C11" s="8">
        <v>-366000</v>
      </c>
      <c r="D11" s="8">
        <v>-721000</v>
      </c>
    </row>
    <row r="12" spans="1:4" ht="15" customHeight="1" x14ac:dyDescent="0.25">
      <c r="A12">
        <v>11</v>
      </c>
      <c r="B12" s="7" t="s">
        <v>8</v>
      </c>
      <c r="C12" s="8">
        <v>-368260</v>
      </c>
      <c r="D12" s="8">
        <v>-730498</v>
      </c>
    </row>
    <row r="13" spans="1:4" ht="15" customHeight="1" x14ac:dyDescent="0.25">
      <c r="A13">
        <v>12</v>
      </c>
      <c r="B13" s="7" t="s">
        <v>6</v>
      </c>
      <c r="C13" s="8">
        <v>-387359</v>
      </c>
      <c r="D13" s="8">
        <v>-725904</v>
      </c>
    </row>
    <row r="14" spans="1:4" ht="15" customHeight="1" x14ac:dyDescent="0.25">
      <c r="A14">
        <v>13</v>
      </c>
      <c r="B14" s="7" t="s">
        <v>31</v>
      </c>
      <c r="C14" s="8">
        <v>-398142</v>
      </c>
      <c r="D14" s="8">
        <v>-732459</v>
      </c>
    </row>
    <row r="15" spans="1:4" ht="15" customHeight="1" x14ac:dyDescent="0.25">
      <c r="A15">
        <v>14</v>
      </c>
      <c r="B15" s="7" t="s">
        <v>46</v>
      </c>
      <c r="C15" s="8">
        <v>-414693</v>
      </c>
      <c r="D15" s="8">
        <v>-729424</v>
      </c>
    </row>
    <row r="16" spans="1:4" ht="15" customHeight="1" x14ac:dyDescent="0.25">
      <c r="A16">
        <v>15</v>
      </c>
      <c r="B16" s="7" t="s">
        <v>56</v>
      </c>
      <c r="C16" s="8">
        <v>-455752</v>
      </c>
      <c r="D16" s="8">
        <v>-720662</v>
      </c>
    </row>
    <row r="17" spans="1:4" ht="15" customHeight="1" x14ac:dyDescent="0.25">
      <c r="A17">
        <v>16</v>
      </c>
      <c r="B17" s="7" t="s">
        <v>54</v>
      </c>
      <c r="C17" s="8">
        <v>-531625</v>
      </c>
      <c r="D17" s="8">
        <v>-709081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095A5-B40D-46DE-9D84-B49D78EBD027}">
  <dimension ref="A1:B9"/>
  <sheetViews>
    <sheetView workbookViewId="0">
      <selection activeCell="C9" sqref="C9"/>
    </sheetView>
  </sheetViews>
  <sheetFormatPr defaultColWidth="11.42578125" defaultRowHeight="15" x14ac:dyDescent="0.25"/>
  <sheetData>
    <row r="1" spans="1:2" x14ac:dyDescent="0.25">
      <c r="A1" t="s">
        <v>259</v>
      </c>
      <c r="B1" t="s">
        <v>241</v>
      </c>
    </row>
    <row r="2" spans="1:2" x14ac:dyDescent="0.25">
      <c r="A2">
        <v>1</v>
      </c>
      <c r="B2" t="s">
        <v>244</v>
      </c>
    </row>
    <row r="3" spans="1:2" x14ac:dyDescent="0.25">
      <c r="A3">
        <v>2</v>
      </c>
      <c r="B3" t="s">
        <v>245</v>
      </c>
    </row>
    <row r="4" spans="1:2" x14ac:dyDescent="0.25">
      <c r="A4">
        <v>3</v>
      </c>
      <c r="B4" t="s">
        <v>246</v>
      </c>
    </row>
    <row r="5" spans="1:2" x14ac:dyDescent="0.25">
      <c r="A5">
        <v>4</v>
      </c>
      <c r="B5" t="s">
        <v>247</v>
      </c>
    </row>
    <row r="6" spans="1:2" x14ac:dyDescent="0.25">
      <c r="A6">
        <v>5</v>
      </c>
      <c r="B6" t="s">
        <v>248</v>
      </c>
    </row>
    <row r="7" spans="1:2" x14ac:dyDescent="0.25">
      <c r="A7">
        <v>6</v>
      </c>
      <c r="B7" t="s">
        <v>249</v>
      </c>
    </row>
    <row r="8" spans="1:2" x14ac:dyDescent="0.25">
      <c r="A8">
        <v>7</v>
      </c>
      <c r="B8" t="s">
        <v>250</v>
      </c>
    </row>
    <row r="9" spans="1:2" x14ac:dyDescent="0.25">
      <c r="A9">
        <v>8</v>
      </c>
      <c r="B9" t="s">
        <v>253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Hoja3</vt:lpstr>
      <vt:lpstr>Hoja4</vt:lpstr>
      <vt:lpstr>Pre Fiscalizados</vt:lpstr>
      <vt:lpstr>Fiscalizados</vt:lpstr>
      <vt:lpstr>Comuna</vt:lpstr>
      <vt:lpstr>Region</vt:lpstr>
      <vt:lpstr>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ponce</dc:creator>
  <cp:lastModifiedBy>MATIAS NICOLAS PONCE FIGUEROA</cp:lastModifiedBy>
  <dcterms:created xsi:type="dcterms:W3CDTF">2015-06-05T18:17:20Z</dcterms:created>
  <dcterms:modified xsi:type="dcterms:W3CDTF">2025-01-17T18:17:28Z</dcterms:modified>
</cp:coreProperties>
</file>