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NA\Downloads\Documentación AleckTours-20260629T150350Z-3-001\Documentación AleckTours\"/>
    </mc:Choice>
  </mc:AlternateContent>
  <xr:revisionPtr revIDLastSave="0" documentId="8_{13E25F65-39A6-4360-94E2-9853BE1FB5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para historias de usu" sheetId="1" r:id="rId1"/>
    <sheet name="Prioridad - No borrar" sheetId="2" r:id="rId2"/>
  </sheets>
  <calcPr calcId="0"/>
  <extLst>
    <ext uri="GoogleSheetsCustomDataVersion2">
      <go:sheetsCustomData xmlns:go="http://customooxmlschemas.google.com/" r:id="rId6" roundtripDataChecksum="1mL/tL2GjmbJiNpH+fU6IJ8V/Nom6AnWL/b8UN9BwZc="/>
    </ext>
  </extLst>
</workbook>
</file>

<file path=xl/sharedStrings.xml><?xml version="1.0" encoding="utf-8"?>
<sst xmlns="http://schemas.openxmlformats.org/spreadsheetml/2006/main" count="170" uniqueCount="143">
  <si>
    <t>Historias de usuario: AleKTours</t>
  </si>
  <si>
    <t>Titulo</t>
  </si>
  <si>
    <t>Historia de usuario</t>
  </si>
  <si>
    <t>Criterios de aceptación</t>
  </si>
  <si>
    <t>Prioridad</t>
  </si>
  <si>
    <t>Descripción (opcional)</t>
  </si>
  <si>
    <t>HIGH</t>
  </si>
  <si>
    <t>MEDIUM</t>
  </si>
  <si>
    <t>El sistema debe garantizar que la información presentada sea confiable y segura para la toma de decisiones.</t>
  </si>
  <si>
    <t>El sistema debe mostrar disponibilidad, precios y detalles actualizados en tiempo real.</t>
  </si>
  <si>
    <t>El sistema debe mostrar coberturas, precios y condiciones actualizadas en tiempo real.</t>
  </si>
  <si>
    <t>LOW</t>
  </si>
  <si>
    <t>El sistema debe mantener coherencia entre la información de los proveedores y los servicios ofrecidos al cliente.</t>
  </si>
  <si>
    <t>El sistema debe garantizar que la información se actualice en tiempo real para evitar inconsistencias en los itinerarios.</t>
  </si>
  <si>
    <t>El sistema debe permitir modificaciones rápidas y seguras en las cotizaciones según cambios solicitados por el cliente.</t>
  </si>
  <si>
    <t>El sistema debe permitir realizar reservas y pagos en línea de manera segura y confiable.</t>
  </si>
  <si>
    <t>Priority Key - Do Not Delete</t>
  </si>
  <si>
    <t>PRIORITY</t>
  </si>
  <si>
    <t>HU001 - Registrar cliente (Create)</t>
  </si>
  <si>
    <t>Como visitante de la plataforma,
quiero registrarme ingresando mis datos personales,
para acceder a los servicios turísticos de AleckTours.</t>
  </si>
  <si>
    <t>El sistema debe solicitar nombre, documento, correo y contraseña.</t>
  </si>
  <si>
    <t>El sistema debe solicitar nombre, documento, correo, contraseña con todos los campos diligenciados</t>
  </si>
  <si>
    <t>Al finalizar el registro se debe mostrar un mensaje de éxito.</t>
  </si>
  <si>
    <t>HU002 - Consultar información del cliente (Read)</t>
  </si>
  <si>
    <t>Como cliente registrado,
quiero consultar mi información personal,
para verificar que mis datos sean correctos.</t>
  </si>
  <si>
    <t>El usuario debe haber iniciado sesión.</t>
  </si>
  <si>
    <t>El sistema debe mostrar toda la información registrada.</t>
  </si>
  <si>
    <t>Los datos deben visualizarse correctamente.</t>
  </si>
  <si>
    <t>HU003 - Actualizar información del cliente (Update)</t>
  </si>
  <si>
    <t>Como cliente registrado,
quiero modificar mi información personal,
para mantener mis datos actualizados.</t>
  </si>
  <si>
    <t>Solo el propietario de la cuenta puede modificar sus datos.</t>
  </si>
  <si>
    <t>El sistema debe validar los nuevos datos.</t>
  </si>
  <si>
    <t>Los cambios deben guardarse correctamente.</t>
  </si>
  <si>
    <t>Debe mostrarse un mensaje de confirmación.</t>
  </si>
  <si>
    <t>HU004 - Eliminar cuenta del cliente (Delete)</t>
  </si>
  <si>
    <t>Como cliente registrado,
quiero eliminar mi cuenta,
para dejar de utilizar la plataforma.</t>
  </si>
  <si>
    <t>El sistema debe solicitar confirmación.</t>
  </si>
  <si>
    <t>La cuenta debe quedar deshabilitada.</t>
  </si>
  <si>
    <t>El usuario no podrá iniciar sesión nuevamente.</t>
  </si>
  <si>
    <t xml:space="preserve">HU005 - Registrar preferencias (Create)
</t>
  </si>
  <si>
    <t>Como cliente,
quiero registrar mis preferencias de viaje,
para recibir recomendaciones personalizadas.</t>
  </si>
  <si>
    <t>El usuario podrá seleccionar categorías de interés.</t>
  </si>
  <si>
    <t>Las preferencias deben almacenarse correctamente.</t>
  </si>
  <si>
    <t>El sistema debe confirmar el registro.</t>
  </si>
  <si>
    <t xml:space="preserve">HU006 - Consultar preferencias (Read)
</t>
  </si>
  <si>
    <t>Como cliente,
quiero visualizar mis preferencias,
para conocer la información almacenada.</t>
  </si>
  <si>
    <t>El sistema deben mostrarse todas las preferencias registradas.</t>
  </si>
  <si>
    <t>El sistema debe permitir visualiar la información de preferencias seleccionadas</t>
  </si>
  <si>
    <t>HU007 - Actualizar preferencias (Update)</t>
  </si>
  <si>
    <t>Como cliente,
quiero modificar mis preferencias,
para obtener recomendaciones más precisas.</t>
  </si>
  <si>
    <t>El sistema debe permitir agregar o eliminar preferencias.</t>
  </si>
  <si>
    <t>HU008 - Registrar destino (Create)</t>
  </si>
  <si>
    <t>Como administrador,
quiero registrar nuevos destinos turísticos,
para ampliar la oferta disponible.</t>
  </si>
  <si>
    <t>Debe permitir ingresar nombre, descripción, ubicación e imágenes.</t>
  </si>
  <si>
    <t>Todos los campos obligatorios deben validarse.</t>
  </si>
  <si>
    <t>El destino debe almacenar los datos registrados correctamente.</t>
  </si>
  <si>
    <t>HU009 - Consultar destinos (Read)</t>
  </si>
  <si>
    <t>Como cliente,
quiero visualizar los destinos disponibles,
para elegir mi próximo viaje.</t>
  </si>
  <si>
    <t>El sistema debe permitir búsquedas con filtros según destino, duración y perfil del cliente.</t>
  </si>
  <si>
    <t>HU010 - Actualizar destino (Update)</t>
  </si>
  <si>
    <t>Como administrador,
quiero editar la información de un destino,
para mantener la información actualizada.</t>
  </si>
  <si>
    <t>El sistema de be permitir que solo administradores puedan modificar la información.</t>
  </si>
  <si>
    <t>El sistema debe garantizar los cambios deben reflejarse inmediatamente.</t>
  </si>
  <si>
    <t>HU011 - Eliminar destino (Delete)</t>
  </si>
  <si>
    <t>Como administrador,
quiero eliminar un destino,
para retirar información que ya no esté disponible.</t>
  </si>
  <si>
    <t>El sistema debera permitir que el  destino deje de visualizarse para los clientes.</t>
  </si>
  <si>
    <t>HU012 - Crear reserva (Create)</t>
  </si>
  <si>
    <t>Como cliente,
quiero reservar un paquete turístico,
para asegurar mi viaje.</t>
  </si>
  <si>
    <t>El sistema debe permitir  consultar disponibilidad y tarifas de proveedores de manera clara y segura.</t>
  </si>
  <si>
    <t>El sistena debe registrarse y almacenarse la reserva.</t>
  </si>
  <si>
    <t>Debe generarse un número de reserva.</t>
  </si>
  <si>
    <t>HU013 - Consultar reservas (Read)</t>
  </si>
  <si>
    <t>Como cliente,
quiero consultar mis reservas,
para conocer su estado.</t>
  </si>
  <si>
    <t xml:space="preserve">El sistema debe mostrar el numero de reserva de manera clara y organizada para su revisión.
</t>
  </si>
  <si>
    <t>El sistema debe permitir consultar por numero de reserva, las cotizaciones detalladas que incluyan todos los servicios seleccionados y sus costos de la reserva.</t>
  </si>
  <si>
    <t>El sistema debe permititir visualizar el estado de cada una.</t>
  </si>
  <si>
    <t>El sistema debe mostrar todas las reservas realizadas.</t>
  </si>
  <si>
    <t>HU014 - Actualizar reserva (Update)</t>
  </si>
  <si>
    <t>Como cliente,
quiero modificar mi reserva,
para cambiar fechas o cantidad de personas.</t>
  </si>
  <si>
    <t>El sistema solo deberá permitir modificar reservas activas.</t>
  </si>
  <si>
    <t>El sistema debe garantizar la posibilidad de realizar correcciones en las actualizaciones de manera segura y con registro de cambios.</t>
  </si>
  <si>
    <t>El sistema debe validar la disponibilidad.</t>
  </si>
  <si>
    <t>HU015 - Cancelar reserva (Delete)</t>
  </si>
  <si>
    <t>Como cliente,
quiero cancelar una reserva,
para no continuar con el viaje.</t>
  </si>
  <si>
    <t>El sistema debe mostrar el estado actualizado de las reservas.</t>
  </si>
  <si>
    <t>El sistema debe actualizar el estado y debe cambiar a "Cancelada".</t>
  </si>
  <si>
    <t>RQF005 - Gestión de Pagos</t>
  </si>
  <si>
    <t>Como cliente,
quiero realizar el pago de mi reserva,
para confirmar mi compra.</t>
  </si>
  <si>
    <t>El sistema debe validar el medio de pago.</t>
  </si>
  <si>
    <t>Debe registrar la transacción.</t>
  </si>
  <si>
    <t>El sistema debe generar comprobante.</t>
  </si>
  <si>
    <t>HU017 - Consultar pagos (Read)</t>
  </si>
  <si>
    <t>Como cliente,
quiero consultar mis pagos realizados,
para verificar mis transacciones.</t>
  </si>
  <si>
    <t>El sistema deberá permitir visualizar el historial completo de pagos.</t>
  </si>
  <si>
    <t>Debe visualizarse el estado del pago.</t>
  </si>
  <si>
    <t>HU018 - Registrar comentario (Create)</t>
  </si>
  <si>
    <t>Como cliente,
quiero dejar una opinión sobre un destino,
para compartir mi experiencia.</t>
  </si>
  <si>
    <t>El sistema deberá permitir que solo los clientes con reservas finalizadas puedan cometar</t>
  </si>
  <si>
    <t>El comentario debe quedar publicado.</t>
  </si>
  <si>
    <t>Solo personas registradas en el sistema podrán generar comentarios</t>
  </si>
  <si>
    <t>HU019 - Consultar comentarios (Read)</t>
  </si>
  <si>
    <t>Como visitante,
quiero leer comentarios de otros usuarios,
para conocer sus experiencias.</t>
  </si>
  <si>
    <t>El sistema debe mostrar los comentarios asociados al destino.</t>
  </si>
  <si>
    <t>Debe visualizarse la calificación otorgada de cada comentario.</t>
  </si>
  <si>
    <t>HU020 - Editar comentario (Update)</t>
  </si>
  <si>
    <t>Como cliente,
quiero modificar mi comentario,
para corregir la información publicada.</t>
  </si>
  <si>
    <t>Solo el autor del comentario podrá editarlo.</t>
  </si>
  <si>
    <t>Debe actualizarse correctamente.</t>
  </si>
  <si>
    <t>HU021 - Eliminar comentario (Delete)</t>
  </si>
  <si>
    <t>Como cliente,
quiero eliminar mi comentario,
para retirarlo de la plataforma.</t>
  </si>
  <si>
    <t>El comentario dejará de visualizarse.</t>
  </si>
  <si>
    <t>HU022 - Generar reporte (Create)</t>
  </si>
  <si>
    <t>Como administrador,
quiero generar reportes de reservas y ventas,
para analizar el comportamiento del negocio.</t>
  </si>
  <si>
    <t>Debe permitir seleccionar rango de fechas.</t>
  </si>
  <si>
    <t>Debe generar el reporte correctamente con historial de reservas, pagos y comentarios.</t>
  </si>
  <si>
    <t>Solo administrador podrá generar un reporte.</t>
  </si>
  <si>
    <t>HU023 - Consultar reportes (Read)</t>
  </si>
  <si>
    <t>Como administrador,
quiero consultar los reportes generados,
para revisar la información histórica.</t>
  </si>
  <si>
    <t>Debe listar los reportes disponibles.</t>
  </si>
  <si>
    <t>Debe permitir visualizar su contenido.</t>
  </si>
  <si>
    <t>Esta historia de usuario Permite que un nuevo usuario cree una cuenta en la plataforma proporcionando su información personal.</t>
  </si>
  <si>
    <t>Permite al cliente visualizar la información registrada en su perfil.</t>
  </si>
  <si>
    <t>Permite al cliente modificar sus datos personales cuando sea necesario.</t>
  </si>
  <si>
    <t>Permite al cliente eliminar o desactivar su cuenta de la plataforma.</t>
  </si>
  <si>
    <t>Permite al cliente registrar sus preferencias turísticas para recibir recomendaciones personalizadas.</t>
  </si>
  <si>
    <t>Permite al cliente visualizar las preferencias turísticas que tiene registradas.</t>
  </si>
  <si>
    <t>Permite al cliente modificar sus preferencias según sus intereses de viaje.</t>
  </si>
  <si>
    <t>Permite al administrador crear nuevos destinos turísticos en la plataforma.</t>
  </si>
  <si>
    <t>Permite a los usuarios visualizar el catálogo de destinos disponibles.</t>
  </si>
  <si>
    <t>Permite al administrador modificar la información de un destino turístico existente.</t>
  </si>
  <si>
    <t>Permite al administrador retirar un destino turístico de la plataforma.</t>
  </si>
  <si>
    <t>Permite al cliente realizar la reserva de un paquete turístico disponible.</t>
  </si>
  <si>
    <t>Permite al cliente visualizar el historial y estado de sus reservas.</t>
  </si>
  <si>
    <t>Permite al cliente modificar los datos de una reserva antes de su confirmación.</t>
  </si>
  <si>
    <t>Permite al cliente cancelar una reserva realizada cuando las condiciones lo permitan.</t>
  </si>
  <si>
    <t>Permite al cliente realizar el pago correspondiente a una reserva.</t>
  </si>
  <si>
    <t>Permite al cliente consultar el historial y estado de sus pagos realizados.</t>
  </si>
  <si>
    <t>Permite al cliente publicar comentarios y calificaciones sobre un destino turístico.</t>
  </si>
  <si>
    <t>Permite a los usuarios visualizar las opiniones y calificaciones de otros clientes.</t>
  </si>
  <si>
    <t>Permite al cliente actualizar el contenido de un comentario previamente publicado.</t>
  </si>
  <si>
    <t>Permite al cliente eliminar un comentario realizado sobre un destino turístico.</t>
  </si>
  <si>
    <t>Permite al administrador generar reportes relacionados con reservas, ventas y actividad de la plataforma.</t>
  </si>
  <si>
    <t>Permite al administrador visualizar los reportes previamente generados para apoyar la toma de decisiones.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</si>
</sst>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scheme val="minor"/>
    </font>
    <font>
      <sz val="12"/>
      <color theme="1"/>
      <name val="Century Gothic"/>
    </font>
    <font>
      <sz val="18"/>
      <color rgb="FF2E75B5"/>
      <name val="Century Gothic"/>
    </font>
    <font>
      <u/>
      <sz val="7"/>
      <color rgb="FFFFFFFF"/>
      <name val="Century Gothic"/>
    </font>
    <font>
      <sz val="10"/>
      <color theme="1"/>
      <name val="Century Gothic"/>
    </font>
    <font>
      <sz val="12"/>
      <color theme="1"/>
      <name val="Calibri"/>
    </font>
    <font>
      <sz val="12"/>
      <color rgb="FF595959"/>
      <name val="Century Gothic"/>
    </font>
    <font>
      <sz val="12"/>
      <name val="Calibri"/>
    </font>
    <font>
      <b/>
      <sz val="10"/>
      <color rgb="FF595959"/>
      <name val="Century Gothic"/>
    </font>
    <font>
      <i/>
      <sz val="10"/>
      <color rgb="FF2E75B5"/>
      <name val="Century Gothic"/>
    </font>
    <font>
      <b/>
      <sz val="14"/>
      <color rgb="FF595959"/>
      <name val="Century Gothic"/>
    </font>
    <font>
      <sz val="10"/>
      <color rgb="FF595959"/>
      <name val="Century Gothic"/>
    </font>
    <font>
      <sz val="14"/>
      <color theme="1"/>
      <name val="Century Gothic"/>
    </font>
    <font>
      <sz val="22"/>
      <color theme="1"/>
      <name val="Century Gothic"/>
    </font>
    <font>
      <b/>
      <sz val="12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2" borderId="5" xfId="0" applyFont="1" applyFill="1" applyBorder="1"/>
    <xf numFmtId="0" fontId="6" fillId="3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4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7" xfId="0" applyFont="1" applyFill="1" applyBorder="1" applyAlignment="1">
      <alignment horizontal="left" vertical="center"/>
    </xf>
    <xf numFmtId="0" fontId="7" fillId="0" borderId="8" xfId="0" applyFont="1" applyBorder="1"/>
    <xf numFmtId="0" fontId="8" fillId="2" borderId="9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center" vertical="center"/>
    </xf>
    <xf numFmtId="0" fontId="0" fillId="5" borderId="0" xfId="0" applyFill="1"/>
    <xf numFmtId="0" fontId="7" fillId="5" borderId="10" xfId="0" applyFont="1" applyFill="1" applyBorder="1"/>
    <xf numFmtId="0" fontId="7" fillId="5" borderId="11" xfId="0" applyFont="1" applyFill="1" applyBorder="1"/>
    <xf numFmtId="0" fontId="8" fillId="6" borderId="9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left" vertical="center" wrapText="1"/>
    </xf>
    <xf numFmtId="0" fontId="11" fillId="6" borderId="9" xfId="0" applyFont="1" applyFill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12" fillId="5" borderId="0" xfId="0" applyFont="1" applyFill="1" applyAlignment="1">
      <alignment horizontal="center" vertical="center"/>
    </xf>
  </cellXfs>
  <cellStyles count="1">
    <cellStyle name="Normal" xfId="0" builtinId="0"/>
  </cellStyles>
  <dxfs count="39"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  <pageSetUpPr fitToPage="1"/>
  </sheetPr>
  <dimension ref="A2:Y970"/>
  <sheetViews>
    <sheetView showGridLines="0" tabSelected="1" zoomScale="85" zoomScaleNormal="85" workbookViewId="0">
      <pane ySplit="1" topLeftCell="A2" activePane="bottomLeft" state="frozen"/>
      <selection pane="bottomLeft" activeCell="G4" sqref="G4:G6"/>
    </sheetView>
  </sheetViews>
  <sheetFormatPr baseColWidth="10" defaultColWidth="11.25" defaultRowHeight="15" customHeight="1" x14ac:dyDescent="0.25"/>
  <cols>
    <col min="1" max="1" width="3.375" customWidth="1"/>
    <col min="2" max="2" width="22.625" customWidth="1"/>
    <col min="3" max="3" width="40.625" customWidth="1"/>
    <col min="4" max="4" width="5.875" customWidth="1"/>
    <col min="5" max="5" width="51.5" customWidth="1"/>
    <col min="6" max="6" width="17.125" customWidth="1"/>
    <col min="7" max="7" width="40.625" customWidth="1"/>
    <col min="8" max="8" width="3.375" customWidth="1"/>
    <col min="9" max="25" width="11.125" customWidth="1"/>
  </cols>
  <sheetData>
    <row r="2" spans="1:25" ht="30" customHeight="1" x14ac:dyDescent="0.3">
      <c r="A2" s="1"/>
      <c r="B2" s="2" t="s">
        <v>0</v>
      </c>
      <c r="C2" s="3"/>
      <c r="D2" s="3"/>
      <c r="E2" s="4"/>
      <c r="F2" s="3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30" customHeight="1" x14ac:dyDescent="0.25">
      <c r="A3" s="7"/>
      <c r="B3" s="8" t="s">
        <v>1</v>
      </c>
      <c r="C3" s="8" t="s">
        <v>2</v>
      </c>
      <c r="D3" s="20" t="s">
        <v>3</v>
      </c>
      <c r="E3" s="21"/>
      <c r="F3" s="9" t="s">
        <v>4</v>
      </c>
      <c r="G3" s="8" t="s">
        <v>5</v>
      </c>
      <c r="H3" s="7"/>
      <c r="I3" s="7"/>
      <c r="J3" s="7"/>
      <c r="K3" s="7"/>
      <c r="L3" s="7"/>
      <c r="M3" s="7"/>
    </row>
    <row r="4" spans="1:25" s="26" customFormat="1" ht="45.75" customHeight="1" x14ac:dyDescent="0.25">
      <c r="A4" s="7"/>
      <c r="B4" s="22" t="s">
        <v>18</v>
      </c>
      <c r="C4" s="23" t="s">
        <v>19</v>
      </c>
      <c r="D4" s="10">
        <v>1</v>
      </c>
      <c r="E4" s="11" t="s">
        <v>20</v>
      </c>
      <c r="F4" s="25" t="s">
        <v>6</v>
      </c>
      <c r="G4" s="24" t="s">
        <v>120</v>
      </c>
      <c r="H4" s="7"/>
      <c r="I4" s="7"/>
      <c r="J4" s="7"/>
      <c r="K4" s="7"/>
      <c r="L4" s="7"/>
      <c r="M4" s="7"/>
    </row>
    <row r="5" spans="1:25" s="26" customFormat="1" ht="45.75" customHeight="1" x14ac:dyDescent="0.25">
      <c r="A5" s="7"/>
      <c r="B5" s="27"/>
      <c r="C5" s="27"/>
      <c r="D5" s="10">
        <v>2</v>
      </c>
      <c r="E5" s="11" t="s">
        <v>21</v>
      </c>
      <c r="F5" s="27"/>
      <c r="G5" s="27"/>
      <c r="H5" s="7"/>
      <c r="I5" s="7"/>
      <c r="J5" s="7"/>
      <c r="K5" s="7"/>
      <c r="L5" s="7"/>
      <c r="M5" s="7"/>
    </row>
    <row r="6" spans="1:25" s="26" customFormat="1" ht="45.75" customHeight="1" x14ac:dyDescent="0.25">
      <c r="A6" s="7"/>
      <c r="B6" s="28"/>
      <c r="C6" s="28"/>
      <c r="D6" s="10">
        <v>3</v>
      </c>
      <c r="E6" s="11" t="s">
        <v>22</v>
      </c>
      <c r="F6" s="28"/>
      <c r="G6" s="28"/>
      <c r="H6" s="7"/>
      <c r="I6" s="7"/>
      <c r="J6" s="7"/>
      <c r="K6" s="7"/>
      <c r="L6" s="7"/>
      <c r="M6" s="7"/>
    </row>
    <row r="7" spans="1:25" s="26" customFormat="1" ht="12" customHeight="1" x14ac:dyDescent="0.25">
      <c r="A7" s="7"/>
      <c r="B7" s="12"/>
      <c r="C7" s="12"/>
      <c r="D7" s="13"/>
      <c r="E7" s="12"/>
      <c r="F7" s="12"/>
      <c r="G7" s="7"/>
      <c r="H7" s="7"/>
      <c r="I7" s="7"/>
      <c r="J7" s="7"/>
      <c r="K7" s="7"/>
      <c r="L7" s="7"/>
      <c r="M7" s="7"/>
    </row>
    <row r="8" spans="1:25" s="26" customFormat="1" ht="33.75" customHeight="1" x14ac:dyDescent="0.25">
      <c r="A8" s="7"/>
      <c r="B8" s="29" t="s">
        <v>23</v>
      </c>
      <c r="C8" s="30" t="s">
        <v>24</v>
      </c>
      <c r="D8" s="31">
        <v>1</v>
      </c>
      <c r="E8" s="32" t="s">
        <v>25</v>
      </c>
      <c r="F8" s="25" t="s">
        <v>7</v>
      </c>
      <c r="G8" s="33" t="s">
        <v>121</v>
      </c>
      <c r="H8" s="7"/>
      <c r="I8" s="7"/>
      <c r="J8" s="7"/>
      <c r="K8" s="7"/>
      <c r="L8" s="7"/>
      <c r="M8" s="7"/>
    </row>
    <row r="9" spans="1:25" s="26" customFormat="1" ht="30" customHeight="1" x14ac:dyDescent="0.25">
      <c r="A9" s="7"/>
      <c r="B9" s="27"/>
      <c r="C9" s="27"/>
      <c r="D9" s="31">
        <v>2</v>
      </c>
      <c r="E9" s="32" t="s">
        <v>26</v>
      </c>
      <c r="F9" s="27"/>
      <c r="G9" s="27"/>
      <c r="H9" s="7"/>
      <c r="I9" s="7"/>
      <c r="J9" s="7"/>
      <c r="K9" s="7"/>
      <c r="L9" s="7"/>
      <c r="M9" s="7"/>
    </row>
    <row r="10" spans="1:25" s="26" customFormat="1" ht="30" customHeight="1" x14ac:dyDescent="0.25">
      <c r="A10" s="7"/>
      <c r="B10" s="27"/>
      <c r="C10" s="27"/>
      <c r="D10" s="31">
        <v>3</v>
      </c>
      <c r="E10" s="32" t="s">
        <v>27</v>
      </c>
      <c r="F10" s="27"/>
      <c r="G10" s="27"/>
      <c r="H10" s="7"/>
      <c r="I10" s="7"/>
      <c r="J10" s="7"/>
      <c r="K10" s="7"/>
      <c r="L10" s="7"/>
      <c r="M10" s="7"/>
    </row>
    <row r="11" spans="1:25" s="26" customFormat="1" ht="12" customHeight="1" x14ac:dyDescent="0.25">
      <c r="A11" s="7"/>
      <c r="B11" s="12"/>
      <c r="C11" s="12"/>
      <c r="D11" s="13"/>
      <c r="E11" s="12"/>
      <c r="F11" s="12"/>
      <c r="G11" s="7"/>
      <c r="H11" s="7"/>
      <c r="I11" s="7"/>
      <c r="J11" s="7"/>
      <c r="K11" s="7"/>
      <c r="L11" s="7"/>
      <c r="M11" s="7"/>
    </row>
    <row r="12" spans="1:25" s="26" customFormat="1" ht="30" customHeight="1" x14ac:dyDescent="0.25">
      <c r="A12" s="7"/>
      <c r="B12" s="22" t="s">
        <v>28</v>
      </c>
      <c r="C12" s="23" t="s">
        <v>29</v>
      </c>
      <c r="D12" s="10">
        <v>1</v>
      </c>
      <c r="E12" s="11" t="s">
        <v>30</v>
      </c>
      <c r="F12" s="25" t="s">
        <v>6</v>
      </c>
      <c r="G12" s="24" t="s">
        <v>122</v>
      </c>
      <c r="H12" s="7"/>
      <c r="I12" s="7"/>
      <c r="J12" s="7"/>
      <c r="K12" s="7"/>
      <c r="L12" s="7"/>
      <c r="M12" s="7"/>
    </row>
    <row r="13" spans="1:25" s="26" customFormat="1" ht="30" customHeight="1" x14ac:dyDescent="0.25">
      <c r="A13" s="7"/>
      <c r="B13" s="27"/>
      <c r="C13" s="27"/>
      <c r="D13" s="10">
        <v>2</v>
      </c>
      <c r="E13" s="11" t="s">
        <v>31</v>
      </c>
      <c r="F13" s="27"/>
      <c r="G13" s="27"/>
      <c r="H13" s="7"/>
      <c r="I13" s="7"/>
      <c r="J13" s="7"/>
      <c r="K13" s="7"/>
      <c r="L13" s="7"/>
      <c r="M13" s="7"/>
    </row>
    <row r="14" spans="1:25" s="26" customFormat="1" ht="30" customHeight="1" x14ac:dyDescent="0.25">
      <c r="A14" s="7"/>
      <c r="B14" s="27"/>
      <c r="C14" s="27"/>
      <c r="D14" s="10">
        <v>3</v>
      </c>
      <c r="E14" s="11" t="s">
        <v>32</v>
      </c>
      <c r="F14" s="27"/>
      <c r="G14" s="27"/>
      <c r="H14" s="7"/>
      <c r="I14" s="7"/>
      <c r="J14" s="7"/>
      <c r="K14" s="7"/>
      <c r="L14" s="7"/>
      <c r="M14" s="7"/>
    </row>
    <row r="15" spans="1:25" s="26" customFormat="1" ht="30" customHeight="1" x14ac:dyDescent="0.25">
      <c r="A15" s="7"/>
      <c r="B15" s="27"/>
      <c r="C15" s="27"/>
      <c r="D15" s="10">
        <v>4</v>
      </c>
      <c r="E15" s="11" t="s">
        <v>33</v>
      </c>
      <c r="F15" s="27"/>
      <c r="G15" s="27"/>
      <c r="H15" s="7"/>
      <c r="I15" s="7"/>
      <c r="J15" s="7"/>
      <c r="K15" s="7"/>
      <c r="L15" s="7"/>
      <c r="M15" s="7"/>
    </row>
    <row r="16" spans="1:25" s="26" customFormat="1" ht="12" customHeight="1" x14ac:dyDescent="0.25">
      <c r="A16" s="7"/>
      <c r="B16" s="12"/>
      <c r="C16" s="12"/>
      <c r="D16" s="13"/>
      <c r="E16" s="12"/>
      <c r="F16" s="12"/>
      <c r="G16" s="7"/>
      <c r="H16" s="7"/>
      <c r="I16" s="7"/>
      <c r="J16" s="7"/>
      <c r="K16" s="7"/>
      <c r="L16" s="7"/>
      <c r="M16" s="7"/>
    </row>
    <row r="17" spans="1:13" s="26" customFormat="1" ht="30" customHeight="1" x14ac:dyDescent="0.25">
      <c r="A17" s="7"/>
      <c r="B17" s="29" t="s">
        <v>34</v>
      </c>
      <c r="C17" s="30" t="s">
        <v>35</v>
      </c>
      <c r="D17" s="31">
        <v>1</v>
      </c>
      <c r="E17" s="32" t="s">
        <v>36</v>
      </c>
      <c r="F17" s="25" t="s">
        <v>6</v>
      </c>
      <c r="G17" s="33" t="s">
        <v>123</v>
      </c>
      <c r="H17" s="7"/>
      <c r="I17" s="7"/>
      <c r="J17" s="7"/>
      <c r="K17" s="7"/>
      <c r="L17" s="7"/>
      <c r="M17" s="7"/>
    </row>
    <row r="18" spans="1:13" s="26" customFormat="1" ht="30" customHeight="1" x14ac:dyDescent="0.25">
      <c r="A18" s="7"/>
      <c r="B18" s="27"/>
      <c r="C18" s="34"/>
      <c r="D18" s="31">
        <v>2</v>
      </c>
      <c r="E18" s="32" t="s">
        <v>37</v>
      </c>
      <c r="F18" s="27"/>
      <c r="G18" s="27"/>
      <c r="H18" s="7"/>
      <c r="I18" s="7"/>
      <c r="J18" s="7"/>
      <c r="K18" s="7"/>
      <c r="L18" s="7"/>
      <c r="M18" s="7"/>
    </row>
    <row r="19" spans="1:13" s="26" customFormat="1" ht="30" customHeight="1" x14ac:dyDescent="0.25">
      <c r="A19" s="7"/>
      <c r="B19" s="27"/>
      <c r="C19" s="34"/>
      <c r="D19" s="31">
        <v>3</v>
      </c>
      <c r="E19" s="32" t="s">
        <v>38</v>
      </c>
      <c r="F19" s="27"/>
      <c r="G19" s="27"/>
      <c r="H19" s="7"/>
      <c r="I19" s="7"/>
      <c r="J19" s="7"/>
      <c r="K19" s="7"/>
      <c r="L19" s="7"/>
      <c r="M19" s="7"/>
    </row>
    <row r="20" spans="1:13" s="26" customFormat="1" ht="21" customHeight="1" x14ac:dyDescent="0.25">
      <c r="A20" s="7"/>
      <c r="B20" s="7"/>
      <c r="C20" s="7"/>
      <c r="D20" s="14"/>
      <c r="E20" s="7"/>
      <c r="F20" s="7"/>
      <c r="G20" s="7"/>
      <c r="H20" s="7"/>
      <c r="I20" s="7"/>
      <c r="J20" s="7"/>
      <c r="K20" s="7"/>
      <c r="L20" s="7"/>
      <c r="M20" s="7"/>
    </row>
    <row r="21" spans="1:13" s="26" customFormat="1" ht="33" customHeight="1" x14ac:dyDescent="0.25">
      <c r="A21" s="7"/>
      <c r="B21" s="29" t="s">
        <v>39</v>
      </c>
      <c r="C21" s="30" t="s">
        <v>40</v>
      </c>
      <c r="D21" s="31">
        <v>1</v>
      </c>
      <c r="E21" s="32" t="s">
        <v>41</v>
      </c>
      <c r="F21" s="25" t="s">
        <v>6</v>
      </c>
      <c r="G21" s="33" t="s">
        <v>124</v>
      </c>
      <c r="H21" s="7"/>
      <c r="I21" s="7"/>
      <c r="J21" s="7"/>
      <c r="K21" s="7"/>
      <c r="L21" s="7"/>
      <c r="M21" s="7"/>
    </row>
    <row r="22" spans="1:13" s="26" customFormat="1" ht="31.5" customHeight="1" x14ac:dyDescent="0.25">
      <c r="A22" s="7"/>
      <c r="B22" s="27"/>
      <c r="C22" s="27"/>
      <c r="D22" s="31">
        <v>2</v>
      </c>
      <c r="E22" s="32" t="s">
        <v>42</v>
      </c>
      <c r="F22" s="27"/>
      <c r="G22" s="27"/>
      <c r="H22" s="7"/>
      <c r="I22" s="7"/>
      <c r="J22" s="7"/>
      <c r="K22" s="7"/>
      <c r="L22" s="7"/>
      <c r="M22" s="7"/>
    </row>
    <row r="23" spans="1:13" s="26" customFormat="1" ht="34.5" customHeight="1" x14ac:dyDescent="0.25">
      <c r="A23" s="7"/>
      <c r="B23" s="27"/>
      <c r="C23" s="27"/>
      <c r="D23" s="31">
        <v>3</v>
      </c>
      <c r="E23" s="32" t="s">
        <v>43</v>
      </c>
      <c r="F23" s="27"/>
      <c r="G23" s="27"/>
      <c r="H23" s="7"/>
      <c r="I23" s="7"/>
      <c r="J23" s="7"/>
      <c r="K23" s="7"/>
      <c r="L23" s="7"/>
      <c r="M23" s="7"/>
    </row>
    <row r="24" spans="1:13" s="26" customFormat="1" ht="18" customHeight="1" x14ac:dyDescent="0.25">
      <c r="A24" s="7"/>
      <c r="B24" s="7"/>
      <c r="C24" s="7"/>
      <c r="D24" s="14"/>
      <c r="E24" s="7"/>
      <c r="F24" s="7"/>
      <c r="G24" s="7"/>
      <c r="H24" s="7"/>
      <c r="I24" s="7"/>
      <c r="J24" s="7"/>
      <c r="K24" s="7"/>
      <c r="L24" s="7"/>
      <c r="M24" s="7"/>
    </row>
    <row r="25" spans="1:13" s="26" customFormat="1" ht="31.5" customHeight="1" x14ac:dyDescent="0.25">
      <c r="A25" s="7"/>
      <c r="B25" s="29" t="s">
        <v>44</v>
      </c>
      <c r="C25" s="30" t="s">
        <v>45</v>
      </c>
      <c r="D25" s="31">
        <v>1</v>
      </c>
      <c r="E25" s="32" t="s">
        <v>46</v>
      </c>
      <c r="F25" s="25" t="s">
        <v>7</v>
      </c>
      <c r="G25" s="33" t="s">
        <v>125</v>
      </c>
      <c r="H25" s="7"/>
      <c r="I25" s="7"/>
      <c r="J25" s="7"/>
      <c r="K25" s="7"/>
      <c r="L25" s="7"/>
      <c r="M25" s="7"/>
    </row>
    <row r="26" spans="1:13" s="26" customFormat="1" ht="32.25" customHeight="1" x14ac:dyDescent="0.25">
      <c r="A26" s="7"/>
      <c r="B26" s="27"/>
      <c r="C26" s="27"/>
      <c r="D26" s="31">
        <v>2</v>
      </c>
      <c r="E26" s="32" t="s">
        <v>47</v>
      </c>
      <c r="F26" s="27"/>
      <c r="G26" s="27"/>
      <c r="H26" s="7"/>
      <c r="I26" s="7"/>
      <c r="J26" s="7"/>
      <c r="K26" s="7"/>
      <c r="L26" s="7"/>
      <c r="M26" s="7"/>
    </row>
    <row r="27" spans="1:13" s="26" customFormat="1" ht="18" customHeight="1" x14ac:dyDescent="0.25">
      <c r="A27" s="7"/>
      <c r="B27" s="7"/>
      <c r="C27" s="7"/>
      <c r="D27" s="14"/>
      <c r="E27" s="7"/>
      <c r="F27" s="7"/>
      <c r="G27" s="7"/>
      <c r="H27" s="7"/>
      <c r="I27" s="7"/>
      <c r="J27" s="7"/>
      <c r="K27" s="7"/>
      <c r="L27" s="7"/>
      <c r="M27" s="7"/>
    </row>
    <row r="28" spans="1:13" s="26" customFormat="1" ht="30.75" customHeight="1" x14ac:dyDescent="0.25">
      <c r="A28" s="7"/>
      <c r="B28" s="29" t="s">
        <v>48</v>
      </c>
      <c r="C28" s="30" t="s">
        <v>49</v>
      </c>
      <c r="D28" s="31">
        <v>1</v>
      </c>
      <c r="E28" s="32" t="s">
        <v>50</v>
      </c>
      <c r="F28" s="25" t="s">
        <v>7</v>
      </c>
      <c r="G28" s="33" t="s">
        <v>126</v>
      </c>
      <c r="H28" s="7"/>
      <c r="I28" s="7"/>
      <c r="J28" s="7"/>
      <c r="K28" s="7"/>
      <c r="L28" s="7"/>
      <c r="M28" s="7"/>
    </row>
    <row r="29" spans="1:13" s="26" customFormat="1" ht="30" customHeight="1" x14ac:dyDescent="0.25">
      <c r="A29" s="7"/>
      <c r="B29" s="27"/>
      <c r="C29" s="27"/>
      <c r="D29" s="31">
        <v>2</v>
      </c>
      <c r="E29" s="32" t="s">
        <v>32</v>
      </c>
      <c r="F29" s="27"/>
      <c r="G29" s="27"/>
      <c r="H29" s="7"/>
      <c r="I29" s="7"/>
      <c r="J29" s="7"/>
      <c r="K29" s="7"/>
      <c r="L29" s="7"/>
      <c r="M29" s="7"/>
    </row>
    <row r="30" spans="1:13" s="26" customFormat="1" ht="18" customHeight="1" x14ac:dyDescent="0.25">
      <c r="A30" s="7"/>
      <c r="B30" s="7"/>
      <c r="C30" s="7"/>
      <c r="D30" s="14"/>
      <c r="E30" s="7"/>
      <c r="F30" s="7"/>
      <c r="G30" s="7"/>
      <c r="H30" s="7"/>
      <c r="I30" s="7"/>
      <c r="J30" s="7"/>
      <c r="K30" s="7"/>
      <c r="L30" s="7"/>
      <c r="M30" s="7"/>
    </row>
    <row r="31" spans="1:13" s="26" customFormat="1" ht="33" customHeight="1" x14ac:dyDescent="0.25">
      <c r="A31" s="7"/>
      <c r="B31" s="29" t="s">
        <v>51</v>
      </c>
      <c r="C31" s="30" t="s">
        <v>52</v>
      </c>
      <c r="D31" s="31">
        <v>1</v>
      </c>
      <c r="E31" s="32" t="s">
        <v>53</v>
      </c>
      <c r="F31" s="25" t="s">
        <v>7</v>
      </c>
      <c r="G31" s="33" t="s">
        <v>127</v>
      </c>
      <c r="H31" s="7"/>
      <c r="I31" s="7"/>
      <c r="J31" s="7"/>
      <c r="K31" s="7"/>
      <c r="L31" s="7"/>
      <c r="M31" s="7"/>
    </row>
    <row r="32" spans="1:13" s="26" customFormat="1" ht="36.75" customHeight="1" x14ac:dyDescent="0.25">
      <c r="A32" s="7"/>
      <c r="B32" s="27"/>
      <c r="C32" s="27"/>
      <c r="D32" s="31">
        <v>2</v>
      </c>
      <c r="E32" s="32" t="s">
        <v>54</v>
      </c>
      <c r="F32" s="27"/>
      <c r="G32" s="27"/>
      <c r="H32" s="7"/>
      <c r="I32" s="7"/>
      <c r="J32" s="7"/>
      <c r="K32" s="7"/>
      <c r="L32" s="7"/>
      <c r="M32" s="7"/>
    </row>
    <row r="33" spans="1:13" s="26" customFormat="1" ht="39" customHeight="1" x14ac:dyDescent="0.25">
      <c r="A33" s="7"/>
      <c r="B33" s="27"/>
      <c r="C33" s="27"/>
      <c r="D33" s="31">
        <v>3</v>
      </c>
      <c r="E33" s="32" t="s">
        <v>55</v>
      </c>
      <c r="F33" s="27"/>
      <c r="G33" s="27"/>
      <c r="H33" s="7"/>
      <c r="I33" s="7"/>
      <c r="J33" s="7"/>
      <c r="K33" s="7"/>
      <c r="L33" s="7"/>
      <c r="M33" s="7"/>
    </row>
    <row r="34" spans="1:13" s="26" customFormat="1" ht="18" customHeight="1" x14ac:dyDescent="0.25">
      <c r="A34" s="7"/>
      <c r="B34" s="7"/>
      <c r="C34" s="7"/>
      <c r="D34" s="14"/>
      <c r="E34" s="7"/>
      <c r="F34" s="7"/>
      <c r="G34" s="7"/>
      <c r="H34" s="7"/>
      <c r="I34" s="7"/>
      <c r="J34" s="7"/>
      <c r="K34" s="7"/>
      <c r="L34" s="7"/>
      <c r="M34" s="7"/>
    </row>
    <row r="35" spans="1:13" s="26" customFormat="1" ht="32.25" customHeight="1" x14ac:dyDescent="0.25">
      <c r="A35" s="7"/>
      <c r="B35" s="29" t="s">
        <v>56</v>
      </c>
      <c r="C35" s="30" t="s">
        <v>57</v>
      </c>
      <c r="D35" s="31">
        <v>1</v>
      </c>
      <c r="E35" s="32" t="s">
        <v>58</v>
      </c>
      <c r="F35" s="25" t="s">
        <v>6</v>
      </c>
      <c r="G35" s="33" t="s">
        <v>128</v>
      </c>
      <c r="H35" s="7"/>
      <c r="I35" s="7"/>
      <c r="J35" s="7"/>
      <c r="K35" s="7"/>
      <c r="L35" s="7"/>
      <c r="M35" s="7"/>
    </row>
    <row r="36" spans="1:13" s="26" customFormat="1" ht="33" customHeight="1" x14ac:dyDescent="0.25">
      <c r="A36" s="7"/>
      <c r="B36" s="27"/>
      <c r="C36" s="27"/>
      <c r="D36" s="31">
        <v>2</v>
      </c>
      <c r="E36" s="32" t="s">
        <v>10</v>
      </c>
      <c r="F36" s="27"/>
      <c r="G36" s="27"/>
      <c r="H36" s="7"/>
      <c r="I36" s="7"/>
      <c r="J36" s="7"/>
      <c r="K36" s="7"/>
      <c r="L36" s="7"/>
      <c r="M36" s="7"/>
    </row>
    <row r="37" spans="1:13" s="26" customFormat="1" ht="29.25" customHeight="1" x14ac:dyDescent="0.25">
      <c r="A37" s="7"/>
      <c r="B37" s="27"/>
      <c r="C37" s="27"/>
      <c r="D37" s="31">
        <v>3</v>
      </c>
      <c r="E37" s="32" t="s">
        <v>8</v>
      </c>
      <c r="F37" s="27"/>
      <c r="G37" s="27"/>
      <c r="H37" s="7"/>
      <c r="I37" s="7"/>
      <c r="J37" s="7"/>
      <c r="K37" s="7"/>
      <c r="L37" s="7"/>
      <c r="M37" s="7"/>
    </row>
    <row r="38" spans="1:13" s="26" customFormat="1" ht="18" customHeight="1" x14ac:dyDescent="0.25">
      <c r="A38" s="7"/>
      <c r="B38" s="7"/>
      <c r="C38" s="7"/>
      <c r="D38" s="14"/>
      <c r="E38" s="7"/>
      <c r="F38" s="7"/>
      <c r="G38" s="7"/>
      <c r="H38" s="7"/>
      <c r="I38" s="7"/>
      <c r="J38" s="7"/>
      <c r="K38" s="7"/>
      <c r="L38" s="7"/>
      <c r="M38" s="7"/>
    </row>
    <row r="39" spans="1:13" s="26" customFormat="1" ht="39" customHeight="1" x14ac:dyDescent="0.25">
      <c r="A39" s="7"/>
      <c r="B39" s="29" t="s">
        <v>59</v>
      </c>
      <c r="C39" s="30" t="s">
        <v>60</v>
      </c>
      <c r="D39" s="31">
        <v>1</v>
      </c>
      <c r="E39" s="32" t="s">
        <v>61</v>
      </c>
      <c r="F39" s="25" t="s">
        <v>7</v>
      </c>
      <c r="G39" s="33" t="s">
        <v>129</v>
      </c>
      <c r="H39" s="7"/>
      <c r="I39" s="7"/>
      <c r="J39" s="7"/>
      <c r="K39" s="7"/>
      <c r="L39" s="7"/>
      <c r="M39" s="7"/>
    </row>
    <row r="40" spans="1:13" s="26" customFormat="1" ht="39" customHeight="1" x14ac:dyDescent="0.25">
      <c r="A40" s="7"/>
      <c r="B40" s="27"/>
      <c r="C40" s="27"/>
      <c r="D40" s="31">
        <v>2</v>
      </c>
      <c r="E40" s="32" t="s">
        <v>9</v>
      </c>
      <c r="F40" s="27"/>
      <c r="G40" s="27"/>
      <c r="H40" s="7"/>
      <c r="I40" s="7"/>
      <c r="J40" s="7"/>
      <c r="K40" s="7"/>
      <c r="L40" s="7"/>
      <c r="M40" s="7"/>
    </row>
    <row r="41" spans="1:13" s="26" customFormat="1" ht="18" customHeight="1" x14ac:dyDescent="0.25">
      <c r="A41" s="7"/>
      <c r="B41" s="7"/>
      <c r="C41" s="7"/>
      <c r="D41" s="14"/>
      <c r="F41" s="7"/>
      <c r="G41" s="7"/>
      <c r="H41" s="7"/>
      <c r="I41" s="7"/>
      <c r="J41" s="7"/>
      <c r="K41" s="7"/>
      <c r="L41" s="7"/>
      <c r="M41" s="7"/>
    </row>
    <row r="42" spans="1:13" s="26" customFormat="1" ht="30" customHeight="1" x14ac:dyDescent="0.25">
      <c r="A42" s="7"/>
      <c r="B42" s="29" t="s">
        <v>63</v>
      </c>
      <c r="C42" s="30" t="s">
        <v>64</v>
      </c>
      <c r="D42" s="31">
        <v>1</v>
      </c>
      <c r="E42" s="32" t="s">
        <v>36</v>
      </c>
      <c r="F42" s="25" t="s">
        <v>7</v>
      </c>
      <c r="G42" s="33" t="s">
        <v>130</v>
      </c>
      <c r="H42" s="7"/>
      <c r="I42" s="7"/>
      <c r="J42" s="7"/>
      <c r="K42" s="7"/>
      <c r="L42" s="7"/>
      <c r="M42" s="7"/>
    </row>
    <row r="43" spans="1:13" s="26" customFormat="1" ht="33.75" customHeight="1" x14ac:dyDescent="0.25">
      <c r="A43" s="7"/>
      <c r="B43" s="27"/>
      <c r="C43" s="27"/>
      <c r="D43" s="31">
        <v>2</v>
      </c>
      <c r="E43" s="32" t="s">
        <v>65</v>
      </c>
      <c r="F43" s="27"/>
      <c r="G43" s="27"/>
      <c r="H43" s="7"/>
      <c r="I43" s="7"/>
      <c r="J43" s="7"/>
      <c r="K43" s="7"/>
      <c r="L43" s="7"/>
      <c r="M43" s="7"/>
    </row>
    <row r="44" spans="1:13" s="26" customFormat="1" ht="27.75" customHeight="1" x14ac:dyDescent="0.25">
      <c r="A44" s="7"/>
      <c r="B44" s="27"/>
      <c r="C44" s="27"/>
      <c r="D44" s="31">
        <v>3</v>
      </c>
      <c r="E44" s="32" t="s">
        <v>62</v>
      </c>
      <c r="F44" s="27"/>
      <c r="G44" s="27"/>
      <c r="H44" s="7"/>
      <c r="I44" s="7"/>
      <c r="J44" s="7"/>
      <c r="K44" s="7"/>
      <c r="L44" s="7"/>
      <c r="M44" s="7"/>
    </row>
    <row r="45" spans="1:13" s="26" customFormat="1" ht="18" customHeight="1" x14ac:dyDescent="0.25">
      <c r="A45" s="7"/>
      <c r="D45" s="35"/>
      <c r="G45" s="7"/>
      <c r="H45" s="7"/>
      <c r="I45" s="7"/>
      <c r="J45" s="7"/>
      <c r="K45" s="7"/>
      <c r="L45" s="7"/>
      <c r="M45" s="7"/>
    </row>
    <row r="46" spans="1:13" s="26" customFormat="1" ht="36.75" customHeight="1" x14ac:dyDescent="0.25">
      <c r="A46" s="7"/>
      <c r="B46" s="29" t="s">
        <v>66</v>
      </c>
      <c r="C46" s="30" t="s">
        <v>67</v>
      </c>
      <c r="D46" s="31">
        <v>1</v>
      </c>
      <c r="E46" s="32" t="s">
        <v>68</v>
      </c>
      <c r="F46" s="25" t="s">
        <v>6</v>
      </c>
      <c r="G46" s="33" t="s">
        <v>131</v>
      </c>
      <c r="H46" s="7"/>
    </row>
    <row r="47" spans="1:13" s="26" customFormat="1" ht="36.75" customHeight="1" x14ac:dyDescent="0.25">
      <c r="A47" s="7"/>
      <c r="B47" s="27"/>
      <c r="C47" s="27"/>
      <c r="D47" s="31">
        <v>2</v>
      </c>
      <c r="E47" s="32" t="s">
        <v>13</v>
      </c>
      <c r="F47" s="27"/>
      <c r="G47" s="27"/>
      <c r="H47" s="7"/>
    </row>
    <row r="48" spans="1:13" s="26" customFormat="1" ht="36.75" customHeight="1" x14ac:dyDescent="0.25">
      <c r="A48" s="7"/>
      <c r="B48" s="27"/>
      <c r="C48" s="27"/>
      <c r="D48" s="31">
        <v>3</v>
      </c>
      <c r="E48" s="32" t="s">
        <v>12</v>
      </c>
      <c r="F48" s="27"/>
      <c r="G48" s="27"/>
      <c r="H48" s="7"/>
    </row>
    <row r="49" spans="1:8" s="26" customFormat="1" ht="36.75" customHeight="1" x14ac:dyDescent="0.25">
      <c r="A49" s="7"/>
      <c r="B49" s="27"/>
      <c r="C49" s="27"/>
      <c r="D49" s="31">
        <v>4</v>
      </c>
      <c r="E49" s="32" t="s">
        <v>69</v>
      </c>
      <c r="F49" s="27"/>
      <c r="G49" s="27"/>
      <c r="H49" s="7"/>
    </row>
    <row r="50" spans="1:8" s="26" customFormat="1" ht="36.75" customHeight="1" x14ac:dyDescent="0.25">
      <c r="A50" s="7"/>
      <c r="B50" s="28"/>
      <c r="C50" s="28"/>
      <c r="D50" s="31">
        <v>5</v>
      </c>
      <c r="E50" s="32" t="s">
        <v>70</v>
      </c>
      <c r="F50" s="28"/>
      <c r="G50" s="28"/>
      <c r="H50" s="7"/>
    </row>
    <row r="51" spans="1:8" s="26" customFormat="1" ht="28.5" customHeight="1" x14ac:dyDescent="0.25">
      <c r="A51" s="7"/>
      <c r="D51" s="35"/>
    </row>
    <row r="52" spans="1:8" s="26" customFormat="1" ht="37.5" customHeight="1" x14ac:dyDescent="0.25">
      <c r="A52" s="7"/>
      <c r="B52" s="29" t="s">
        <v>71</v>
      </c>
      <c r="C52" s="30" t="s">
        <v>72</v>
      </c>
      <c r="D52" s="31">
        <v>1</v>
      </c>
      <c r="E52" s="32" t="s">
        <v>74</v>
      </c>
      <c r="F52" s="25" t="s">
        <v>6</v>
      </c>
      <c r="G52" s="33" t="s">
        <v>132</v>
      </c>
      <c r="H52" s="7"/>
    </row>
    <row r="53" spans="1:8" s="26" customFormat="1" ht="25.5" customHeight="1" x14ac:dyDescent="0.25">
      <c r="A53" s="7"/>
      <c r="B53" s="27"/>
      <c r="C53" s="27"/>
      <c r="D53" s="31">
        <v>2</v>
      </c>
      <c r="E53" s="32" t="s">
        <v>73</v>
      </c>
      <c r="F53" s="27"/>
      <c r="G53" s="27"/>
      <c r="H53" s="7"/>
    </row>
    <row r="54" spans="1:8" s="26" customFormat="1" ht="34.5" customHeight="1" x14ac:dyDescent="0.25">
      <c r="A54" s="7"/>
      <c r="B54" s="27"/>
      <c r="C54" s="27"/>
      <c r="D54" s="31">
        <v>3</v>
      </c>
      <c r="E54" s="32" t="s">
        <v>14</v>
      </c>
      <c r="F54" s="27"/>
      <c r="G54" s="27"/>
      <c r="H54" s="7"/>
    </row>
    <row r="55" spans="1:8" s="26" customFormat="1" ht="34.5" customHeight="1" x14ac:dyDescent="0.25">
      <c r="A55" s="7"/>
      <c r="B55" s="27"/>
      <c r="C55" s="27"/>
      <c r="D55" s="31">
        <v>4</v>
      </c>
      <c r="E55" s="32" t="s">
        <v>75</v>
      </c>
      <c r="F55" s="27"/>
      <c r="G55" s="27"/>
      <c r="H55" s="7"/>
    </row>
    <row r="56" spans="1:8" s="26" customFormat="1" ht="36.75" customHeight="1" x14ac:dyDescent="0.25">
      <c r="A56" s="7"/>
      <c r="B56" s="28"/>
      <c r="C56" s="28"/>
      <c r="D56" s="31">
        <v>5</v>
      </c>
      <c r="E56" s="32" t="s">
        <v>76</v>
      </c>
      <c r="F56" s="28"/>
      <c r="G56" s="28"/>
      <c r="H56" s="7"/>
    </row>
    <row r="57" spans="1:8" s="26" customFormat="1" ht="18" customHeight="1" x14ac:dyDescent="0.25">
      <c r="A57" s="7"/>
      <c r="D57" s="35"/>
    </row>
    <row r="58" spans="1:8" s="26" customFormat="1" ht="42.75" customHeight="1" x14ac:dyDescent="0.25">
      <c r="A58" s="7"/>
      <c r="B58" s="29" t="s">
        <v>77</v>
      </c>
      <c r="C58" s="30" t="s">
        <v>78</v>
      </c>
      <c r="D58" s="31">
        <v>1</v>
      </c>
      <c r="E58" s="32" t="s">
        <v>79</v>
      </c>
      <c r="F58" s="25" t="s">
        <v>6</v>
      </c>
      <c r="G58" s="33" t="s">
        <v>133</v>
      </c>
      <c r="H58" s="7"/>
    </row>
    <row r="59" spans="1:8" s="26" customFormat="1" ht="26.25" customHeight="1" x14ac:dyDescent="0.25">
      <c r="A59" s="7"/>
      <c r="B59" s="27"/>
      <c r="C59" s="27"/>
      <c r="D59" s="31">
        <v>2</v>
      </c>
      <c r="E59" s="32" t="s">
        <v>81</v>
      </c>
      <c r="F59" s="27"/>
      <c r="G59" s="27"/>
      <c r="H59" s="7"/>
    </row>
    <row r="60" spans="1:8" s="26" customFormat="1" ht="35.25" customHeight="1" x14ac:dyDescent="0.25">
      <c r="A60" s="7"/>
      <c r="B60" s="27"/>
      <c r="C60" s="27"/>
      <c r="D60" s="31">
        <v>3</v>
      </c>
      <c r="E60" s="32" t="s">
        <v>80</v>
      </c>
      <c r="F60" s="27"/>
      <c r="G60" s="27"/>
      <c r="H60" s="7"/>
    </row>
    <row r="61" spans="1:8" s="26" customFormat="1" ht="18" customHeight="1" x14ac:dyDescent="0.25">
      <c r="A61" s="7"/>
      <c r="D61" s="35"/>
    </row>
    <row r="62" spans="1:8" s="26" customFormat="1" ht="36.75" customHeight="1" x14ac:dyDescent="0.25">
      <c r="A62" s="7"/>
      <c r="B62" s="29" t="s">
        <v>82</v>
      </c>
      <c r="C62" s="30" t="s">
        <v>83</v>
      </c>
      <c r="D62" s="31">
        <v>1</v>
      </c>
      <c r="E62" s="32" t="s">
        <v>36</v>
      </c>
      <c r="F62" s="25" t="s">
        <v>6</v>
      </c>
      <c r="G62" s="33" t="s">
        <v>134</v>
      </c>
      <c r="H62" s="7"/>
    </row>
    <row r="63" spans="1:8" s="26" customFormat="1" ht="33" customHeight="1" x14ac:dyDescent="0.25">
      <c r="A63" s="7"/>
      <c r="B63" s="27"/>
      <c r="C63" s="27"/>
      <c r="D63" s="31">
        <v>2</v>
      </c>
      <c r="E63" s="32" t="s">
        <v>84</v>
      </c>
      <c r="F63" s="27"/>
      <c r="G63" s="27"/>
      <c r="H63" s="7"/>
    </row>
    <row r="64" spans="1:8" s="26" customFormat="1" ht="40.5" customHeight="1" x14ac:dyDescent="0.25">
      <c r="A64" s="7"/>
      <c r="B64" s="27"/>
      <c r="C64" s="27"/>
      <c r="D64" s="31">
        <v>3</v>
      </c>
      <c r="E64" s="32" t="s">
        <v>85</v>
      </c>
      <c r="F64" s="27"/>
      <c r="G64" s="27"/>
      <c r="H64" s="7"/>
    </row>
    <row r="65" spans="1:8" s="26" customFormat="1" ht="18" customHeight="1" x14ac:dyDescent="0.25">
      <c r="A65" s="7"/>
      <c r="D65" s="35"/>
    </row>
    <row r="66" spans="1:8" s="26" customFormat="1" ht="36.75" customHeight="1" x14ac:dyDescent="0.25">
      <c r="A66" s="7"/>
      <c r="B66" s="29" t="s">
        <v>86</v>
      </c>
      <c r="C66" s="30" t="s">
        <v>87</v>
      </c>
      <c r="D66" s="31">
        <v>1</v>
      </c>
      <c r="E66" s="32" t="s">
        <v>15</v>
      </c>
      <c r="F66" s="25" t="s">
        <v>6</v>
      </c>
      <c r="G66" s="33" t="s">
        <v>135</v>
      </c>
      <c r="H66" s="7"/>
    </row>
    <row r="67" spans="1:8" s="26" customFormat="1" ht="33" customHeight="1" x14ac:dyDescent="0.25">
      <c r="A67" s="7"/>
      <c r="B67" s="27"/>
      <c r="C67" s="27"/>
      <c r="D67" s="31">
        <v>2</v>
      </c>
      <c r="E67" s="32" t="s">
        <v>88</v>
      </c>
      <c r="F67" s="27"/>
      <c r="G67" s="27"/>
      <c r="H67" s="7"/>
    </row>
    <row r="68" spans="1:8" s="26" customFormat="1" ht="33" customHeight="1" x14ac:dyDescent="0.25">
      <c r="A68" s="7"/>
      <c r="B68" s="27"/>
      <c r="C68" s="27"/>
      <c r="D68" s="31">
        <v>3</v>
      </c>
      <c r="E68" s="32" t="s">
        <v>89</v>
      </c>
      <c r="F68" s="27"/>
      <c r="G68" s="27"/>
      <c r="H68" s="7"/>
    </row>
    <row r="69" spans="1:8" s="26" customFormat="1" ht="40.5" customHeight="1" x14ac:dyDescent="0.25">
      <c r="A69" s="7"/>
      <c r="B69" s="27"/>
      <c r="C69" s="27"/>
      <c r="D69" s="31">
        <v>4</v>
      </c>
      <c r="E69" s="32" t="s">
        <v>90</v>
      </c>
      <c r="F69" s="27"/>
      <c r="G69" s="27"/>
      <c r="H69" s="7"/>
    </row>
    <row r="70" spans="1:8" s="26" customFormat="1" ht="18" customHeight="1" x14ac:dyDescent="0.25">
      <c r="A70" s="7"/>
      <c r="D70" s="35"/>
    </row>
    <row r="71" spans="1:8" s="26" customFormat="1" ht="36.75" customHeight="1" x14ac:dyDescent="0.25">
      <c r="A71" s="7"/>
      <c r="B71" s="29" t="s">
        <v>91</v>
      </c>
      <c r="C71" s="30" t="s">
        <v>92</v>
      </c>
      <c r="D71" s="31">
        <v>1</v>
      </c>
      <c r="E71" s="32" t="s">
        <v>93</v>
      </c>
      <c r="F71" s="25" t="s">
        <v>6</v>
      </c>
      <c r="G71" s="33" t="s">
        <v>136</v>
      </c>
      <c r="H71" s="7"/>
    </row>
    <row r="72" spans="1:8" s="26" customFormat="1" ht="33" customHeight="1" x14ac:dyDescent="0.25">
      <c r="A72" s="7"/>
      <c r="B72" s="27"/>
      <c r="C72" s="34"/>
      <c r="D72" s="31">
        <v>2</v>
      </c>
      <c r="E72" s="32" t="s">
        <v>94</v>
      </c>
      <c r="F72" s="27"/>
      <c r="G72" s="27"/>
      <c r="H72" s="7"/>
    </row>
    <row r="73" spans="1:8" s="26" customFormat="1" ht="18" customHeight="1" x14ac:dyDescent="0.25">
      <c r="A73" s="7"/>
      <c r="D73" s="35"/>
    </row>
    <row r="74" spans="1:8" s="26" customFormat="1" ht="36.75" customHeight="1" x14ac:dyDescent="0.25">
      <c r="A74" s="7"/>
      <c r="B74" s="29" t="s">
        <v>95</v>
      </c>
      <c r="C74" s="30" t="s">
        <v>96</v>
      </c>
      <c r="D74" s="31">
        <v>1</v>
      </c>
      <c r="E74" s="32" t="s">
        <v>97</v>
      </c>
      <c r="F74" s="25" t="s">
        <v>6</v>
      </c>
      <c r="G74" s="33" t="s">
        <v>137</v>
      </c>
      <c r="H74" s="7"/>
    </row>
    <row r="75" spans="1:8" s="26" customFormat="1" ht="33" customHeight="1" x14ac:dyDescent="0.25">
      <c r="A75" s="7"/>
      <c r="B75" s="27"/>
      <c r="C75" s="27"/>
      <c r="D75" s="31">
        <v>2</v>
      </c>
      <c r="E75" s="32" t="s">
        <v>98</v>
      </c>
      <c r="F75" s="27"/>
      <c r="G75" s="27"/>
      <c r="H75" s="7"/>
    </row>
    <row r="76" spans="1:8" s="26" customFormat="1" ht="40.5" customHeight="1" x14ac:dyDescent="0.25">
      <c r="A76" s="7"/>
      <c r="B76" s="27"/>
      <c r="C76" s="27"/>
      <c r="D76" s="31">
        <v>3</v>
      </c>
      <c r="E76" s="32" t="s">
        <v>99</v>
      </c>
      <c r="F76" s="27"/>
      <c r="G76" s="27"/>
      <c r="H76" s="7"/>
    </row>
    <row r="77" spans="1:8" s="26" customFormat="1" ht="18" customHeight="1" x14ac:dyDescent="0.25">
      <c r="A77" s="7"/>
      <c r="D77" s="35"/>
    </row>
    <row r="78" spans="1:8" s="26" customFormat="1" ht="36.75" customHeight="1" x14ac:dyDescent="0.25">
      <c r="A78" s="7"/>
      <c r="B78" s="29" t="s">
        <v>100</v>
      </c>
      <c r="C78" s="30" t="s">
        <v>101</v>
      </c>
      <c r="D78" s="31">
        <v>1</v>
      </c>
      <c r="E78" s="32" t="s">
        <v>102</v>
      </c>
      <c r="F78" s="25" t="s">
        <v>6</v>
      </c>
      <c r="G78" s="33" t="s">
        <v>138</v>
      </c>
      <c r="H78" s="7"/>
    </row>
    <row r="79" spans="1:8" s="26" customFormat="1" ht="33" customHeight="1" x14ac:dyDescent="0.25">
      <c r="A79" s="7"/>
      <c r="B79" s="27"/>
      <c r="C79" s="27"/>
      <c r="D79" s="31">
        <v>2</v>
      </c>
      <c r="E79" s="32" t="s">
        <v>103</v>
      </c>
      <c r="F79" s="27"/>
      <c r="G79" s="27"/>
      <c r="H79" s="7"/>
    </row>
    <row r="80" spans="1:8" s="26" customFormat="1" ht="18" customHeight="1" x14ac:dyDescent="0.25">
      <c r="A80" s="7"/>
      <c r="D80" s="35"/>
    </row>
    <row r="81" spans="1:8" s="26" customFormat="1" ht="36.75" customHeight="1" x14ac:dyDescent="0.25">
      <c r="A81" s="7"/>
      <c r="B81" s="29" t="s">
        <v>104</v>
      </c>
      <c r="C81" s="30" t="s">
        <v>105</v>
      </c>
      <c r="D81" s="31">
        <v>1</v>
      </c>
      <c r="E81" s="32" t="s">
        <v>106</v>
      </c>
      <c r="F81" s="25" t="s">
        <v>7</v>
      </c>
      <c r="G81" s="33" t="s">
        <v>139</v>
      </c>
      <c r="H81" s="7"/>
    </row>
    <row r="82" spans="1:8" s="26" customFormat="1" ht="33" customHeight="1" x14ac:dyDescent="0.25">
      <c r="A82" s="7"/>
      <c r="B82" s="27"/>
      <c r="C82" s="27"/>
      <c r="D82" s="31">
        <v>2</v>
      </c>
      <c r="E82" s="32" t="s">
        <v>107</v>
      </c>
      <c r="F82" s="27"/>
      <c r="G82" s="27"/>
      <c r="H82" s="7"/>
    </row>
    <row r="83" spans="1:8" s="26" customFormat="1" ht="18" customHeight="1" x14ac:dyDescent="0.25">
      <c r="A83" s="7"/>
      <c r="D83" s="35"/>
    </row>
    <row r="84" spans="1:8" s="26" customFormat="1" ht="36.75" customHeight="1" x14ac:dyDescent="0.25">
      <c r="A84" s="7"/>
      <c r="B84" s="29" t="s">
        <v>108</v>
      </c>
      <c r="C84" s="30" t="s">
        <v>109</v>
      </c>
      <c r="D84" s="31">
        <v>1</v>
      </c>
      <c r="E84" s="32" t="s">
        <v>36</v>
      </c>
      <c r="F84" s="25" t="s">
        <v>7</v>
      </c>
      <c r="G84" s="33" t="s">
        <v>140</v>
      </c>
      <c r="H84" s="7"/>
    </row>
    <row r="85" spans="1:8" s="26" customFormat="1" ht="33" customHeight="1" x14ac:dyDescent="0.25">
      <c r="A85" s="7"/>
      <c r="B85" s="27"/>
      <c r="C85" s="27"/>
      <c r="D85" s="31">
        <v>2</v>
      </c>
      <c r="E85" s="32" t="s">
        <v>110</v>
      </c>
      <c r="F85" s="27"/>
      <c r="G85" s="27"/>
      <c r="H85" s="7"/>
    </row>
    <row r="86" spans="1:8" s="26" customFormat="1" ht="18" customHeight="1" x14ac:dyDescent="0.25">
      <c r="A86" s="7"/>
      <c r="D86" s="35"/>
    </row>
    <row r="87" spans="1:8" s="26" customFormat="1" ht="36.75" customHeight="1" x14ac:dyDescent="0.25">
      <c r="A87" s="7"/>
      <c r="B87" s="29" t="s">
        <v>111</v>
      </c>
      <c r="C87" s="30" t="s">
        <v>112</v>
      </c>
      <c r="D87" s="31">
        <v>1</v>
      </c>
      <c r="E87" s="32" t="s">
        <v>113</v>
      </c>
      <c r="F87" s="25" t="s">
        <v>6</v>
      </c>
      <c r="G87" s="33" t="s">
        <v>141</v>
      </c>
      <c r="H87" s="7"/>
    </row>
    <row r="88" spans="1:8" s="26" customFormat="1" ht="33" customHeight="1" x14ac:dyDescent="0.25">
      <c r="A88" s="7"/>
      <c r="B88" s="27"/>
      <c r="C88" s="27"/>
      <c r="D88" s="31">
        <v>2</v>
      </c>
      <c r="E88" s="32" t="s">
        <v>114</v>
      </c>
      <c r="F88" s="27"/>
      <c r="G88" s="27"/>
      <c r="H88" s="7"/>
    </row>
    <row r="89" spans="1:8" s="26" customFormat="1" ht="40.5" customHeight="1" x14ac:dyDescent="0.25">
      <c r="A89" s="7"/>
      <c r="B89" s="27"/>
      <c r="C89" s="27"/>
      <c r="D89" s="31">
        <v>3</v>
      </c>
      <c r="E89" s="32" t="s">
        <v>115</v>
      </c>
      <c r="F89" s="27"/>
      <c r="G89" s="27"/>
      <c r="H89" s="7"/>
    </row>
    <row r="90" spans="1:8" s="26" customFormat="1" ht="18" customHeight="1" x14ac:dyDescent="0.25">
      <c r="A90" s="7"/>
      <c r="D90" s="35"/>
    </row>
    <row r="91" spans="1:8" s="26" customFormat="1" ht="36.75" customHeight="1" x14ac:dyDescent="0.25">
      <c r="A91" s="7"/>
      <c r="B91" s="29" t="s">
        <v>116</v>
      </c>
      <c r="C91" s="30" t="s">
        <v>117</v>
      </c>
      <c r="D91" s="31">
        <v>1</v>
      </c>
      <c r="E91" s="32" t="s">
        <v>118</v>
      </c>
      <c r="F91" s="25" t="s">
        <v>6</v>
      </c>
      <c r="G91" s="33" t="s">
        <v>142</v>
      </c>
      <c r="H91" s="7"/>
    </row>
    <row r="92" spans="1:8" s="26" customFormat="1" ht="33" customHeight="1" x14ac:dyDescent="0.25">
      <c r="A92" s="7"/>
      <c r="B92" s="27"/>
      <c r="C92" s="27"/>
      <c r="D92" s="31">
        <v>2</v>
      </c>
      <c r="E92" s="32" t="s">
        <v>119</v>
      </c>
      <c r="F92" s="27"/>
      <c r="G92" s="27"/>
      <c r="H92" s="7"/>
    </row>
    <row r="93" spans="1:8" ht="18" customHeight="1" x14ac:dyDescent="0.25">
      <c r="A93" s="7"/>
      <c r="D93" s="15"/>
    </row>
    <row r="94" spans="1:8" ht="18" customHeight="1" x14ac:dyDescent="0.25">
      <c r="A94" s="7"/>
      <c r="D94" s="15"/>
    </row>
    <row r="95" spans="1:8" ht="18" customHeight="1" x14ac:dyDescent="0.25">
      <c r="A95" s="7"/>
      <c r="D95" s="15"/>
    </row>
    <row r="96" spans="1:8" ht="18" customHeight="1" x14ac:dyDescent="0.25">
      <c r="A96" s="7"/>
      <c r="D96" s="15"/>
    </row>
    <row r="97" spans="1:4" ht="18" customHeight="1" x14ac:dyDescent="0.25">
      <c r="A97" s="7"/>
      <c r="D97" s="15"/>
    </row>
    <row r="98" spans="1:4" ht="18" customHeight="1" x14ac:dyDescent="0.25">
      <c r="A98" s="7"/>
      <c r="D98" s="15"/>
    </row>
    <row r="99" spans="1:4" ht="18" customHeight="1" x14ac:dyDescent="0.25">
      <c r="A99" s="7"/>
      <c r="D99" s="15"/>
    </row>
    <row r="100" spans="1:4" ht="18" customHeight="1" x14ac:dyDescent="0.25">
      <c r="A100" s="7"/>
      <c r="D100" s="15"/>
    </row>
    <row r="101" spans="1:4" ht="18" customHeight="1" x14ac:dyDescent="0.25">
      <c r="A101" s="7"/>
      <c r="D101" s="15"/>
    </row>
    <row r="102" spans="1:4" ht="18" customHeight="1" x14ac:dyDescent="0.25">
      <c r="A102" s="7"/>
      <c r="D102" s="15"/>
    </row>
    <row r="103" spans="1:4" ht="18" customHeight="1" x14ac:dyDescent="0.25">
      <c r="A103" s="7"/>
      <c r="D103" s="15"/>
    </row>
    <row r="104" spans="1:4" ht="18" customHeight="1" x14ac:dyDescent="0.25">
      <c r="A104" s="7"/>
      <c r="D104" s="15"/>
    </row>
    <row r="105" spans="1:4" ht="18" customHeight="1" x14ac:dyDescent="0.25">
      <c r="A105" s="7"/>
      <c r="D105" s="15"/>
    </row>
    <row r="106" spans="1:4" ht="18" customHeight="1" x14ac:dyDescent="0.25">
      <c r="A106" s="7"/>
      <c r="D106" s="15"/>
    </row>
    <row r="107" spans="1:4" ht="18" customHeight="1" x14ac:dyDescent="0.25">
      <c r="A107" s="7"/>
      <c r="D107" s="15"/>
    </row>
    <row r="108" spans="1:4" ht="18" customHeight="1" x14ac:dyDescent="0.25">
      <c r="A108" s="7"/>
      <c r="D108" s="15"/>
    </row>
    <row r="109" spans="1:4" ht="18" customHeight="1" x14ac:dyDescent="0.25">
      <c r="A109" s="7"/>
      <c r="D109" s="15"/>
    </row>
    <row r="110" spans="1:4" ht="18" customHeight="1" x14ac:dyDescent="0.25">
      <c r="A110" s="7"/>
      <c r="D110" s="15"/>
    </row>
    <row r="111" spans="1:4" ht="18" customHeight="1" x14ac:dyDescent="0.25">
      <c r="A111" s="7"/>
      <c r="D111" s="15"/>
    </row>
    <row r="112" spans="1:4" ht="18" customHeight="1" x14ac:dyDescent="0.25">
      <c r="A112" s="7"/>
      <c r="D112" s="15"/>
    </row>
    <row r="113" spans="1:4" ht="18" customHeight="1" x14ac:dyDescent="0.25">
      <c r="A113" s="7"/>
      <c r="D113" s="15"/>
    </row>
    <row r="114" spans="1:4" ht="18" customHeight="1" x14ac:dyDescent="0.25">
      <c r="A114" s="7"/>
      <c r="D114" s="15"/>
    </row>
    <row r="115" spans="1:4" ht="18" customHeight="1" x14ac:dyDescent="0.25">
      <c r="A115" s="7"/>
      <c r="D115" s="15"/>
    </row>
    <row r="116" spans="1:4" ht="18" customHeight="1" x14ac:dyDescent="0.25">
      <c r="A116" s="7"/>
      <c r="D116" s="15"/>
    </row>
    <row r="117" spans="1:4" ht="18" customHeight="1" x14ac:dyDescent="0.25">
      <c r="A117" s="7"/>
      <c r="D117" s="15"/>
    </row>
    <row r="118" spans="1:4" ht="18" customHeight="1" x14ac:dyDescent="0.25">
      <c r="A118" s="7"/>
      <c r="D118" s="15"/>
    </row>
    <row r="119" spans="1:4" ht="18" customHeight="1" x14ac:dyDescent="0.25">
      <c r="A119" s="7"/>
      <c r="D119" s="15"/>
    </row>
    <row r="120" spans="1:4" ht="18" customHeight="1" x14ac:dyDescent="0.25">
      <c r="A120" s="7"/>
      <c r="D120" s="15"/>
    </row>
    <row r="121" spans="1:4" ht="18" customHeight="1" x14ac:dyDescent="0.25">
      <c r="A121" s="7"/>
      <c r="D121" s="15"/>
    </row>
    <row r="122" spans="1:4" ht="18" customHeight="1" x14ac:dyDescent="0.25">
      <c r="A122" s="7"/>
      <c r="D122" s="15"/>
    </row>
    <row r="123" spans="1:4" ht="18" customHeight="1" x14ac:dyDescent="0.25">
      <c r="A123" s="7"/>
      <c r="D123" s="15"/>
    </row>
    <row r="124" spans="1:4" ht="18" customHeight="1" x14ac:dyDescent="0.25">
      <c r="A124" s="7"/>
      <c r="D124" s="15"/>
    </row>
    <row r="125" spans="1:4" ht="18" customHeight="1" x14ac:dyDescent="0.25">
      <c r="A125" s="7"/>
      <c r="D125" s="15"/>
    </row>
    <row r="126" spans="1:4" ht="18" customHeight="1" x14ac:dyDescent="0.25">
      <c r="A126" s="7"/>
      <c r="D126" s="15"/>
    </row>
    <row r="127" spans="1:4" ht="18" customHeight="1" x14ac:dyDescent="0.25">
      <c r="A127" s="7"/>
      <c r="D127" s="15"/>
    </row>
    <row r="128" spans="1:4" ht="18" customHeight="1" x14ac:dyDescent="0.25">
      <c r="A128" s="7"/>
      <c r="D128" s="15"/>
    </row>
    <row r="129" spans="1:4" ht="18" customHeight="1" x14ac:dyDescent="0.25">
      <c r="A129" s="7"/>
      <c r="D129" s="15"/>
    </row>
    <row r="130" spans="1:4" ht="18" customHeight="1" x14ac:dyDescent="0.25">
      <c r="A130" s="7"/>
      <c r="D130" s="15"/>
    </row>
    <row r="131" spans="1:4" ht="18" customHeight="1" x14ac:dyDescent="0.25">
      <c r="A131" s="7"/>
      <c r="D131" s="15"/>
    </row>
    <row r="132" spans="1:4" ht="18" customHeight="1" x14ac:dyDescent="0.25">
      <c r="A132" s="7"/>
      <c r="D132" s="15"/>
    </row>
    <row r="133" spans="1:4" ht="18" customHeight="1" x14ac:dyDescent="0.25">
      <c r="A133" s="7"/>
      <c r="D133" s="15"/>
    </row>
    <row r="134" spans="1:4" ht="18" customHeight="1" x14ac:dyDescent="0.25">
      <c r="A134" s="7"/>
      <c r="D134" s="15"/>
    </row>
    <row r="135" spans="1:4" ht="18" customHeight="1" x14ac:dyDescent="0.25">
      <c r="A135" s="7"/>
      <c r="D135" s="15"/>
    </row>
    <row r="136" spans="1:4" ht="18" customHeight="1" x14ac:dyDescent="0.25">
      <c r="A136" s="7"/>
      <c r="D136" s="15"/>
    </row>
    <row r="137" spans="1:4" ht="18" customHeight="1" x14ac:dyDescent="0.25">
      <c r="A137" s="7"/>
      <c r="D137" s="15"/>
    </row>
    <row r="138" spans="1:4" ht="18" customHeight="1" x14ac:dyDescent="0.25">
      <c r="A138" s="7"/>
      <c r="D138" s="15"/>
    </row>
    <row r="139" spans="1:4" ht="18" customHeight="1" x14ac:dyDescent="0.25">
      <c r="A139" s="7"/>
      <c r="D139" s="15"/>
    </row>
    <row r="140" spans="1:4" ht="18" customHeight="1" x14ac:dyDescent="0.25">
      <c r="A140" s="7"/>
      <c r="D140" s="15"/>
    </row>
    <row r="141" spans="1:4" ht="18" customHeight="1" x14ac:dyDescent="0.25">
      <c r="A141" s="7"/>
      <c r="D141" s="15"/>
    </row>
    <row r="142" spans="1:4" ht="18" customHeight="1" x14ac:dyDescent="0.25">
      <c r="A142" s="7"/>
      <c r="D142" s="15"/>
    </row>
    <row r="143" spans="1:4" ht="18" customHeight="1" x14ac:dyDescent="0.25">
      <c r="A143" s="7"/>
      <c r="D143" s="15"/>
    </row>
    <row r="144" spans="1:4" ht="18" customHeight="1" x14ac:dyDescent="0.25">
      <c r="A144" s="7"/>
      <c r="D144" s="15"/>
    </row>
    <row r="145" spans="1:4" ht="18" customHeight="1" x14ac:dyDescent="0.25">
      <c r="A145" s="7"/>
      <c r="D145" s="15"/>
    </row>
    <row r="146" spans="1:4" ht="18" customHeight="1" x14ac:dyDescent="0.25">
      <c r="A146" s="7"/>
      <c r="D146" s="15"/>
    </row>
    <row r="147" spans="1:4" ht="18" customHeight="1" x14ac:dyDescent="0.25">
      <c r="A147" s="7"/>
      <c r="D147" s="15"/>
    </row>
    <row r="148" spans="1:4" ht="18" customHeight="1" x14ac:dyDescent="0.25">
      <c r="A148" s="7"/>
      <c r="D148" s="15"/>
    </row>
    <row r="149" spans="1:4" ht="18" customHeight="1" x14ac:dyDescent="0.25">
      <c r="A149" s="7"/>
      <c r="D149" s="15"/>
    </row>
    <row r="150" spans="1:4" ht="18" customHeight="1" x14ac:dyDescent="0.25">
      <c r="A150" s="7"/>
      <c r="D150" s="15"/>
    </row>
    <row r="151" spans="1:4" ht="18" customHeight="1" x14ac:dyDescent="0.25">
      <c r="A151" s="7"/>
      <c r="D151" s="15"/>
    </row>
    <row r="152" spans="1:4" ht="18" customHeight="1" x14ac:dyDescent="0.25">
      <c r="A152" s="7"/>
      <c r="D152" s="15"/>
    </row>
    <row r="153" spans="1:4" ht="18" customHeight="1" x14ac:dyDescent="0.25">
      <c r="A153" s="7"/>
      <c r="D153" s="15"/>
    </row>
    <row r="154" spans="1:4" ht="18" customHeight="1" x14ac:dyDescent="0.25">
      <c r="A154" s="7"/>
      <c r="D154" s="15"/>
    </row>
    <row r="155" spans="1:4" ht="18" customHeight="1" x14ac:dyDescent="0.25">
      <c r="A155" s="7"/>
      <c r="D155" s="15"/>
    </row>
    <row r="156" spans="1:4" ht="18" customHeight="1" x14ac:dyDescent="0.25">
      <c r="A156" s="7"/>
      <c r="D156" s="15"/>
    </row>
    <row r="157" spans="1:4" ht="18" customHeight="1" x14ac:dyDescent="0.25">
      <c r="A157" s="7"/>
      <c r="D157" s="15"/>
    </row>
    <row r="158" spans="1:4" ht="18" customHeight="1" x14ac:dyDescent="0.25">
      <c r="A158" s="7"/>
      <c r="D158" s="15"/>
    </row>
    <row r="159" spans="1:4" ht="18" customHeight="1" x14ac:dyDescent="0.25">
      <c r="A159" s="7"/>
      <c r="D159" s="15"/>
    </row>
    <row r="160" spans="1:4" ht="18" customHeight="1" x14ac:dyDescent="0.25">
      <c r="A160" s="7"/>
      <c r="D160" s="15"/>
    </row>
    <row r="161" spans="1:4" ht="18" customHeight="1" x14ac:dyDescent="0.25">
      <c r="A161" s="7"/>
      <c r="D161" s="15"/>
    </row>
    <row r="162" spans="1:4" ht="18" customHeight="1" x14ac:dyDescent="0.25">
      <c r="A162" s="7"/>
      <c r="D162" s="15"/>
    </row>
    <row r="163" spans="1:4" ht="18" customHeight="1" x14ac:dyDescent="0.25">
      <c r="A163" s="7"/>
      <c r="D163" s="15"/>
    </row>
    <row r="164" spans="1:4" ht="18" customHeight="1" x14ac:dyDescent="0.25">
      <c r="A164" s="7"/>
      <c r="D164" s="15"/>
    </row>
    <row r="165" spans="1:4" ht="18" customHeight="1" x14ac:dyDescent="0.25">
      <c r="A165" s="7"/>
      <c r="D165" s="15"/>
    </row>
    <row r="166" spans="1:4" ht="18" customHeight="1" x14ac:dyDescent="0.25">
      <c r="A166" s="7"/>
      <c r="D166" s="15"/>
    </row>
    <row r="167" spans="1:4" ht="18" customHeight="1" x14ac:dyDescent="0.25">
      <c r="A167" s="7"/>
      <c r="D167" s="15"/>
    </row>
    <row r="168" spans="1:4" ht="18" customHeight="1" x14ac:dyDescent="0.25">
      <c r="A168" s="7"/>
      <c r="D168" s="15"/>
    </row>
    <row r="169" spans="1:4" ht="18" customHeight="1" x14ac:dyDescent="0.25">
      <c r="A169" s="7"/>
      <c r="D169" s="15"/>
    </row>
    <row r="170" spans="1:4" ht="18" customHeight="1" x14ac:dyDescent="0.25">
      <c r="A170" s="7"/>
      <c r="D170" s="15"/>
    </row>
    <row r="171" spans="1:4" ht="18" customHeight="1" x14ac:dyDescent="0.25">
      <c r="A171" s="7"/>
      <c r="D171" s="15"/>
    </row>
    <row r="172" spans="1:4" ht="18" customHeight="1" x14ac:dyDescent="0.25">
      <c r="A172" s="7"/>
      <c r="D172" s="15"/>
    </row>
    <row r="173" spans="1:4" ht="18" customHeight="1" x14ac:dyDescent="0.25">
      <c r="A173" s="7"/>
      <c r="D173" s="15"/>
    </row>
    <row r="174" spans="1:4" ht="18" customHeight="1" x14ac:dyDescent="0.25">
      <c r="A174" s="7"/>
      <c r="D174" s="15"/>
    </row>
    <row r="175" spans="1:4" ht="18" customHeight="1" x14ac:dyDescent="0.25">
      <c r="A175" s="7"/>
      <c r="D175" s="15"/>
    </row>
    <row r="176" spans="1:4" ht="18" customHeight="1" x14ac:dyDescent="0.25">
      <c r="A176" s="7"/>
      <c r="D176" s="15"/>
    </row>
    <row r="177" spans="1:4" ht="18" customHeight="1" x14ac:dyDescent="0.25">
      <c r="A177" s="7"/>
      <c r="D177" s="15"/>
    </row>
    <row r="178" spans="1:4" ht="18" customHeight="1" x14ac:dyDescent="0.25">
      <c r="A178" s="7"/>
      <c r="D178" s="15"/>
    </row>
    <row r="179" spans="1:4" ht="18" customHeight="1" x14ac:dyDescent="0.25">
      <c r="A179" s="7"/>
      <c r="D179" s="15"/>
    </row>
    <row r="180" spans="1:4" ht="18" customHeight="1" x14ac:dyDescent="0.25">
      <c r="A180" s="7"/>
      <c r="D180" s="15"/>
    </row>
    <row r="181" spans="1:4" ht="18" customHeight="1" x14ac:dyDescent="0.25">
      <c r="A181" s="7"/>
      <c r="D181" s="15"/>
    </row>
    <row r="182" spans="1:4" ht="18" customHeight="1" x14ac:dyDescent="0.25">
      <c r="A182" s="7"/>
      <c r="D182" s="15"/>
    </row>
    <row r="183" spans="1:4" ht="18" customHeight="1" x14ac:dyDescent="0.25">
      <c r="A183" s="7"/>
      <c r="D183" s="15"/>
    </row>
    <row r="184" spans="1:4" ht="18" customHeight="1" x14ac:dyDescent="0.25">
      <c r="A184" s="7"/>
      <c r="D184" s="15"/>
    </row>
    <row r="185" spans="1:4" ht="18" customHeight="1" x14ac:dyDescent="0.25">
      <c r="A185" s="7"/>
      <c r="D185" s="15"/>
    </row>
    <row r="186" spans="1:4" ht="18" customHeight="1" x14ac:dyDescent="0.25">
      <c r="A186" s="7"/>
      <c r="D186" s="15"/>
    </row>
    <row r="187" spans="1:4" ht="18" customHeight="1" x14ac:dyDescent="0.25">
      <c r="A187" s="7"/>
      <c r="D187" s="15"/>
    </row>
    <row r="188" spans="1:4" ht="18" customHeight="1" x14ac:dyDescent="0.25">
      <c r="A188" s="7"/>
      <c r="D188" s="15"/>
    </row>
    <row r="189" spans="1:4" ht="18" customHeight="1" x14ac:dyDescent="0.25">
      <c r="A189" s="7"/>
      <c r="D189" s="15"/>
    </row>
    <row r="190" spans="1:4" ht="18" customHeight="1" x14ac:dyDescent="0.25">
      <c r="A190" s="7"/>
      <c r="D190" s="15"/>
    </row>
    <row r="191" spans="1:4" ht="15.75" customHeight="1" x14ac:dyDescent="0.25"/>
    <row r="192" spans="1:4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</sheetData>
  <mergeCells count="93">
    <mergeCell ref="B87:B89"/>
    <mergeCell ref="C87:C89"/>
    <mergeCell ref="F87:F89"/>
    <mergeCell ref="G87:G89"/>
    <mergeCell ref="B91:B92"/>
    <mergeCell ref="C91:C92"/>
    <mergeCell ref="F91:F92"/>
    <mergeCell ref="G91:G92"/>
    <mergeCell ref="B81:B82"/>
    <mergeCell ref="C81:C82"/>
    <mergeCell ref="F81:F82"/>
    <mergeCell ref="G81:G82"/>
    <mergeCell ref="B84:B85"/>
    <mergeCell ref="C84:C85"/>
    <mergeCell ref="F84:F85"/>
    <mergeCell ref="G84:G85"/>
    <mergeCell ref="B74:B76"/>
    <mergeCell ref="C74:C76"/>
    <mergeCell ref="F74:F76"/>
    <mergeCell ref="G74:G76"/>
    <mergeCell ref="B78:B79"/>
    <mergeCell ref="C78:C79"/>
    <mergeCell ref="F78:F79"/>
    <mergeCell ref="G78:G79"/>
    <mergeCell ref="B66:B69"/>
    <mergeCell ref="C66:C69"/>
    <mergeCell ref="F66:F69"/>
    <mergeCell ref="G66:G69"/>
    <mergeCell ref="B71:B72"/>
    <mergeCell ref="C71:C72"/>
    <mergeCell ref="F71:F72"/>
    <mergeCell ref="G71:G72"/>
    <mergeCell ref="F58:F60"/>
    <mergeCell ref="G58:G60"/>
    <mergeCell ref="F62:F64"/>
    <mergeCell ref="G62:G64"/>
    <mergeCell ref="F35:F37"/>
    <mergeCell ref="G35:G37"/>
    <mergeCell ref="F39:F40"/>
    <mergeCell ref="G39:G40"/>
    <mergeCell ref="F42:F44"/>
    <mergeCell ref="G42:G44"/>
    <mergeCell ref="G46:G50"/>
    <mergeCell ref="B35:B37"/>
    <mergeCell ref="C35:C37"/>
    <mergeCell ref="F46:F50"/>
    <mergeCell ref="F52:F56"/>
    <mergeCell ref="G52:G56"/>
    <mergeCell ref="F31:F33"/>
    <mergeCell ref="G31:G33"/>
    <mergeCell ref="B25:B26"/>
    <mergeCell ref="B28:B29"/>
    <mergeCell ref="C28:C29"/>
    <mergeCell ref="B31:B33"/>
    <mergeCell ref="C31:C33"/>
    <mergeCell ref="C25:C26"/>
    <mergeCell ref="F21:F23"/>
    <mergeCell ref="F25:F26"/>
    <mergeCell ref="G25:G26"/>
    <mergeCell ref="F28:F29"/>
    <mergeCell ref="G28:G29"/>
    <mergeCell ref="F17:F19"/>
    <mergeCell ref="G17:G19"/>
    <mergeCell ref="G21:G23"/>
    <mergeCell ref="B12:B15"/>
    <mergeCell ref="C12:C15"/>
    <mergeCell ref="B17:B19"/>
    <mergeCell ref="C17:C19"/>
    <mergeCell ref="B21:B23"/>
    <mergeCell ref="C21:C23"/>
    <mergeCell ref="B8:B10"/>
    <mergeCell ref="C8:C10"/>
    <mergeCell ref="F8:F10"/>
    <mergeCell ref="G8:G10"/>
    <mergeCell ref="F12:F15"/>
    <mergeCell ref="G12:G15"/>
    <mergeCell ref="D3:E3"/>
    <mergeCell ref="B4:B6"/>
    <mergeCell ref="C4:C6"/>
    <mergeCell ref="F4:F6"/>
    <mergeCell ref="G4:G6"/>
    <mergeCell ref="B39:B40"/>
    <mergeCell ref="C39:C40"/>
    <mergeCell ref="B42:B44"/>
    <mergeCell ref="C42:C44"/>
    <mergeCell ref="B46:B50"/>
    <mergeCell ref="C46:C50"/>
    <mergeCell ref="B52:B56"/>
    <mergeCell ref="B58:B60"/>
    <mergeCell ref="C58:C60"/>
    <mergeCell ref="B62:B64"/>
    <mergeCell ref="C62:C64"/>
    <mergeCell ref="C52:C56"/>
  </mergeCells>
  <conditionalFormatting sqref="F4">
    <cfRule type="containsText" dxfId="38" priority="25" operator="containsText" text="HIGH">
      <formula>NOT(ISERROR(SEARCH(("HIGH"),(F4))))</formula>
    </cfRule>
    <cfRule type="containsText" dxfId="37" priority="26" operator="containsText" text="MEDIUM">
      <formula>NOT(ISERROR(SEARCH(("MEDIUM"),(F4))))</formula>
    </cfRule>
    <cfRule type="containsText" dxfId="36" priority="27" operator="containsText" text="LOW">
      <formula>NOT(ISERROR(SEARCH(("LOW"),(F4))))</formula>
    </cfRule>
  </conditionalFormatting>
  <conditionalFormatting sqref="F8">
    <cfRule type="containsText" dxfId="35" priority="28" operator="containsText" text="HIGH">
      <formula>NOT(ISERROR(SEARCH(("HIGH"),(F8))))</formula>
    </cfRule>
    <cfRule type="containsText" dxfId="34" priority="29" operator="containsText" text="MEDIUM">
      <formula>NOT(ISERROR(SEARCH(("MEDIUM"),(F8))))</formula>
    </cfRule>
    <cfRule type="containsText" dxfId="33" priority="30" operator="containsText" text="LOW">
      <formula>NOT(ISERROR(SEARCH(("LOW"),(F8))))</formula>
    </cfRule>
  </conditionalFormatting>
  <conditionalFormatting sqref="F12">
    <cfRule type="containsText" dxfId="32" priority="31" operator="containsText" text="HIGH">
      <formula>NOT(ISERROR(SEARCH(("HIGH"),(F12))))</formula>
    </cfRule>
    <cfRule type="containsText" dxfId="31" priority="32" operator="containsText" text="MEDIUM">
      <formula>NOT(ISERROR(SEARCH(("MEDIUM"),(F12))))</formula>
    </cfRule>
    <cfRule type="containsText" dxfId="30" priority="33" operator="containsText" text="LOW">
      <formula>NOT(ISERROR(SEARCH(("LOW"),(F12))))</formula>
    </cfRule>
  </conditionalFormatting>
  <conditionalFormatting sqref="F17 F21 F25 F28 F31 F35 F39 F42 F46 F52 F58 F62">
    <cfRule type="containsText" dxfId="29" priority="34" operator="containsText" text="HIGH">
      <formula>NOT(ISERROR(SEARCH(("HIGH"),(F17))))</formula>
    </cfRule>
    <cfRule type="containsText" dxfId="28" priority="35" operator="containsText" text="MEDIUM">
      <formula>NOT(ISERROR(SEARCH(("MEDIUM"),(F17))))</formula>
    </cfRule>
    <cfRule type="containsText" dxfId="27" priority="36" operator="containsText" text="LOW">
      <formula>NOT(ISERROR(SEARCH(("LOW"),(F17))))</formula>
    </cfRule>
  </conditionalFormatting>
  <conditionalFormatting sqref="F66">
    <cfRule type="containsText" dxfId="26" priority="22" operator="containsText" text="HIGH">
      <formula>NOT(ISERROR(SEARCH(("HIGH"),(F66))))</formula>
    </cfRule>
    <cfRule type="containsText" dxfId="25" priority="23" operator="containsText" text="MEDIUM">
      <formula>NOT(ISERROR(SEARCH(("MEDIUM"),(F66))))</formula>
    </cfRule>
    <cfRule type="containsText" dxfId="24" priority="24" operator="containsText" text="LOW">
      <formula>NOT(ISERROR(SEARCH(("LOW"),(F66))))</formula>
    </cfRule>
  </conditionalFormatting>
  <conditionalFormatting sqref="F71">
    <cfRule type="containsText" dxfId="23" priority="19" operator="containsText" text="HIGH">
      <formula>NOT(ISERROR(SEARCH(("HIGH"),(F71))))</formula>
    </cfRule>
    <cfRule type="containsText" dxfId="22" priority="20" operator="containsText" text="MEDIUM">
      <formula>NOT(ISERROR(SEARCH(("MEDIUM"),(F71))))</formula>
    </cfRule>
    <cfRule type="containsText" dxfId="21" priority="21" operator="containsText" text="LOW">
      <formula>NOT(ISERROR(SEARCH(("LOW"),(F71))))</formula>
    </cfRule>
  </conditionalFormatting>
  <conditionalFormatting sqref="F74">
    <cfRule type="containsText" dxfId="20" priority="16" operator="containsText" text="HIGH">
      <formula>NOT(ISERROR(SEARCH(("HIGH"),(F74))))</formula>
    </cfRule>
    <cfRule type="containsText" dxfId="19" priority="17" operator="containsText" text="MEDIUM">
      <formula>NOT(ISERROR(SEARCH(("MEDIUM"),(F74))))</formula>
    </cfRule>
    <cfRule type="containsText" dxfId="18" priority="18" operator="containsText" text="LOW">
      <formula>NOT(ISERROR(SEARCH(("LOW"),(F74))))</formula>
    </cfRule>
  </conditionalFormatting>
  <conditionalFormatting sqref="F78">
    <cfRule type="containsText" dxfId="17" priority="13" operator="containsText" text="HIGH">
      <formula>NOT(ISERROR(SEARCH(("HIGH"),(F78))))</formula>
    </cfRule>
    <cfRule type="containsText" dxfId="16" priority="14" operator="containsText" text="MEDIUM">
      <formula>NOT(ISERROR(SEARCH(("MEDIUM"),(F78))))</formula>
    </cfRule>
    <cfRule type="containsText" dxfId="15" priority="15" operator="containsText" text="LOW">
      <formula>NOT(ISERROR(SEARCH(("LOW"),(F78))))</formula>
    </cfRule>
  </conditionalFormatting>
  <conditionalFormatting sqref="F81">
    <cfRule type="containsText" dxfId="14" priority="10" operator="containsText" text="HIGH">
      <formula>NOT(ISERROR(SEARCH(("HIGH"),(F81))))</formula>
    </cfRule>
    <cfRule type="containsText" dxfId="13" priority="11" operator="containsText" text="MEDIUM">
      <formula>NOT(ISERROR(SEARCH(("MEDIUM"),(F81))))</formula>
    </cfRule>
    <cfRule type="containsText" dxfId="12" priority="12" operator="containsText" text="LOW">
      <formula>NOT(ISERROR(SEARCH(("LOW"),(F81))))</formula>
    </cfRule>
  </conditionalFormatting>
  <conditionalFormatting sqref="F84">
    <cfRule type="containsText" dxfId="11" priority="7" operator="containsText" text="HIGH">
      <formula>NOT(ISERROR(SEARCH(("HIGH"),(F84))))</formula>
    </cfRule>
    <cfRule type="containsText" dxfId="10" priority="8" operator="containsText" text="MEDIUM">
      <formula>NOT(ISERROR(SEARCH(("MEDIUM"),(F84))))</formula>
    </cfRule>
    <cfRule type="containsText" dxfId="9" priority="9" operator="containsText" text="LOW">
      <formula>NOT(ISERROR(SEARCH(("LOW"),(F84))))</formula>
    </cfRule>
  </conditionalFormatting>
  <conditionalFormatting sqref="F87">
    <cfRule type="containsText" dxfId="8" priority="4" operator="containsText" text="HIGH">
      <formula>NOT(ISERROR(SEARCH(("HIGH"),(F87))))</formula>
    </cfRule>
    <cfRule type="containsText" dxfId="7" priority="5" operator="containsText" text="MEDIUM">
      <formula>NOT(ISERROR(SEARCH(("MEDIUM"),(F87))))</formula>
    </cfRule>
    <cfRule type="containsText" dxfId="6" priority="6" operator="containsText" text="LOW">
      <formula>NOT(ISERROR(SEARCH(("LOW"),(F87))))</formula>
    </cfRule>
  </conditionalFormatting>
  <conditionalFormatting sqref="F91">
    <cfRule type="containsText" dxfId="5" priority="1" operator="containsText" text="HIGH">
      <formula>NOT(ISERROR(SEARCH(("HIGH"),(F91))))</formula>
    </cfRule>
    <cfRule type="containsText" dxfId="4" priority="2" operator="containsText" text="MEDIUM">
      <formula>NOT(ISERROR(SEARCH(("MEDIUM"),(F91))))</formula>
    </cfRule>
    <cfRule type="containsText" dxfId="3" priority="3" operator="containsText" text="LOW">
      <formula>NOT(ISERROR(SEARCH(("LOW"),(F91))))</formula>
    </cfRule>
  </conditionalFormatting>
  <pageMargins left="0.3" right="0.3" top="0.3" bottom="0.3" header="0" footer="0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'Prioridad - No borrar'!$B$3:$B$5</xm:f>
          </x14:formula1>
          <xm:sqref>F4 F8 F12 F17 F21 F25 F28 F31 F35 F39 F42 F46 F52 F58 F62 F66 F71 F74 F78 F81 F84 F87 F91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0CECE"/>
  </sheetPr>
  <dimension ref="B1:B1000"/>
  <sheetViews>
    <sheetView showGridLines="0" workbookViewId="0"/>
  </sheetViews>
  <sheetFormatPr baseColWidth="10" defaultColWidth="11.25" defaultRowHeight="15" customHeight="1" x14ac:dyDescent="0.25"/>
  <cols>
    <col min="1" max="1" width="3.375" customWidth="1"/>
    <col min="2" max="2" width="28.875" customWidth="1"/>
    <col min="3" max="6" width="8.875" customWidth="1"/>
  </cols>
  <sheetData>
    <row r="1" spans="2:2" ht="48" customHeight="1" x14ac:dyDescent="0.25">
      <c r="B1" s="16" t="s">
        <v>16</v>
      </c>
    </row>
    <row r="2" spans="2:2" ht="34.5" customHeight="1" x14ac:dyDescent="0.25">
      <c r="B2" s="17" t="s">
        <v>17</v>
      </c>
    </row>
    <row r="3" spans="2:2" ht="21.75" customHeight="1" x14ac:dyDescent="0.25">
      <c r="B3" s="18" t="s">
        <v>11</v>
      </c>
    </row>
    <row r="4" spans="2:2" ht="21.75" customHeight="1" x14ac:dyDescent="0.25">
      <c r="B4" s="18" t="s">
        <v>7</v>
      </c>
    </row>
    <row r="5" spans="2:2" ht="21.75" customHeight="1" x14ac:dyDescent="0.25">
      <c r="B5" s="18" t="s">
        <v>6</v>
      </c>
    </row>
    <row r="6" spans="2:2" ht="21.75" customHeight="1" x14ac:dyDescent="0.25">
      <c r="B6" s="19"/>
    </row>
    <row r="7" spans="2:2" ht="21.75" customHeight="1" x14ac:dyDescent="0.25">
      <c r="B7" s="19"/>
    </row>
    <row r="8" spans="2:2" ht="21.75" customHeight="1" x14ac:dyDescent="0.25">
      <c r="B8" s="19"/>
    </row>
    <row r="9" spans="2:2" ht="21.75" customHeight="1" x14ac:dyDescent="0.25">
      <c r="B9" s="19"/>
    </row>
    <row r="10" spans="2:2" ht="21.75" customHeight="1" x14ac:dyDescent="0.25">
      <c r="B10" s="19"/>
    </row>
    <row r="11" spans="2:2" ht="21.75" customHeight="1" x14ac:dyDescent="0.25"/>
    <row r="12" spans="2:2" ht="21.75" customHeight="1" x14ac:dyDescent="0.25"/>
    <row r="13" spans="2:2" ht="15.75" customHeight="1" x14ac:dyDescent="0.25"/>
    <row r="14" spans="2:2" ht="15.75" customHeight="1" x14ac:dyDescent="0.25"/>
    <row r="15" spans="2:2" ht="15.75" customHeight="1" x14ac:dyDescent="0.25"/>
    <row r="16" spans="2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B3:B5">
    <cfRule type="containsText" dxfId="2" priority="1" operator="containsText" text="HIGH">
      <formula>NOT(ISERROR(SEARCH(("HIGH"),(B3))))</formula>
    </cfRule>
    <cfRule type="containsText" dxfId="1" priority="2" operator="containsText" text="MEDIUM">
      <formula>NOT(ISERROR(SEARCH(("MEDIUM"),(B3))))</formula>
    </cfRule>
    <cfRule type="containsText" dxfId="0" priority="3" operator="containsText" text="LOW">
      <formula>NOT(ISERROR(SEARCH(("LOW"),(B3))))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para historias de usu</vt:lpstr>
      <vt:lpstr>Prioridad - No borrar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 Patricia Ardila</cp:lastModifiedBy>
  <dcterms:created xsi:type="dcterms:W3CDTF">2026-06-29T16:04:02Z</dcterms:created>
  <dcterms:modified xsi:type="dcterms:W3CDTF">2026-06-29T16:04:02Z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2026-06-29T15:16:27Z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ccdc66ab-0e89-4f56-954b-b8cdb8986ae5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