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A (conc_Repl)\"/>
    </mc:Choice>
  </mc:AlternateContent>
  <bookViews>
    <workbookView xWindow="0" yWindow="0" windowWidth="13125" windowHeight="6105"/>
  </bookViews>
  <sheets>
    <sheet name="Sheet 1" sheetId="1" r:id="rId1"/>
  </sheets>
  <definedNames>
    <definedName name="_xlnm._FilterDatabase" localSheetId="0" hidden="1">'Sheet 1'!$A$1:$E$1</definedName>
  </definedNam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<sst xmlns="http://schemas.openxmlformats.org/spreadsheetml/2006/main" count="16" uniqueCount="16">
  <si>
    <t>file</t>
  </si>
  <si>
    <t>prediction</t>
  </si>
  <si>
    <t>recognition</t>
  </si>
  <si>
    <t>results/LDA_950_1630/A (conc_Repl)/LDA_950_1630deTr_LDA_A_NOuts_950_1630.xlsx</t>
  </si>
  <si>
    <t>results/LDA_950_1630/A (conc_Repl)/LDA_950_1630deTr_msc_LDA_A_NOuts_950_1630.xlsx</t>
  </si>
  <si>
    <t>results/LDA_950_1630/A (conc_Repl)/LDA_950_1630deTr_snv_LDA_A_NOuts_950_1630.xlsx</t>
  </si>
  <si>
    <t>results/LDA_950_1630/A (conc_Repl)/LDA_950_1630msc_LDA_A_NOuts_950_1630.xlsx</t>
  </si>
  <si>
    <t>results/LDA_950_1630/A (conc_Repl)/LDA_950_1630sgol@2-13-0_deTr_LDA_A_NOuts_950_1630.xlsx</t>
  </si>
  <si>
    <t>results/LDA_950_1630/A (conc_Repl)/LDA_950_1630sgol@2-13-0_deTr_msc_LDA_A_NOuts_950_1630.xlsx</t>
  </si>
  <si>
    <t>results/LDA_950_1630/A (conc_Repl)/LDA_950_1630sgol@2-13-0_deTr_snv_LDA_A_NOuts_950_1630.xlsx</t>
  </si>
  <si>
    <t>results/LDA_950_1630/A (conc_Repl)/LDA_950_1630sgol@2-13-0_LDA_A_NOuts_950_1630.xlsx</t>
  </si>
  <si>
    <t>results/LDA_950_1630/A (conc_Repl)/LDA_950_1630sgol@2-13-0_msc_LDA_A_NOuts_950_1630.xlsx</t>
  </si>
  <si>
    <t>results/LDA_950_1630/A (conc_Repl)/LDA_950_1630sgol@2-13-0_snv_LDA_A_NOuts_950_1630.xlsx</t>
  </si>
  <si>
    <t>results/LDA_950_1630/A (conc_Repl)/LDA_950_1630snv_LDA_A_NOuts_950_1630.xlsx</t>
  </si>
  <si>
    <t>Dif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</si>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</sst>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G13" sqref="G13"/>
    </sheetView>
  </sheetViews>
  <sheetFormatPr baseColWidth="10" defaultRowHeight="15" x14ac:dyDescent="0.25"/>
  <cols>
    <col min="1" max="1" width="98.7109375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14</v>
      </c>
      <c r="E1" s="1" t="s">
        <v>15</v>
      </c>
    </row>
    <row r="2" spans="1:5" s="1" customFormat="1" x14ac:dyDescent="0.25">
      <c r="A2" s="1" t="s">
        <v>3</v>
      </c>
      <c r="B2" s="1">
        <v>79.849999999999994</v>
      </c>
      <c r="C2" s="1">
        <v>62.932097736591203</v>
      </c>
      <c r="D2" s="1">
        <f>B2-C2</f>
        <v>16.917902263408791</v>
      </c>
      <c r="E2" s="1">
        <v>1</v>
      </c>
    </row>
    <row r="3" spans="1:5" s="1" customFormat="1" x14ac:dyDescent="0.25">
      <c r="A3" t="s">
        <v>4</v>
      </c>
      <c r="B3">
        <v>75.686666666666696</v>
      </c>
      <c r="C3">
        <v>64.557848071730902</v>
      </c>
      <c r="D3">
        <f>B3-C3</f>
        <v>11.128818594935794</v>
      </c>
      <c r="E3">
        <v>2</v>
      </c>
    </row>
    <row r="4" spans="1:5" s="1" customFormat="1" x14ac:dyDescent="0.25">
      <c r="A4" t="s">
        <v>5</v>
      </c>
      <c r="B4">
        <v>69.543333333333294</v>
      </c>
      <c r="C4">
        <v>67.456666666666706</v>
      </c>
      <c r="D4">
        <f>B4-C4</f>
        <v>2.0866666666665878</v>
      </c>
      <c r="E4">
        <v>3</v>
      </c>
    </row>
    <row r="5" spans="1:5" s="1" customFormat="1" x14ac:dyDescent="0.25">
      <c r="A5" t="s">
        <v>6</v>
      </c>
      <c r="B5">
        <v>76.112537084569496</v>
      </c>
      <c r="C5">
        <v>64.764507849738393</v>
      </c>
      <c r="D5">
        <f>B5-C5</f>
        <v>11.348029234831102</v>
      </c>
      <c r="E5">
        <v>4</v>
      </c>
    </row>
    <row r="6" spans="1:5" s="1" customFormat="1" x14ac:dyDescent="0.25">
      <c r="A6" s="1" t="s">
        <v>7</v>
      </c>
      <c r="B6" s="1">
        <v>83.52</v>
      </c>
      <c r="C6" s="1">
        <v>68.247883192212797</v>
      </c>
      <c r="D6" s="1">
        <f>B6-C6</f>
        <v>15.272116807787199</v>
      </c>
      <c r="E6" s="1">
        <v>5</v>
      </c>
    </row>
    <row r="7" spans="1:5" s="1" customFormat="1" x14ac:dyDescent="0.25">
      <c r="A7" s="1" t="s">
        <v>8</v>
      </c>
      <c r="B7" s="1">
        <v>79.789326310877001</v>
      </c>
      <c r="C7" s="1">
        <v>67.181093963534593</v>
      </c>
      <c r="D7" s="1">
        <f>B7-C7</f>
        <v>12.608232347342408</v>
      </c>
      <c r="E7" s="1">
        <v>6</v>
      </c>
    </row>
    <row r="8" spans="1:5" s="1" customFormat="1" x14ac:dyDescent="0.25">
      <c r="A8" s="1" t="s">
        <v>9</v>
      </c>
      <c r="B8" s="1">
        <v>84.853333333333296</v>
      </c>
      <c r="C8" s="1">
        <v>69.086666666666702</v>
      </c>
      <c r="D8" s="1">
        <f>B8-C8</f>
        <v>15.766666666666595</v>
      </c>
      <c r="E8" s="1">
        <v>7</v>
      </c>
    </row>
    <row r="9" spans="1:5" s="1" customFormat="1" x14ac:dyDescent="0.25">
      <c r="A9" s="1" t="s">
        <v>10</v>
      </c>
      <c r="B9" s="1">
        <v>79.966666666666697</v>
      </c>
      <c r="C9" s="1">
        <v>65.34</v>
      </c>
      <c r="D9" s="1">
        <f>B9-C9</f>
        <v>14.626666666666694</v>
      </c>
      <c r="E9" s="1">
        <v>8</v>
      </c>
    </row>
    <row r="10" spans="1:5" s="1" customFormat="1" x14ac:dyDescent="0.25">
      <c r="A10" t="s">
        <v>11</v>
      </c>
      <c r="B10">
        <v>75.855057003800297</v>
      </c>
      <c r="C10">
        <v>66.441118629379005</v>
      </c>
      <c r="D10">
        <f>B10-C10</f>
        <v>9.4139383744212921</v>
      </c>
      <c r="E10">
        <v>9</v>
      </c>
    </row>
    <row r="11" spans="1:5" s="1" customFormat="1" x14ac:dyDescent="0.25">
      <c r="A11" s="2" t="s">
        <v>12</v>
      </c>
      <c r="B11" s="2">
        <v>79.986666666666693</v>
      </c>
      <c r="C11" s="2">
        <v>69.643333333333302</v>
      </c>
      <c r="D11" s="2">
        <f>B11-C11</f>
        <v>10.343333333333391</v>
      </c>
      <c r="E11" s="2">
        <v>10</v>
      </c>
    </row>
    <row r="12" spans="1:5" s="1" customFormat="1" x14ac:dyDescent="0.25">
      <c r="A12" s="1" t="s">
        <v>13</v>
      </c>
      <c r="B12" s="1">
        <v>80.586666666666702</v>
      </c>
      <c r="C12" s="1">
        <v>68.873333333333306</v>
      </c>
      <c r="D12" s="1">
        <f>B12-C12</f>
        <v>11.713333333333395</v>
      </c>
      <c r="E12" s="1">
        <v>11</v>
      </c>
    </row>
    <row r="13" spans="1:5" s="2" customFormat="1" x14ac:dyDescent="0.25">
      <c r="A13"/>
      <c r="B13"/>
      <c r="C13"/>
      <c r="D13"/>
      <c r="E13"/>
    </row>
    <row r="14" spans="1:5" s="1" customFormat="1" x14ac:dyDescent="0.25">
      <c r="A14"/>
      <c r="B14"/>
      <c r="C14"/>
      <c r="D14"/>
      <c r="E14"/>
    </row>
    <row r="15" spans="1:5" s="1" customFormat="1" x14ac:dyDescent="0.25">
      <c r="A15"/>
      <c r="B15"/>
      <c r="C15"/>
      <c r="D15"/>
      <c r="E15"/>
    </row>
    <row r="16" spans="1:5" s="1" customFormat="1" x14ac:dyDescent="0.25">
      <c r="A16"/>
      <c r="B16"/>
      <c r="C16"/>
      <c r="D16"/>
      <c r="E16"/>
    </row>
    <row r="17" spans="1:5" s="1" customFormat="1" x14ac:dyDescent="0.25"/>
    <row r="18" spans="1:5" s="1" customFormat="1" x14ac:dyDescent="0.25">
      <c r="A18"/>
      <c r="B18"/>
      <c r="C18"/>
      <c r="D18"/>
      <c r="E18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2" spans="1:5" x14ac:dyDescent="0.25">
      <c r="A22" s="1"/>
      <c r="B22" s="1"/>
      <c r="C22" s="1"/>
      <c r="D22" s="1"/>
      <c r="E22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</sheetData>
  <autoFilter ref="A1:E1">
    <sortState ref="A2:E35">
      <sortCondition ref="A1"/>
    </sortState>
  </autoFilter>
  <conditionalFormatting sqref="C1:C1048576">
    <cfRule type="top10" dxfId="0" priority="4" rank="3"/>
    <cfRule type="top10" dxfId="1" priority="2" rank="1"/>
    <cfRule type="top10" dxfId="2" priority="1" rank="1"/>
  </conditionalFormatting>
  <conditionalFormatting sqref="I1">
    <cfRule type="top10" dxfId="6" priority="3" rank="3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2021-10-20T19:47:41Z</dcterms:created>
  <dcterms:modified xsi:type="dcterms:W3CDTF">2021-11-04T14:42:00Z</dcterms:modified>
</cp:coreProperties>
</file>