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N (conc_Repl)\"/>
    </mc:Choice>
  </mc:AlternateContent>
  <bookViews>
    <workbookView xWindow="0" yWindow="0" windowWidth="13125" windowHeight="6105"/>
  </bookViews>
  <sheets>
    <sheet name="Sheet 1" sheetId="1" r:id="rId1"/>
  </sheets>
  <definedNames>
    <definedName name="_xlnm._FilterDatabase" localSheetId="0" hidden="1">'Sheet 1'!$A$1:$E$1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<sst xmlns="http://schemas.openxmlformats.org/spreadsheetml/2006/main" count="16" uniqueCount="16">
  <si>
    <t>file</t>
  </si>
  <si>
    <t>prediction</t>
  </si>
  <si>
    <t>recognition</t>
  </si>
  <si>
    <t>results/LDA_950_1630/N (conc_Repl)/LDA_950_1630deTr_LDA_N_NOuts_950_1630.xlsx</t>
  </si>
  <si>
    <t>results/LDA_950_1630/N (conc_Repl)/LDA_950_1630deTr_msc_LDA_N_NOuts_950_1630.xlsx</t>
  </si>
  <si>
    <t>results/LDA_950_1630/N (conc_Repl)/LDA_950_1630deTr_snv_LDA_N_NOuts_950_1630.xlsx</t>
  </si>
  <si>
    <t>results/LDA_950_1630/N (conc_Repl)/LDA_950_1630msc_LDA_N_NOuts_950_1630.xlsx</t>
  </si>
  <si>
    <t>results/LDA_950_1630/N (conc_Repl)/LDA_950_1630sgol@2-13-0_deTr_LDA_N_NOuts_950_1630.xlsx</t>
  </si>
  <si>
    <t>results/LDA_950_1630/N (conc_Repl)/LDA_950_1630sgol@2-13-0_deTr_msc_LDA_N_NOuts_950_1630.xlsx</t>
  </si>
  <si>
    <t>results/LDA_950_1630/N (conc_Repl)/LDA_950_1630sgol@2-13-0_deTr_snv_LDA_N_NOuts_950_1630.xlsx</t>
  </si>
  <si>
    <t>results/LDA_950_1630/N (conc_Repl)/LDA_950_1630sgol@2-13-0_LDA_N_NOuts_950_1630.xlsx</t>
  </si>
  <si>
    <t>results/LDA_950_1630/N (conc_Repl)/LDA_950_1630sgol@2-13-0_msc_LDA_N_NOuts_950_1630.xlsx</t>
  </si>
  <si>
    <t>results/LDA_950_1630/N (conc_Repl)/LDA_950_1630sgol@2-13-0_snv_LDA_N_NOuts_950_1630.xlsx</t>
  </si>
  <si>
    <t>results/LDA_950_1630/N (conc_Repl)/LDA_950_1630snv_LDA_N_NOuts_950_1630.xlsx</t>
  </si>
  <si>
    <t>Dif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</si>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</sst>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C11" sqref="C11"/>
    </sheetView>
  </sheetViews>
  <sheetFormatPr baseColWidth="10" defaultRowHeight="15" x14ac:dyDescent="0.25"/>
  <cols>
    <col min="1" max="1" width="83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</row>
    <row r="2" spans="1:5" s="1" customFormat="1" x14ac:dyDescent="0.25">
      <c r="A2" t="s">
        <v>3</v>
      </c>
      <c r="B2">
        <v>92.743333333333297</v>
      </c>
      <c r="C2">
        <v>84.153333333333293</v>
      </c>
      <c r="D2">
        <f>B2-C2</f>
        <v>8.5900000000000034</v>
      </c>
      <c r="E2">
        <v>1</v>
      </c>
    </row>
    <row r="3" spans="1:5" s="1" customFormat="1" x14ac:dyDescent="0.25">
      <c r="A3" s="1" t="s">
        <v>4</v>
      </c>
      <c r="B3" s="1">
        <v>90.316666666666706</v>
      </c>
      <c r="C3" s="1">
        <v>87.249574985832894</v>
      </c>
      <c r="D3" s="1">
        <f>B3-C3</f>
        <v>3.067091680833812</v>
      </c>
      <c r="E3" s="1">
        <v>2</v>
      </c>
    </row>
    <row r="4" spans="1:5" x14ac:dyDescent="0.25">
      <c r="A4" s="1" t="s">
        <v>5</v>
      </c>
      <c r="B4" s="1">
        <v>90.316666666666706</v>
      </c>
      <c r="C4" s="1">
        <v>87.249574985832894</v>
      </c>
      <c r="D4" s="1">
        <f>B4-C4</f>
        <v>3.067091680833812</v>
      </c>
      <c r="E4" s="1">
        <v>3</v>
      </c>
    </row>
    <row r="5" spans="1:5" x14ac:dyDescent="0.25">
      <c r="A5" t="s">
        <v>6</v>
      </c>
      <c r="B5">
        <v>88.582952765092202</v>
      </c>
      <c r="C5">
        <v>83.726666666666702</v>
      </c>
      <c r="D5">
        <f>B5-C5</f>
        <v>4.8562860984254996</v>
      </c>
      <c r="E5">
        <v>4</v>
      </c>
    </row>
    <row r="6" spans="1:5" x14ac:dyDescent="0.25">
      <c r="A6" t="s">
        <v>7</v>
      </c>
      <c r="B6">
        <v>93.16</v>
      </c>
      <c r="C6">
        <v>85.486666666666693</v>
      </c>
      <c r="D6">
        <f>B6-C6</f>
        <v>7.6733333333333036</v>
      </c>
      <c r="E6">
        <v>5</v>
      </c>
    </row>
    <row r="7" spans="1:5" x14ac:dyDescent="0.25">
      <c r="A7" t="s">
        <v>8</v>
      </c>
      <c r="B7">
        <v>87.716666666666697</v>
      </c>
      <c r="C7">
        <v>85.506666666666703</v>
      </c>
      <c r="D7">
        <f>B7-C7</f>
        <v>2.2099999999999937</v>
      </c>
      <c r="E7">
        <v>6</v>
      </c>
    </row>
    <row r="8" spans="1:5" x14ac:dyDescent="0.25">
      <c r="A8" t="s">
        <v>9</v>
      </c>
      <c r="B8">
        <v>87.716666666666697</v>
      </c>
      <c r="C8">
        <v>85.506666666666703</v>
      </c>
      <c r="D8">
        <f>B8-C8</f>
        <v>2.2099999999999937</v>
      </c>
      <c r="E8">
        <v>7</v>
      </c>
    </row>
    <row r="9" spans="1:5" x14ac:dyDescent="0.25">
      <c r="A9" t="s">
        <v>10</v>
      </c>
      <c r="B9">
        <v>93.843333333333305</v>
      </c>
      <c r="C9">
        <v>85.4695156505217</v>
      </c>
      <c r="D9">
        <f>B9-C9</f>
        <v>8.3738176828116053</v>
      </c>
      <c r="E9">
        <v>8</v>
      </c>
    </row>
    <row r="10" spans="1:5" x14ac:dyDescent="0.25">
      <c r="A10" t="s">
        <v>11</v>
      </c>
      <c r="B10">
        <v>87.273333333333298</v>
      </c>
      <c r="C10">
        <v>85.043333333333294</v>
      </c>
      <c r="D10">
        <f>B10-C10</f>
        <v>2.230000000000004</v>
      </c>
      <c r="E10">
        <v>9</v>
      </c>
    </row>
    <row r="11" spans="1:5" s="1" customFormat="1" x14ac:dyDescent="0.25">
      <c r="A11" t="s">
        <v>12</v>
      </c>
      <c r="B11">
        <v>87.273333333333298</v>
      </c>
      <c r="C11">
        <v>85.043333333333294</v>
      </c>
      <c r="D11">
        <f>B11-C11</f>
        <v>2.230000000000004</v>
      </c>
      <c r="E11">
        <v>10</v>
      </c>
    </row>
    <row r="12" spans="1:5" x14ac:dyDescent="0.25">
      <c r="A12" t="s">
        <v>13</v>
      </c>
      <c r="B12">
        <v>88.582952765092202</v>
      </c>
      <c r="C12">
        <v>83.726666666666702</v>
      </c>
      <c r="D12">
        <f>B12-C12</f>
        <v>4.8562860984254996</v>
      </c>
      <c r="E12">
        <v>11</v>
      </c>
    </row>
    <row r="20" spans="1:5" s="1" customFormat="1" x14ac:dyDescent="0.25">
      <c r="A20"/>
      <c r="B20"/>
      <c r="C20"/>
      <c r="D20"/>
      <c r="E20"/>
    </row>
    <row r="21" spans="1:5" s="1" customFormat="1" x14ac:dyDescent="0.25">
      <c r="A21"/>
      <c r="B21"/>
      <c r="C21"/>
      <c r="D21"/>
      <c r="E21"/>
    </row>
    <row r="25" spans="1:5" x14ac:dyDescent="0.25">
      <c r="A25" s="1"/>
      <c r="B25" s="1"/>
      <c r="C25" s="1"/>
      <c r="D25" s="1"/>
      <c r="E25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</sheetData>
  <autoFilter ref="A1:E1">
    <sortState ref="A2:E34">
      <sortCondition ref="E1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2021-10-20T18:34:15Z</dcterms:created>
  <dcterms:modified xsi:type="dcterms:W3CDTF">2021-10-20T19:11:55Z</dcterms:modified>
</cp:coreProperties>
</file>