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<sst xmlns="http://schemas.openxmlformats.org/spreadsheetml/2006/main" count="117" uniqueCount="47">
  <si>
    <t>variable</t>
  </si>
  <si>
    <t>validtype</t>
  </si>
  <si>
    <t>pretreat</t>
  </si>
  <si>
    <t>NrLV</t>
  </si>
  <si>
    <t>NrObs</t>
  </si>
  <si>
    <t>R2Tr</t>
  </si>
  <si>
    <t>RMSEC</t>
  </si>
  <si>
    <t>R2CV</t>
  </si>
  <si>
    <t>RMSECV</t>
  </si>
  <si>
    <t>Y_microb_log</t>
  </si>
  <si>
    <t>C_samplename</t>
  </si>
  <si>
    <t>sgol@2-13-0</t>
  </si>
  <si>
    <t>sgol@2-17-0</t>
  </si>
  <si>
    <t>sgol@2-21-0</t>
  </si>
  <si>
    <t>sgol@2-13-0_snv</t>
  </si>
  <si>
    <t>sgol@2-17-0_snv</t>
  </si>
  <si>
    <t>sgol@2-21-0_snv</t>
  </si>
  <si>
    <t>sgol@2-13-0_msc</t>
  </si>
  <si>
    <t>sgol@2-17-0_msc</t>
  </si>
  <si>
    <t>sgol@2-21-0_msc</t>
  </si>
  <si>
    <t>sgol@2-13-0_deTr</t>
  </si>
  <si>
    <t>sgol@2-17-0_deTr</t>
  </si>
  <si>
    <t>sgol@2-21-0_deTr</t>
  </si>
  <si>
    <t>sgol@2-13-0_deTr_snv</t>
  </si>
  <si>
    <t>sgol@2-17-0_deTr_snv</t>
  </si>
  <si>
    <t>sgol@2-21-0_deTr_snv</t>
  </si>
  <si>
    <t>sgol@2-13-0_deTr_msc</t>
  </si>
  <si>
    <t>sgol@2-17-0_deTr_msc</t>
  </si>
  <si>
    <t>sgol@2-21-0_deTr_msc</t>
  </si>
  <si>
    <t>sgol@2-21-0_sgol@2-21-1</t>
  </si>
  <si>
    <t>sgol@2-21-0_sgol@2-21-2</t>
  </si>
  <si>
    <t>sgol@2-21-0_sgol@2-13-1</t>
  </si>
  <si>
    <t>sgol@2-21-0_sgol@2-13-2</t>
  </si>
  <si>
    <t>sgol@2-21-0_sgol@2-17-1</t>
  </si>
  <si>
    <t>sgol@2-21-0_sgol@2-17-2</t>
  </si>
  <si>
    <t>sgol@2-13-0_sgol@2-21-1</t>
  </si>
  <si>
    <t>sgol@2-13-0_sgol@2-21-2</t>
  </si>
  <si>
    <t>sgol@2-13-0_sgol@2-13-1</t>
  </si>
  <si>
    <t>sgol@2-13-0_sgol@2-13-2</t>
  </si>
  <si>
    <t>sgol@2-13-0_sgol@2-17-1</t>
  </si>
  <si>
    <t>sgol@2-13-0_sgol@2-17-2</t>
  </si>
  <si>
    <t>sgol@2-17-0_sgol@2-21-1</t>
  </si>
  <si>
    <t>sgol@2-17-0_sgol@2-21-2</t>
  </si>
  <si>
    <t>sgol@2-17-0_sgol@2-17-1</t>
  </si>
  <si>
    <t>sgol@2-17-0_sgol@2-17-2</t>
  </si>
  <si>
    <t>sgol@2-17-0_sgol@2-13-1</t>
  </si>
  <si>
    <t>sgol@2-17-0_sgol@2-13-2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</si>
</sst>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5" workbookViewId="0">
      <selection activeCell="I42" sqref="I42"/>
    </sheetView>
  </sheetViews>
  <sheetFormatPr baseColWidth="10" defaultRowHeight="15" x14ac:dyDescent="0.25"/>
  <cols>
    <col min="3" max="3" width="4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5</v>
      </c>
      <c r="E2">
        <v>27</v>
      </c>
      <c r="F2">
        <v>0.89870000000000005</v>
      </c>
      <c r="G2">
        <v>0.62360000000000004</v>
      </c>
      <c r="H2">
        <v>0.73329999999999995</v>
      </c>
      <c r="I2">
        <v>1.0115000000000001</v>
      </c>
    </row>
    <row r="3" spans="1:9" x14ac:dyDescent="0.25">
      <c r="A3" t="s">
        <v>9</v>
      </c>
      <c r="B3" t="s">
        <v>10</v>
      </c>
      <c r="C3" t="s">
        <v>12</v>
      </c>
      <c r="D3">
        <v>5</v>
      </c>
      <c r="E3">
        <v>27</v>
      </c>
      <c r="F3">
        <v>0.89990000000000003</v>
      </c>
      <c r="G3">
        <v>0.61960000000000004</v>
      </c>
      <c r="H3">
        <v>0.74109999999999998</v>
      </c>
      <c r="I3">
        <v>0.99670000000000003</v>
      </c>
    </row>
    <row r="4" spans="1:9" x14ac:dyDescent="0.25">
      <c r="A4" t="s">
        <v>9</v>
      </c>
      <c r="B4" t="s">
        <v>10</v>
      </c>
      <c r="C4" t="s">
        <v>13</v>
      </c>
      <c r="D4">
        <v>5</v>
      </c>
      <c r="E4">
        <v>27</v>
      </c>
      <c r="F4">
        <v>0.90300000000000002</v>
      </c>
      <c r="G4">
        <v>0.61019999999999996</v>
      </c>
      <c r="H4">
        <v>0.76600000000000001</v>
      </c>
      <c r="I4">
        <v>0.9476</v>
      </c>
    </row>
    <row r="5" spans="1:9" x14ac:dyDescent="0.25">
      <c r="A5" t="s">
        <v>9</v>
      </c>
      <c r="B5" t="s">
        <v>10</v>
      </c>
      <c r="C5" t="s">
        <v>14</v>
      </c>
      <c r="D5">
        <v>5</v>
      </c>
      <c r="E5">
        <v>27</v>
      </c>
      <c r="F5">
        <v>0.93420000000000003</v>
      </c>
      <c r="G5">
        <v>0.50239999999999996</v>
      </c>
      <c r="H5">
        <v>0.75570000000000004</v>
      </c>
      <c r="I5">
        <v>0.96819999999999995</v>
      </c>
    </row>
    <row r="6" spans="1:9" x14ac:dyDescent="0.25">
      <c r="A6" t="s">
        <v>9</v>
      </c>
      <c r="B6" t="s">
        <v>10</v>
      </c>
      <c r="C6" t="s">
        <v>15</v>
      </c>
      <c r="D6">
        <v>5</v>
      </c>
      <c r="E6">
        <v>27</v>
      </c>
      <c r="F6">
        <v>0.93259999999999998</v>
      </c>
      <c r="G6">
        <v>0.50860000000000005</v>
      </c>
      <c r="H6">
        <v>0.76200000000000001</v>
      </c>
      <c r="I6">
        <v>0.9556</v>
      </c>
    </row>
    <row r="7" spans="1:9" x14ac:dyDescent="0.25">
      <c r="A7" t="s">
        <v>9</v>
      </c>
      <c r="B7" t="s">
        <v>10</v>
      </c>
      <c r="C7" t="s">
        <v>16</v>
      </c>
      <c r="D7">
        <v>5</v>
      </c>
      <c r="E7">
        <v>27</v>
      </c>
      <c r="F7">
        <v>0.93049999999999999</v>
      </c>
      <c r="G7">
        <v>0.51639999999999997</v>
      </c>
      <c r="H7">
        <v>0.78220000000000001</v>
      </c>
      <c r="I7">
        <v>0.91410000000000002</v>
      </c>
    </row>
    <row r="8" spans="1:9" x14ac:dyDescent="0.25">
      <c r="A8" t="s">
        <v>9</v>
      </c>
      <c r="B8" t="s">
        <v>10</v>
      </c>
      <c r="C8" t="s">
        <v>17</v>
      </c>
      <c r="D8">
        <v>5</v>
      </c>
      <c r="E8">
        <v>27</v>
      </c>
      <c r="F8">
        <v>0.93420000000000003</v>
      </c>
      <c r="G8">
        <v>0.50239999999999996</v>
      </c>
      <c r="H8">
        <v>0.75570000000000004</v>
      </c>
      <c r="I8">
        <v>0.96819999999999995</v>
      </c>
    </row>
    <row r="9" spans="1:9" x14ac:dyDescent="0.25">
      <c r="A9" t="s">
        <v>9</v>
      </c>
      <c r="B9" t="s">
        <v>10</v>
      </c>
      <c r="C9" t="s">
        <v>18</v>
      </c>
      <c r="D9">
        <v>5</v>
      </c>
      <c r="E9">
        <v>27</v>
      </c>
      <c r="F9">
        <v>0.93259999999999998</v>
      </c>
      <c r="G9">
        <v>0.50860000000000005</v>
      </c>
      <c r="H9">
        <v>0.76200000000000001</v>
      </c>
      <c r="I9">
        <v>0.9556</v>
      </c>
    </row>
    <row r="10" spans="1:9" x14ac:dyDescent="0.25">
      <c r="A10" t="s">
        <v>9</v>
      </c>
      <c r="B10" t="s">
        <v>10</v>
      </c>
      <c r="C10" t="s">
        <v>19</v>
      </c>
      <c r="D10">
        <v>5</v>
      </c>
      <c r="E10">
        <v>27</v>
      </c>
      <c r="F10">
        <v>0.93049999999999999</v>
      </c>
      <c r="G10">
        <v>0.51639999999999997</v>
      </c>
      <c r="H10">
        <v>0.78220000000000001</v>
      </c>
      <c r="I10">
        <v>0.91410000000000002</v>
      </c>
    </row>
    <row r="11" spans="1:9" x14ac:dyDescent="0.25">
      <c r="A11" t="s">
        <v>9</v>
      </c>
      <c r="B11" t="s">
        <v>10</v>
      </c>
      <c r="C11" t="s">
        <v>20</v>
      </c>
      <c r="D11">
        <v>5</v>
      </c>
      <c r="E11">
        <v>27</v>
      </c>
      <c r="F11">
        <v>0.93459999999999999</v>
      </c>
      <c r="G11">
        <v>0.501</v>
      </c>
      <c r="H11">
        <v>0.79320000000000002</v>
      </c>
      <c r="I11">
        <v>0.89070000000000005</v>
      </c>
    </row>
    <row r="12" spans="1:9" x14ac:dyDescent="0.25">
      <c r="A12" t="s">
        <v>9</v>
      </c>
      <c r="B12" t="s">
        <v>10</v>
      </c>
      <c r="C12" t="s">
        <v>21</v>
      </c>
      <c r="D12">
        <v>5</v>
      </c>
      <c r="E12">
        <v>27</v>
      </c>
      <c r="F12">
        <v>0.93189999999999995</v>
      </c>
      <c r="G12">
        <v>0.51129999999999998</v>
      </c>
      <c r="H12">
        <v>0.80079999999999996</v>
      </c>
      <c r="I12">
        <v>0.87419999999999998</v>
      </c>
    </row>
    <row r="13" spans="1:9" x14ac:dyDescent="0.25">
      <c r="A13" t="s">
        <v>9</v>
      </c>
      <c r="B13" t="s">
        <v>10</v>
      </c>
      <c r="C13" t="s">
        <v>22</v>
      </c>
      <c r="D13">
        <v>5</v>
      </c>
      <c r="E13">
        <v>27</v>
      </c>
      <c r="F13">
        <v>0.92620000000000002</v>
      </c>
      <c r="G13">
        <v>0.5323</v>
      </c>
      <c r="H13">
        <v>0.79500000000000004</v>
      </c>
      <c r="I13">
        <v>0.88680000000000003</v>
      </c>
    </row>
    <row r="14" spans="1:9" x14ac:dyDescent="0.25">
      <c r="A14" t="s">
        <v>9</v>
      </c>
      <c r="B14" t="s">
        <v>10</v>
      </c>
      <c r="C14" t="s">
        <v>23</v>
      </c>
      <c r="D14">
        <v>5</v>
      </c>
      <c r="E14">
        <v>27</v>
      </c>
      <c r="F14">
        <v>0.93130000000000002</v>
      </c>
      <c r="G14">
        <v>0.51359999999999995</v>
      </c>
      <c r="H14">
        <v>0.77669999999999995</v>
      </c>
      <c r="I14">
        <v>0.92559999999999998</v>
      </c>
    </row>
    <row r="15" spans="1:9" x14ac:dyDescent="0.25">
      <c r="A15" t="s">
        <v>9</v>
      </c>
      <c r="B15" t="s">
        <v>10</v>
      </c>
      <c r="C15" t="s">
        <v>24</v>
      </c>
      <c r="D15">
        <v>5</v>
      </c>
      <c r="E15">
        <v>27</v>
      </c>
      <c r="F15">
        <v>0.92949999999999999</v>
      </c>
      <c r="G15">
        <v>0.51990000000000003</v>
      </c>
      <c r="H15">
        <v>0.78439999999999999</v>
      </c>
      <c r="I15">
        <v>0.90959999999999996</v>
      </c>
    </row>
    <row r="16" spans="1:9" x14ac:dyDescent="0.25">
      <c r="A16" t="s">
        <v>9</v>
      </c>
      <c r="B16" t="s">
        <v>10</v>
      </c>
      <c r="C16" t="s">
        <v>25</v>
      </c>
      <c r="D16">
        <v>5</v>
      </c>
      <c r="E16">
        <v>27</v>
      </c>
      <c r="F16">
        <v>0.93830000000000002</v>
      </c>
      <c r="G16">
        <v>0.4864</v>
      </c>
      <c r="H16">
        <v>0.83020000000000005</v>
      </c>
      <c r="I16">
        <v>0.80720000000000003</v>
      </c>
    </row>
    <row r="17" spans="1:9" x14ac:dyDescent="0.25">
      <c r="A17" t="s">
        <v>9</v>
      </c>
      <c r="B17" t="s">
        <v>10</v>
      </c>
      <c r="C17" t="s">
        <v>26</v>
      </c>
      <c r="D17">
        <v>5</v>
      </c>
      <c r="E17">
        <v>27</v>
      </c>
      <c r="F17">
        <v>0.93130000000000002</v>
      </c>
      <c r="G17">
        <v>0.51359999999999995</v>
      </c>
      <c r="H17">
        <v>0.77669999999999995</v>
      </c>
      <c r="I17">
        <v>0.92559999999999998</v>
      </c>
    </row>
    <row r="18" spans="1:9" x14ac:dyDescent="0.25">
      <c r="A18" t="s">
        <v>9</v>
      </c>
      <c r="B18" t="s">
        <v>10</v>
      </c>
      <c r="C18" t="s">
        <v>27</v>
      </c>
      <c r="D18">
        <v>5</v>
      </c>
      <c r="E18">
        <v>27</v>
      </c>
      <c r="F18">
        <v>0.92949999999999999</v>
      </c>
      <c r="G18">
        <v>0.51990000000000003</v>
      </c>
      <c r="H18">
        <v>0.78439999999999999</v>
      </c>
      <c r="I18">
        <v>0.90949999999999998</v>
      </c>
    </row>
    <row r="19" spans="1:9" x14ac:dyDescent="0.25">
      <c r="A19" t="s">
        <v>9</v>
      </c>
      <c r="B19" t="s">
        <v>10</v>
      </c>
      <c r="C19" t="s">
        <v>28</v>
      </c>
      <c r="D19">
        <v>5</v>
      </c>
      <c r="E19">
        <v>27</v>
      </c>
      <c r="F19">
        <v>0.93830000000000002</v>
      </c>
      <c r="G19">
        <v>0.4864</v>
      </c>
      <c r="H19">
        <v>0.83020000000000005</v>
      </c>
      <c r="I19">
        <v>0.80720000000000003</v>
      </c>
    </row>
    <row r="20" spans="1:9" x14ac:dyDescent="0.25">
      <c r="A20" t="s">
        <v>9</v>
      </c>
      <c r="B20" t="s">
        <v>10</v>
      </c>
      <c r="C20" t="s">
        <v>29</v>
      </c>
      <c r="D20">
        <v>5</v>
      </c>
      <c r="E20">
        <v>27</v>
      </c>
      <c r="F20">
        <v>0.94599999999999995</v>
      </c>
      <c r="G20">
        <v>0.45540000000000003</v>
      </c>
      <c r="H20">
        <v>0.85699999999999998</v>
      </c>
      <c r="I20">
        <v>0.74070000000000003</v>
      </c>
    </row>
    <row r="21" spans="1:9" x14ac:dyDescent="0.25">
      <c r="A21" t="s">
        <v>9</v>
      </c>
      <c r="B21" t="s">
        <v>10</v>
      </c>
      <c r="C21" t="s">
        <v>30</v>
      </c>
      <c r="D21">
        <v>5</v>
      </c>
      <c r="E21">
        <v>27</v>
      </c>
      <c r="F21">
        <v>0.95950000000000002</v>
      </c>
      <c r="G21">
        <v>0.39410000000000001</v>
      </c>
      <c r="H21">
        <v>0.83899999999999997</v>
      </c>
      <c r="I21">
        <v>0.78580000000000005</v>
      </c>
    </row>
    <row r="22" spans="1:9" x14ac:dyDescent="0.25">
      <c r="A22" t="s">
        <v>9</v>
      </c>
      <c r="B22" t="s">
        <v>10</v>
      </c>
      <c r="C22" t="s">
        <v>31</v>
      </c>
      <c r="D22">
        <v>5</v>
      </c>
      <c r="E22">
        <v>27</v>
      </c>
      <c r="F22">
        <v>0.94889999999999997</v>
      </c>
      <c r="G22">
        <v>0.443</v>
      </c>
      <c r="H22">
        <v>0.83989999999999998</v>
      </c>
      <c r="I22">
        <v>0.78380000000000005</v>
      </c>
    </row>
    <row r="23" spans="1:9" x14ac:dyDescent="0.25">
      <c r="A23" t="s">
        <v>9</v>
      </c>
      <c r="B23" t="s">
        <v>10</v>
      </c>
      <c r="C23" t="s">
        <v>32</v>
      </c>
      <c r="D23">
        <v>5</v>
      </c>
      <c r="E23">
        <v>27</v>
      </c>
      <c r="F23">
        <v>0.96660000000000001</v>
      </c>
      <c r="G23">
        <v>0.35820000000000002</v>
      </c>
      <c r="H23">
        <v>0.86129999999999995</v>
      </c>
      <c r="I23">
        <v>0.72950000000000004</v>
      </c>
    </row>
    <row r="24" spans="1:9" x14ac:dyDescent="0.25">
      <c r="A24" t="s">
        <v>9</v>
      </c>
      <c r="B24" t="s">
        <v>10</v>
      </c>
      <c r="C24" t="s">
        <v>33</v>
      </c>
      <c r="D24">
        <v>5</v>
      </c>
      <c r="E24">
        <v>27</v>
      </c>
      <c r="F24">
        <v>0.9466</v>
      </c>
      <c r="G24">
        <v>0.45279999999999998</v>
      </c>
      <c r="H24">
        <v>0.85089999999999999</v>
      </c>
      <c r="I24">
        <v>0.75639999999999996</v>
      </c>
    </row>
    <row r="25" spans="1:9" x14ac:dyDescent="0.25">
      <c r="A25" t="s">
        <v>9</v>
      </c>
      <c r="B25" t="s">
        <v>10</v>
      </c>
      <c r="C25" t="s">
        <v>34</v>
      </c>
      <c r="D25">
        <v>5</v>
      </c>
      <c r="E25">
        <v>27</v>
      </c>
      <c r="F25">
        <v>0.96379999999999999</v>
      </c>
      <c r="G25">
        <v>0.37280000000000002</v>
      </c>
      <c r="H25">
        <v>0.85750000000000004</v>
      </c>
      <c r="I25">
        <v>0.73929999999999996</v>
      </c>
    </row>
    <row r="26" spans="1:9" x14ac:dyDescent="0.25">
      <c r="A26" t="s">
        <v>9</v>
      </c>
      <c r="B26" t="s">
        <v>10</v>
      </c>
      <c r="C26" t="s">
        <v>35</v>
      </c>
      <c r="D26">
        <v>5</v>
      </c>
      <c r="E26">
        <v>27</v>
      </c>
      <c r="F26">
        <v>0.94720000000000004</v>
      </c>
      <c r="G26">
        <v>0.45</v>
      </c>
      <c r="H26">
        <v>0.85529999999999995</v>
      </c>
      <c r="I26">
        <v>0.74509999999999998</v>
      </c>
    </row>
    <row r="27" spans="1:9" x14ac:dyDescent="0.25">
      <c r="A27" t="s">
        <v>9</v>
      </c>
      <c r="B27" t="s">
        <v>10</v>
      </c>
      <c r="C27" t="s">
        <v>36</v>
      </c>
      <c r="D27">
        <v>5</v>
      </c>
      <c r="E27">
        <v>27</v>
      </c>
      <c r="F27">
        <v>0.96540000000000004</v>
      </c>
      <c r="G27">
        <v>0.36449999999999999</v>
      </c>
      <c r="H27">
        <v>0.85980000000000001</v>
      </c>
      <c r="I27">
        <v>0.73350000000000004</v>
      </c>
    </row>
    <row r="28" spans="1:9" x14ac:dyDescent="0.25">
      <c r="A28" t="s">
        <v>9</v>
      </c>
      <c r="B28" t="s">
        <v>10</v>
      </c>
      <c r="C28" t="s">
        <v>37</v>
      </c>
      <c r="D28">
        <v>5</v>
      </c>
      <c r="E28">
        <v>27</v>
      </c>
      <c r="F28">
        <v>0.95040000000000002</v>
      </c>
      <c r="G28">
        <v>0.43640000000000001</v>
      </c>
      <c r="H28">
        <v>0.82950000000000002</v>
      </c>
      <c r="I28">
        <v>0.80879999999999996</v>
      </c>
    </row>
    <row r="29" spans="1:9" x14ac:dyDescent="0.25">
      <c r="A29" t="s">
        <v>9</v>
      </c>
      <c r="B29" t="s">
        <v>10</v>
      </c>
      <c r="C29" t="s">
        <v>38</v>
      </c>
      <c r="D29">
        <v>5</v>
      </c>
      <c r="E29">
        <v>27</v>
      </c>
      <c r="F29">
        <v>0.96319999999999995</v>
      </c>
      <c r="G29">
        <v>0.37590000000000001</v>
      </c>
      <c r="H29">
        <v>0.8508</v>
      </c>
      <c r="I29">
        <v>0.75660000000000005</v>
      </c>
    </row>
    <row r="30" spans="1:9" x14ac:dyDescent="0.25">
      <c r="A30" t="s">
        <v>9</v>
      </c>
      <c r="B30" t="s">
        <v>10</v>
      </c>
      <c r="C30" t="s">
        <v>39</v>
      </c>
      <c r="D30">
        <v>5</v>
      </c>
      <c r="E30">
        <v>27</v>
      </c>
      <c r="F30">
        <v>0.95120000000000005</v>
      </c>
      <c r="G30">
        <v>0.43269999999999997</v>
      </c>
      <c r="H30">
        <v>0.84789999999999999</v>
      </c>
      <c r="I30">
        <v>0.76400000000000001</v>
      </c>
    </row>
    <row r="31" spans="1:9" x14ac:dyDescent="0.25">
      <c r="A31" t="s">
        <v>9</v>
      </c>
      <c r="B31" t="s">
        <v>10</v>
      </c>
      <c r="C31" t="s">
        <v>40</v>
      </c>
      <c r="D31">
        <v>5</v>
      </c>
      <c r="E31">
        <v>27</v>
      </c>
      <c r="F31">
        <v>0.96519999999999995</v>
      </c>
      <c r="G31">
        <v>0.36559999999999998</v>
      </c>
      <c r="H31">
        <v>0.87070000000000003</v>
      </c>
      <c r="I31">
        <v>0.70440000000000003</v>
      </c>
    </row>
    <row r="32" spans="1:9" x14ac:dyDescent="0.25">
      <c r="A32" t="s">
        <v>9</v>
      </c>
      <c r="B32" t="s">
        <v>10</v>
      </c>
      <c r="C32" t="s">
        <v>41</v>
      </c>
      <c r="D32">
        <v>5</v>
      </c>
      <c r="E32">
        <v>27</v>
      </c>
      <c r="F32">
        <v>0.94740000000000002</v>
      </c>
      <c r="G32">
        <v>0.44940000000000002</v>
      </c>
      <c r="H32">
        <v>0.85880000000000001</v>
      </c>
      <c r="I32">
        <v>0.7359</v>
      </c>
    </row>
    <row r="33" spans="1:9" x14ac:dyDescent="0.25">
      <c r="A33" t="s">
        <v>9</v>
      </c>
      <c r="B33" t="s">
        <v>10</v>
      </c>
      <c r="C33" t="s">
        <v>42</v>
      </c>
      <c r="D33">
        <v>5</v>
      </c>
      <c r="E33">
        <v>27</v>
      </c>
      <c r="F33">
        <v>0.96379999999999999</v>
      </c>
      <c r="G33">
        <v>0.37280000000000002</v>
      </c>
      <c r="H33">
        <v>0.85970000000000002</v>
      </c>
      <c r="I33">
        <v>0.73370000000000002</v>
      </c>
    </row>
    <row r="34" spans="1:9" x14ac:dyDescent="0.25">
      <c r="A34" t="s">
        <v>9</v>
      </c>
      <c r="B34" t="s">
        <v>10</v>
      </c>
      <c r="C34" t="s">
        <v>43</v>
      </c>
      <c r="D34">
        <v>5</v>
      </c>
      <c r="E34">
        <v>27</v>
      </c>
      <c r="F34">
        <v>0.95020000000000004</v>
      </c>
      <c r="G34">
        <v>0.43719999999999998</v>
      </c>
      <c r="H34">
        <v>0.85829999999999995</v>
      </c>
      <c r="I34">
        <v>0.73729999999999996</v>
      </c>
    </row>
    <row r="35" spans="1:9" x14ac:dyDescent="0.25">
      <c r="A35" t="s">
        <v>9</v>
      </c>
      <c r="B35" t="s">
        <v>10</v>
      </c>
      <c r="C35" t="s">
        <v>44</v>
      </c>
      <c r="D35">
        <v>5</v>
      </c>
      <c r="E35">
        <v>27</v>
      </c>
      <c r="F35">
        <v>0.96660000000000001</v>
      </c>
      <c r="G35">
        <v>0.35809999999999997</v>
      </c>
      <c r="H35">
        <v>0.877</v>
      </c>
      <c r="I35">
        <v>0.68710000000000004</v>
      </c>
    </row>
    <row r="36" spans="1:9" x14ac:dyDescent="0.25">
      <c r="A36" t="s">
        <v>9</v>
      </c>
      <c r="B36" t="s">
        <v>10</v>
      </c>
      <c r="C36" t="s">
        <v>45</v>
      </c>
      <c r="D36">
        <v>5</v>
      </c>
      <c r="E36">
        <v>27</v>
      </c>
      <c r="F36">
        <v>0.95230000000000004</v>
      </c>
      <c r="G36">
        <v>0.42799999999999999</v>
      </c>
      <c r="H36">
        <v>0.85619999999999996</v>
      </c>
      <c r="I36">
        <v>0.74280000000000002</v>
      </c>
    </row>
    <row r="37" spans="1:9" x14ac:dyDescent="0.25">
      <c r="A37" t="s">
        <v>9</v>
      </c>
      <c r="B37" t="s">
        <v>10</v>
      </c>
      <c r="C37" t="s">
        <v>46</v>
      </c>
      <c r="D37">
        <v>5</v>
      </c>
      <c r="E37">
        <v>27</v>
      </c>
      <c r="F37">
        <v>0.9657</v>
      </c>
      <c r="G37">
        <v>0.3629</v>
      </c>
      <c r="H37">
        <v>0.873</v>
      </c>
      <c r="I37">
        <v>0.69810000000000005</v>
      </c>
    </row>
  </sheetData>
  <conditionalFormatting sqref="H1:H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2021-11-08T16:16:52Z</dcterms:created>
  <dcterms:modified xsi:type="dcterms:W3CDTF">2021-11-08T15:34:36Z</dcterms:modified>
</cp:coreProperties>
</file>