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<sst xmlns="http://schemas.openxmlformats.org/spreadsheetml/2006/main" count="129" uniqueCount="47">
  <si>
    <t>variable</t>
  </si>
  <si>
    <t>validtype</t>
  </si>
  <si>
    <t>pretreat</t>
  </si>
  <si>
    <t>NrLV</t>
  </si>
  <si>
    <t>NrObs</t>
  </si>
  <si>
    <t>R2Tr</t>
  </si>
  <si>
    <t>RMSEC</t>
  </si>
  <si>
    <t>R2CV</t>
  </si>
  <si>
    <t>RMSECV</t>
  </si>
  <si>
    <t>Y_microb_log</t>
  </si>
  <si>
    <t>C_samplename</t>
  </si>
  <si>
    <t>sgol@2-13-0</t>
  </si>
  <si>
    <t>sgol@2-17-0</t>
  </si>
  <si>
    <t>sgol@2-21-0</t>
  </si>
  <si>
    <t>sgol@2-13-0_snv</t>
  </si>
  <si>
    <t>sgol@2-17-0_snv</t>
  </si>
  <si>
    <t>sgol@2-21-0_snv</t>
  </si>
  <si>
    <t>sgol@2-13-0_msc</t>
  </si>
  <si>
    <t>sgol@2-17-0_msc</t>
  </si>
  <si>
    <t>sgol@2-21-0_msc</t>
  </si>
  <si>
    <t>sgol@2-13-0_deTr</t>
  </si>
  <si>
    <t>sgol@2-17-0_deTr</t>
  </si>
  <si>
    <t>sgol@2-21-0_deTr</t>
  </si>
  <si>
    <t>sgol@2-13-0_deTr_snv</t>
  </si>
  <si>
    <t>sgol@2-17-0_deTr_snv</t>
  </si>
  <si>
    <t>sgol@2-21-0_deTr_snv</t>
  </si>
  <si>
    <t>sgol@2-13-0_deTr_msc</t>
  </si>
  <si>
    <t>sgol@2-17-0_deTr_msc</t>
  </si>
  <si>
    <t>sgol@2-21-0_deTr_msc</t>
  </si>
  <si>
    <t>sgol@2-21-0_sgol@2-21-1</t>
  </si>
  <si>
    <t>sgol@2-21-0_sgol@2-21-2</t>
  </si>
  <si>
    <t>sgol@2-21-0_sgol@2-13-1</t>
  </si>
  <si>
    <t>sgol@2-21-0_sgol@2-13-2</t>
  </si>
  <si>
    <t>sgol@2-21-0_sgol@2-17-1</t>
  </si>
  <si>
    <t>sgol@2-21-0_sgol@2-17-2</t>
  </si>
  <si>
    <t>sgol@2-13-0_sgol@2-21-1</t>
  </si>
  <si>
    <t>sgol@2-13-0_sgol@2-21-2</t>
  </si>
  <si>
    <t>sgol@2-13-0_sgol@2-13-1</t>
  </si>
  <si>
    <t>sgol@2-13-0_sgol@2-13-2</t>
  </si>
  <si>
    <t>sgol@2-13-0_sgol@2-17-1</t>
  </si>
  <si>
    <t>sgol@2-13-0_sgol@2-17-2</t>
  </si>
  <si>
    <t>sgol@2-17-0_sgol@2-21-1</t>
  </si>
  <si>
    <t>sgol@2-17-0_sgol@2-21-2</t>
  </si>
  <si>
    <t>sgol@2-17-0_sgol@2-17-1</t>
  </si>
  <si>
    <t>sgol@2-17-0_sgol@2-17-2</t>
  </si>
  <si>
    <t>sgol@2-17-0_sgol@2-13-1</t>
  </si>
  <si>
    <t>sgol@2-17-0_sgol@2-13-2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</si>
</sst>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workbookViewId="0">
      <selection activeCell="A22" sqref="A22:XFD22"/>
    </sheetView>
  </sheetViews>
  <sheetFormatPr baseColWidth="10" defaultRowHeight="15" x14ac:dyDescent="0.25"/>
  <cols>
    <col min="2" max="2" width="36.28515625" customWidth="1"/>
    <col min="3" max="3" width="4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</v>
      </c>
      <c r="E2">
        <v>27</v>
      </c>
      <c r="F2">
        <v>0.94930000000000003</v>
      </c>
      <c r="G2">
        <v>0.2661</v>
      </c>
      <c r="H2">
        <v>0.85929999999999995</v>
      </c>
      <c r="I2">
        <v>0.44309999999999999</v>
      </c>
    </row>
    <row r="3" spans="1:9" x14ac:dyDescent="0.25">
      <c r="A3" t="s">
        <v>9</v>
      </c>
      <c r="B3" t="s">
        <v>10</v>
      </c>
      <c r="C3" t="s">
        <v>12</v>
      </c>
      <c r="D3">
        <v>5</v>
      </c>
      <c r="E3">
        <v>27</v>
      </c>
      <c r="F3">
        <v>0.94889999999999997</v>
      </c>
      <c r="G3">
        <v>0.26690000000000003</v>
      </c>
      <c r="H3">
        <v>0.85809999999999997</v>
      </c>
      <c r="I3">
        <v>0.44500000000000001</v>
      </c>
    </row>
    <row r="4" spans="1:9" x14ac:dyDescent="0.25">
      <c r="A4" t="s">
        <v>9</v>
      </c>
      <c r="B4" t="s">
        <v>10</v>
      </c>
      <c r="C4" t="s">
        <v>13</v>
      </c>
      <c r="D4">
        <v>5</v>
      </c>
      <c r="E4">
        <v>27</v>
      </c>
      <c r="F4">
        <v>0.9486</v>
      </c>
      <c r="G4">
        <v>0.26790000000000003</v>
      </c>
      <c r="H4">
        <v>0.85650000000000004</v>
      </c>
      <c r="I4">
        <v>0.44750000000000001</v>
      </c>
    </row>
    <row r="5" spans="1:9" x14ac:dyDescent="0.25">
      <c r="A5" t="s">
        <v>9</v>
      </c>
      <c r="B5" t="s">
        <v>10</v>
      </c>
      <c r="C5" t="s">
        <v>14</v>
      </c>
      <c r="D5">
        <v>5</v>
      </c>
      <c r="E5">
        <v>27</v>
      </c>
      <c r="F5">
        <v>0.96160000000000001</v>
      </c>
      <c r="G5">
        <v>0.2316</v>
      </c>
      <c r="H5">
        <v>0.86580000000000001</v>
      </c>
      <c r="I5">
        <v>0.43290000000000001</v>
      </c>
    </row>
    <row r="6" spans="1:9" x14ac:dyDescent="0.25">
      <c r="A6" t="s">
        <v>9</v>
      </c>
      <c r="B6" t="s">
        <v>10</v>
      </c>
      <c r="C6" t="s">
        <v>15</v>
      </c>
      <c r="D6">
        <v>5</v>
      </c>
      <c r="E6">
        <v>27</v>
      </c>
      <c r="F6">
        <v>0.9597</v>
      </c>
      <c r="G6">
        <v>0.23710000000000001</v>
      </c>
      <c r="H6">
        <v>0.85980000000000001</v>
      </c>
      <c r="I6">
        <v>0.44230000000000003</v>
      </c>
    </row>
    <row r="7" spans="1:9" x14ac:dyDescent="0.25">
      <c r="A7" t="s">
        <v>9</v>
      </c>
      <c r="B7" t="s">
        <v>10</v>
      </c>
      <c r="C7" t="s">
        <v>16</v>
      </c>
      <c r="D7">
        <v>5</v>
      </c>
      <c r="E7">
        <v>27</v>
      </c>
      <c r="F7">
        <v>0.95730000000000004</v>
      </c>
      <c r="G7">
        <v>0.24399999999999999</v>
      </c>
      <c r="H7">
        <v>0.85129999999999995</v>
      </c>
      <c r="I7">
        <v>0.4556</v>
      </c>
    </row>
    <row r="8" spans="1:9" x14ac:dyDescent="0.25">
      <c r="A8" t="s">
        <v>9</v>
      </c>
      <c r="B8" t="s">
        <v>10</v>
      </c>
      <c r="C8" t="s">
        <v>17</v>
      </c>
      <c r="D8">
        <v>5</v>
      </c>
      <c r="E8">
        <v>27</v>
      </c>
      <c r="F8">
        <v>0.9617</v>
      </c>
      <c r="G8">
        <v>0.2311</v>
      </c>
      <c r="H8">
        <v>0.88049999999999995</v>
      </c>
      <c r="I8">
        <v>0.40839999999999999</v>
      </c>
    </row>
    <row r="9" spans="1:9" x14ac:dyDescent="0.25">
      <c r="A9" t="s">
        <v>9</v>
      </c>
      <c r="B9" t="s">
        <v>10</v>
      </c>
      <c r="C9" t="s">
        <v>18</v>
      </c>
      <c r="D9">
        <v>5</v>
      </c>
      <c r="E9">
        <v>27</v>
      </c>
      <c r="F9">
        <v>0.95989999999999998</v>
      </c>
      <c r="G9">
        <v>0.2366</v>
      </c>
      <c r="H9">
        <v>0.87739999999999996</v>
      </c>
      <c r="I9">
        <v>0.41360000000000002</v>
      </c>
    </row>
    <row r="10" spans="1:9" x14ac:dyDescent="0.25">
      <c r="A10" t="s">
        <v>9</v>
      </c>
      <c r="B10" t="s">
        <v>10</v>
      </c>
      <c r="C10" t="s">
        <v>19</v>
      </c>
      <c r="D10">
        <v>5</v>
      </c>
      <c r="E10">
        <v>27</v>
      </c>
      <c r="F10">
        <v>0.95740000000000003</v>
      </c>
      <c r="G10">
        <v>0.2437</v>
      </c>
      <c r="H10">
        <v>0.87139999999999995</v>
      </c>
      <c r="I10">
        <v>0.42359999999999998</v>
      </c>
    </row>
    <row r="11" spans="1:9" x14ac:dyDescent="0.25">
      <c r="A11" t="s">
        <v>9</v>
      </c>
      <c r="B11" t="s">
        <v>10</v>
      </c>
      <c r="C11" t="s">
        <v>20</v>
      </c>
      <c r="D11">
        <v>5</v>
      </c>
      <c r="E11">
        <v>27</v>
      </c>
      <c r="F11">
        <v>0.96589999999999998</v>
      </c>
      <c r="G11">
        <v>0.218</v>
      </c>
      <c r="H11">
        <v>0.86019999999999996</v>
      </c>
      <c r="I11">
        <v>0.44180000000000003</v>
      </c>
    </row>
    <row r="12" spans="1:9" x14ac:dyDescent="0.25">
      <c r="A12" t="s">
        <v>9</v>
      </c>
      <c r="B12" t="s">
        <v>10</v>
      </c>
      <c r="C12" t="s">
        <v>21</v>
      </c>
      <c r="D12">
        <v>5</v>
      </c>
      <c r="E12">
        <v>27</v>
      </c>
      <c r="F12">
        <v>0.96479999999999999</v>
      </c>
      <c r="G12">
        <v>0.22159999999999999</v>
      </c>
      <c r="H12">
        <v>0.85840000000000005</v>
      </c>
      <c r="I12">
        <v>0.44450000000000001</v>
      </c>
    </row>
    <row r="13" spans="1:9" x14ac:dyDescent="0.25">
      <c r="A13" t="s">
        <v>9</v>
      </c>
      <c r="B13" t="s">
        <v>10</v>
      </c>
      <c r="C13" t="s">
        <v>22</v>
      </c>
      <c r="D13">
        <v>5</v>
      </c>
      <c r="E13">
        <v>27</v>
      </c>
      <c r="F13">
        <v>0.96299999999999997</v>
      </c>
      <c r="G13">
        <v>0.2271</v>
      </c>
      <c r="H13">
        <v>0.85470000000000002</v>
      </c>
      <c r="I13">
        <v>0.45040000000000002</v>
      </c>
    </row>
    <row r="14" spans="1:9" x14ac:dyDescent="0.25">
      <c r="A14" t="s">
        <v>9</v>
      </c>
      <c r="B14" t="s">
        <v>10</v>
      </c>
      <c r="C14" t="s">
        <v>23</v>
      </c>
      <c r="D14">
        <v>5</v>
      </c>
      <c r="E14">
        <v>27</v>
      </c>
      <c r="F14">
        <v>0.96150000000000002</v>
      </c>
      <c r="G14">
        <v>0.23180000000000001</v>
      </c>
      <c r="H14">
        <v>0.84850000000000003</v>
      </c>
      <c r="I14">
        <v>0.45989999999999998</v>
      </c>
    </row>
    <row r="15" spans="1:9" x14ac:dyDescent="0.25">
      <c r="A15" t="s">
        <v>9</v>
      </c>
      <c r="B15" t="s">
        <v>10</v>
      </c>
      <c r="C15" t="s">
        <v>24</v>
      </c>
      <c r="D15">
        <v>5</v>
      </c>
      <c r="E15">
        <v>27</v>
      </c>
      <c r="F15">
        <v>0.9587</v>
      </c>
      <c r="G15">
        <v>0.24</v>
      </c>
      <c r="H15">
        <v>0.84089999999999998</v>
      </c>
      <c r="I15">
        <v>0.4713</v>
      </c>
    </row>
    <row r="16" spans="1:9" x14ac:dyDescent="0.25">
      <c r="A16" t="s">
        <v>9</v>
      </c>
      <c r="B16" t="s">
        <v>10</v>
      </c>
      <c r="C16" t="s">
        <v>25</v>
      </c>
      <c r="D16">
        <v>5</v>
      </c>
      <c r="E16">
        <v>27</v>
      </c>
      <c r="F16">
        <v>0.95469999999999999</v>
      </c>
      <c r="G16">
        <v>0.2515</v>
      </c>
      <c r="H16">
        <v>0.83040000000000003</v>
      </c>
      <c r="I16">
        <v>0.48659999999999998</v>
      </c>
    </row>
    <row r="17" spans="1:9" x14ac:dyDescent="0.25">
      <c r="A17" t="s">
        <v>9</v>
      </c>
      <c r="B17" t="s">
        <v>10</v>
      </c>
      <c r="C17" t="s">
        <v>26</v>
      </c>
      <c r="D17">
        <v>5</v>
      </c>
      <c r="E17">
        <v>27</v>
      </c>
      <c r="F17">
        <v>0.96140000000000003</v>
      </c>
      <c r="G17">
        <v>0.23200000000000001</v>
      </c>
      <c r="H17">
        <v>0.85219999999999996</v>
      </c>
      <c r="I17">
        <v>0.45419999999999999</v>
      </c>
    </row>
    <row r="18" spans="1:9" x14ac:dyDescent="0.25">
      <c r="A18" t="s">
        <v>9</v>
      </c>
      <c r="B18" t="s">
        <v>10</v>
      </c>
      <c r="C18" t="s">
        <v>27</v>
      </c>
      <c r="D18">
        <v>5</v>
      </c>
      <c r="E18">
        <v>27</v>
      </c>
      <c r="F18">
        <v>0.9587</v>
      </c>
      <c r="G18">
        <v>0.24</v>
      </c>
      <c r="H18">
        <v>0.84430000000000005</v>
      </c>
      <c r="I18">
        <v>0.4662</v>
      </c>
    </row>
    <row r="19" spans="1:9" x14ac:dyDescent="0.25">
      <c r="A19" t="s">
        <v>9</v>
      </c>
      <c r="B19" t="s">
        <v>10</v>
      </c>
      <c r="C19" t="s">
        <v>28</v>
      </c>
      <c r="D19">
        <v>5</v>
      </c>
      <c r="E19">
        <v>27</v>
      </c>
      <c r="F19">
        <v>0.95469999999999999</v>
      </c>
      <c r="G19">
        <v>0.25140000000000001</v>
      </c>
      <c r="H19">
        <v>0.83230000000000004</v>
      </c>
      <c r="I19">
        <v>0.48380000000000001</v>
      </c>
    </row>
    <row r="20" spans="1:9" x14ac:dyDescent="0.25">
      <c r="A20" t="s">
        <v>9</v>
      </c>
      <c r="B20" t="s">
        <v>10</v>
      </c>
      <c r="C20" t="s">
        <v>29</v>
      </c>
      <c r="D20">
        <v>5</v>
      </c>
      <c r="E20">
        <v>27</v>
      </c>
      <c r="F20">
        <v>0.96930000000000005</v>
      </c>
      <c r="G20">
        <v>0.20680000000000001</v>
      </c>
      <c r="H20">
        <v>0.89659999999999995</v>
      </c>
      <c r="I20">
        <v>0.37990000000000002</v>
      </c>
    </row>
    <row r="21" spans="1:9" x14ac:dyDescent="0.25">
      <c r="A21" t="s">
        <v>9</v>
      </c>
      <c r="B21" t="s">
        <v>10</v>
      </c>
      <c r="C21" t="s">
        <v>30</v>
      </c>
      <c r="D21">
        <v>5</v>
      </c>
      <c r="E21">
        <v>27</v>
      </c>
      <c r="F21">
        <v>0.97209999999999996</v>
      </c>
      <c r="G21">
        <v>0.19739999999999999</v>
      </c>
      <c r="H21">
        <v>0.89900000000000002</v>
      </c>
      <c r="I21">
        <v>0.37540000000000001</v>
      </c>
    </row>
    <row r="22" spans="1:9" x14ac:dyDescent="0.25">
      <c r="A22" t="s">
        <v>9</v>
      </c>
      <c r="B22" t="s">
        <v>10</v>
      </c>
      <c r="C22" t="s">
        <v>31</v>
      </c>
      <c r="D22">
        <v>5</v>
      </c>
      <c r="E22">
        <v>27</v>
      </c>
      <c r="F22" s="1">
        <v>0.97219999999999995</v>
      </c>
      <c r="G22">
        <v>0.19700000000000001</v>
      </c>
      <c r="H22">
        <v>0.91080000000000005</v>
      </c>
      <c r="I22">
        <v>0.35289999999999999</v>
      </c>
    </row>
    <row r="23" spans="1:9" x14ac:dyDescent="0.25">
      <c r="A23" t="s">
        <v>9</v>
      </c>
      <c r="B23" t="s">
        <v>10</v>
      </c>
      <c r="C23" t="s">
        <v>32</v>
      </c>
      <c r="D23">
        <v>5</v>
      </c>
      <c r="E23">
        <v>27</v>
      </c>
      <c r="F23">
        <v>0.97529999999999994</v>
      </c>
      <c r="G23">
        <v>0.18579999999999999</v>
      </c>
      <c r="H23">
        <v>0.84540000000000004</v>
      </c>
      <c r="I23">
        <v>0.46450000000000002</v>
      </c>
    </row>
    <row r="24" spans="1:9" x14ac:dyDescent="0.25">
      <c r="A24" t="s">
        <v>9</v>
      </c>
      <c r="B24" t="s">
        <v>10</v>
      </c>
      <c r="C24" t="s">
        <v>33</v>
      </c>
      <c r="D24">
        <v>5</v>
      </c>
      <c r="E24">
        <v>27</v>
      </c>
      <c r="F24">
        <v>0.97160000000000002</v>
      </c>
      <c r="G24">
        <v>0.19900000000000001</v>
      </c>
      <c r="H24">
        <v>0.90659999999999996</v>
      </c>
      <c r="I24">
        <v>0.36109999999999998</v>
      </c>
    </row>
    <row r="25" spans="1:9" x14ac:dyDescent="0.25">
      <c r="A25" t="s">
        <v>9</v>
      </c>
      <c r="B25" t="s">
        <v>10</v>
      </c>
      <c r="C25" t="s">
        <v>34</v>
      </c>
      <c r="D25">
        <v>5</v>
      </c>
      <c r="E25">
        <v>27</v>
      </c>
      <c r="F25">
        <v>0.97270000000000001</v>
      </c>
      <c r="G25">
        <v>0.19520000000000001</v>
      </c>
      <c r="H25">
        <v>0.87370000000000003</v>
      </c>
      <c r="I25">
        <v>0.41980000000000001</v>
      </c>
    </row>
    <row r="26" spans="1:9" x14ac:dyDescent="0.25">
      <c r="A26" t="s">
        <v>9</v>
      </c>
      <c r="B26" t="s">
        <v>10</v>
      </c>
      <c r="C26" t="s">
        <v>35</v>
      </c>
      <c r="D26">
        <v>5</v>
      </c>
      <c r="E26">
        <v>27</v>
      </c>
      <c r="F26">
        <v>0.97040000000000004</v>
      </c>
      <c r="G26">
        <v>0.2031</v>
      </c>
      <c r="H26">
        <v>0.90159999999999996</v>
      </c>
      <c r="I26">
        <v>0.37059999999999998</v>
      </c>
    </row>
    <row r="27" spans="1:9" x14ac:dyDescent="0.25">
      <c r="A27" t="s">
        <v>9</v>
      </c>
      <c r="B27" t="s">
        <v>10</v>
      </c>
      <c r="C27" t="s">
        <v>36</v>
      </c>
      <c r="D27">
        <v>5</v>
      </c>
      <c r="E27">
        <v>27</v>
      </c>
      <c r="F27">
        <v>0.97350000000000003</v>
      </c>
      <c r="G27">
        <v>0.19220000000000001</v>
      </c>
      <c r="H27">
        <v>0.85299999999999998</v>
      </c>
      <c r="I27">
        <v>0.45290000000000002</v>
      </c>
    </row>
    <row r="28" spans="1:9" x14ac:dyDescent="0.25">
      <c r="A28" t="s">
        <v>9</v>
      </c>
      <c r="B28" t="s">
        <v>10</v>
      </c>
      <c r="C28" t="s">
        <v>37</v>
      </c>
      <c r="D28">
        <v>5</v>
      </c>
      <c r="E28">
        <v>27</v>
      </c>
      <c r="F28">
        <v>0.96989999999999998</v>
      </c>
      <c r="G28">
        <v>0.2051</v>
      </c>
      <c r="H28">
        <v>0.89670000000000005</v>
      </c>
      <c r="I28">
        <v>0.37969999999999998</v>
      </c>
    </row>
    <row r="29" spans="1:9" x14ac:dyDescent="0.25">
      <c r="A29" t="s">
        <v>9</v>
      </c>
      <c r="B29" t="s">
        <v>10</v>
      </c>
      <c r="C29" t="s">
        <v>38</v>
      </c>
      <c r="D29">
        <v>5</v>
      </c>
      <c r="E29">
        <v>27</v>
      </c>
      <c r="F29">
        <v>0.97470000000000001</v>
      </c>
      <c r="G29">
        <v>0.18809999999999999</v>
      </c>
      <c r="H29">
        <v>0.86739999999999995</v>
      </c>
      <c r="I29">
        <v>0.43020000000000003</v>
      </c>
    </row>
    <row r="30" spans="1:9" x14ac:dyDescent="0.25">
      <c r="A30" t="s">
        <v>9</v>
      </c>
      <c r="B30" t="s">
        <v>10</v>
      </c>
      <c r="C30" t="s">
        <v>39</v>
      </c>
      <c r="D30">
        <v>5</v>
      </c>
      <c r="E30">
        <v>27</v>
      </c>
      <c r="F30">
        <v>0.97199999999999998</v>
      </c>
      <c r="G30">
        <v>0.19769999999999999</v>
      </c>
      <c r="H30">
        <v>0.91049999999999998</v>
      </c>
      <c r="I30">
        <v>0.35349999999999998</v>
      </c>
    </row>
    <row r="31" spans="1:9" x14ac:dyDescent="0.25">
      <c r="A31" t="s">
        <v>9</v>
      </c>
      <c r="B31" t="s">
        <v>10</v>
      </c>
      <c r="C31" t="s">
        <v>40</v>
      </c>
      <c r="D31">
        <v>5</v>
      </c>
      <c r="E31">
        <v>27</v>
      </c>
      <c r="F31">
        <v>0.9778</v>
      </c>
      <c r="G31">
        <v>0.17610000000000001</v>
      </c>
      <c r="H31">
        <v>0.85750000000000004</v>
      </c>
      <c r="I31">
        <v>0.44600000000000001</v>
      </c>
    </row>
    <row r="32" spans="1:9" x14ac:dyDescent="0.25">
      <c r="A32" t="s">
        <v>9</v>
      </c>
      <c r="B32" t="s">
        <v>10</v>
      </c>
      <c r="C32" t="s">
        <v>41</v>
      </c>
      <c r="D32">
        <v>5</v>
      </c>
      <c r="E32">
        <v>27</v>
      </c>
      <c r="F32">
        <v>0.97009999999999996</v>
      </c>
      <c r="G32">
        <v>0.2044</v>
      </c>
      <c r="H32">
        <v>0.90010000000000001</v>
      </c>
      <c r="I32">
        <v>0.37340000000000001</v>
      </c>
    </row>
    <row r="33" spans="1:9" x14ac:dyDescent="0.25">
      <c r="A33" t="s">
        <v>9</v>
      </c>
      <c r="B33" t="s">
        <v>10</v>
      </c>
      <c r="C33" t="s">
        <v>42</v>
      </c>
      <c r="D33">
        <v>5</v>
      </c>
      <c r="E33">
        <v>27</v>
      </c>
      <c r="F33">
        <v>0.97219999999999995</v>
      </c>
      <c r="G33">
        <v>0.19689999999999999</v>
      </c>
      <c r="H33">
        <v>0.89019999999999999</v>
      </c>
      <c r="I33">
        <v>0.39140000000000003</v>
      </c>
    </row>
    <row r="34" spans="1:9" x14ac:dyDescent="0.25">
      <c r="A34" t="s">
        <v>9</v>
      </c>
      <c r="B34" t="s">
        <v>10</v>
      </c>
      <c r="C34" t="s">
        <v>43</v>
      </c>
      <c r="D34">
        <v>5</v>
      </c>
      <c r="E34">
        <v>27</v>
      </c>
      <c r="F34">
        <v>0.97209999999999996</v>
      </c>
      <c r="G34">
        <v>0.1973</v>
      </c>
      <c r="H34">
        <v>0.91</v>
      </c>
      <c r="I34">
        <v>0.35439999999999999</v>
      </c>
    </row>
    <row r="35" spans="1:9" x14ac:dyDescent="0.25">
      <c r="A35" t="s">
        <v>9</v>
      </c>
      <c r="B35" t="s">
        <v>10</v>
      </c>
      <c r="C35" t="s">
        <v>44</v>
      </c>
      <c r="D35">
        <v>5</v>
      </c>
      <c r="E35">
        <v>27</v>
      </c>
      <c r="F35">
        <v>0.97629999999999995</v>
      </c>
      <c r="G35">
        <v>0.18210000000000001</v>
      </c>
      <c r="H35">
        <v>0.84489999999999998</v>
      </c>
      <c r="I35">
        <v>0.46529999999999999</v>
      </c>
    </row>
    <row r="36" spans="1:9" x14ac:dyDescent="0.25">
      <c r="A36" t="s">
        <v>9</v>
      </c>
      <c r="B36" t="s">
        <v>10</v>
      </c>
      <c r="C36" t="s">
        <v>45</v>
      </c>
      <c r="D36">
        <v>5</v>
      </c>
      <c r="E36">
        <v>27</v>
      </c>
      <c r="F36">
        <v>0.97070000000000001</v>
      </c>
      <c r="G36">
        <v>0.2021</v>
      </c>
      <c r="H36">
        <v>0.90620000000000001</v>
      </c>
      <c r="I36">
        <v>0.36180000000000001</v>
      </c>
    </row>
    <row r="37" spans="1:9" x14ac:dyDescent="0.25">
      <c r="A37" t="s">
        <v>9</v>
      </c>
      <c r="B37" t="s">
        <v>10</v>
      </c>
      <c r="C37" t="s">
        <v>46</v>
      </c>
      <c r="D37">
        <v>5</v>
      </c>
      <c r="E37">
        <v>27</v>
      </c>
      <c r="F37">
        <v>0.97909999999999997</v>
      </c>
      <c r="G37">
        <v>0.1709</v>
      </c>
      <c r="H37">
        <v>0.85770000000000002</v>
      </c>
      <c r="I37">
        <v>0.44569999999999999</v>
      </c>
    </row>
    <row r="38" spans="1:9" x14ac:dyDescent="0.25">
      <c r="A38" t="s">
        <v>9</v>
      </c>
      <c r="B38" t="s">
        <v>10</v>
      </c>
      <c r="C38" t="s">
        <v>43</v>
      </c>
      <c r="D38">
        <v>6</v>
      </c>
      <c r="E38">
        <v>27</v>
      </c>
      <c r="F38">
        <v>0.97870000000000001</v>
      </c>
      <c r="G38">
        <v>0.17219999999999999</v>
      </c>
      <c r="H38">
        <v>0.89739999999999998</v>
      </c>
      <c r="I38">
        <v>0.3785</v>
      </c>
    </row>
    <row r="39" spans="1:9" x14ac:dyDescent="0.25">
      <c r="A39" t="s">
        <v>9</v>
      </c>
      <c r="B39" t="s">
        <v>10</v>
      </c>
      <c r="C39" t="s">
        <v>44</v>
      </c>
      <c r="D39">
        <v>6</v>
      </c>
      <c r="E39">
        <v>27</v>
      </c>
      <c r="F39">
        <v>0.97889999999999999</v>
      </c>
      <c r="G39">
        <v>0.1716</v>
      </c>
      <c r="H39">
        <v>0.86250000000000004</v>
      </c>
      <c r="I39">
        <v>0.438</v>
      </c>
    </row>
    <row r="40" spans="1:9" x14ac:dyDescent="0.25">
      <c r="A40" t="s">
        <v>9</v>
      </c>
      <c r="B40" t="s">
        <v>10</v>
      </c>
      <c r="C40" t="s">
        <v>45</v>
      </c>
      <c r="D40">
        <v>6</v>
      </c>
      <c r="E40">
        <v>27</v>
      </c>
      <c r="F40">
        <v>0.98050000000000004</v>
      </c>
      <c r="G40">
        <v>0.16500000000000001</v>
      </c>
      <c r="H40">
        <v>0.86709999999999998</v>
      </c>
      <c r="I40">
        <v>0.43070000000000003</v>
      </c>
    </row>
    <row r="41" spans="1:9" x14ac:dyDescent="0.25">
      <c r="A41" t="s">
        <v>9</v>
      </c>
      <c r="B41" t="s">
        <v>10</v>
      </c>
      <c r="C41" t="s">
        <v>46</v>
      </c>
      <c r="D41">
        <v>6</v>
      </c>
      <c r="E41">
        <v>27</v>
      </c>
      <c r="F41">
        <v>0.98460000000000003</v>
      </c>
      <c r="G41">
        <v>0.14649999999999999</v>
      </c>
      <c r="H41">
        <v>0.85089999999999999</v>
      </c>
      <c r="I41">
        <v>0.45619999999999999</v>
      </c>
    </row>
  </sheetData>
  <conditionalFormatting sqref="H1:H1048576">
    <cfRule type="top10" dxfId="0" priority="1" rank="3"/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2021-11-08T17:04:18Z</dcterms:created>
  <dcterms:modified xsi:type="dcterms:W3CDTF">2021-11-08T16:22:44Z</dcterms:modified>
</cp:coreProperties>
</file>