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<sst xmlns="http://schemas.openxmlformats.org/spreadsheetml/2006/main" count="117" uniqueCount="47">
  <si>
    <t>variable</t>
  </si>
  <si>
    <t>validtype</t>
  </si>
  <si>
    <t>pretreat</t>
  </si>
  <si>
    <t>NrLV</t>
  </si>
  <si>
    <t>NrObs</t>
  </si>
  <si>
    <t>R2Tr</t>
  </si>
  <si>
    <t>RMSEC</t>
  </si>
  <si>
    <t>R2CV</t>
  </si>
  <si>
    <t>RMSECV</t>
  </si>
  <si>
    <t>Y_microb_log</t>
  </si>
  <si>
    <t>C_samplename</t>
  </si>
  <si>
    <t>sgol@2-13-0</t>
  </si>
  <si>
    <t>sgol@2-17-0</t>
  </si>
  <si>
    <t>sgol@2-21-0</t>
  </si>
  <si>
    <t>sgol@2-13-0_snv</t>
  </si>
  <si>
    <t>sgol@2-17-0_snv</t>
  </si>
  <si>
    <t>sgol@2-21-0_snv</t>
  </si>
  <si>
    <t>sgol@2-13-0_msc</t>
  </si>
  <si>
    <t>sgol@2-17-0_msc</t>
  </si>
  <si>
    <t>sgol@2-21-0_msc</t>
  </si>
  <si>
    <t>sgol@2-13-0_deTr</t>
  </si>
  <si>
    <t>sgol@2-17-0_deTr</t>
  </si>
  <si>
    <t>sgol@2-21-0_deTr</t>
  </si>
  <si>
    <t>sgol@2-13-0_deTr_snv</t>
  </si>
  <si>
    <t>sgol@2-17-0_deTr_snv</t>
  </si>
  <si>
    <t>sgol@2-21-0_deTr_snv</t>
  </si>
  <si>
    <t>sgol@2-13-0_deTr_msc</t>
  </si>
  <si>
    <t>sgol@2-17-0_deTr_msc</t>
  </si>
  <si>
    <t>sgol@2-21-0_deTr_msc</t>
  </si>
  <si>
    <t>sgol@2-21-0_sgol@2-21-1</t>
  </si>
  <si>
    <t>sgol@2-21-0_sgol@2-21-2</t>
  </si>
  <si>
    <t>sgol@2-21-0_sgol@2-13-1</t>
  </si>
  <si>
    <t>sgol@2-21-0_sgol@2-13-2</t>
  </si>
  <si>
    <t>sgol@2-21-0_sgol@2-17-1</t>
  </si>
  <si>
    <t>sgol@2-21-0_sgol@2-17-2</t>
  </si>
  <si>
    <t>sgol@2-13-0_sgol@2-21-1</t>
  </si>
  <si>
    <t>sgol@2-13-0_sgol@2-21-2</t>
  </si>
  <si>
    <t>sgol@2-13-0_sgol@2-13-1</t>
  </si>
  <si>
    <t>sgol@2-13-0_sgol@2-13-2</t>
  </si>
  <si>
    <t>sgol@2-13-0_sgol@2-17-1</t>
  </si>
  <si>
    <t>sgol@2-13-0_sgol@2-17-2</t>
  </si>
  <si>
    <t>sgol@2-17-0_sgol@2-21-1</t>
  </si>
  <si>
    <t>sgol@2-17-0_sgol@2-21-2</t>
  </si>
  <si>
    <t>sgol@2-17-0_sgol@2-17-1</t>
  </si>
  <si>
    <t>sgol@2-17-0_sgol@2-17-2</t>
  </si>
  <si>
    <t>sgol@2-17-0_sgol@2-13-1</t>
  </si>
  <si>
    <t>sgol@2-17-0_sgol@2-13-2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</si>
</sst>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L11" sqref="L11"/>
    </sheetView>
  </sheetViews>
  <sheetFormatPr baseColWidth="10" defaultRowHeight="15" x14ac:dyDescent="0.25"/>
  <cols>
    <col min="3" max="3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5</v>
      </c>
      <c r="E2">
        <v>27</v>
      </c>
      <c r="F2">
        <v>0.92810000000000004</v>
      </c>
      <c r="G2">
        <v>0.1386</v>
      </c>
      <c r="H2">
        <v>0.72260000000000002</v>
      </c>
      <c r="I2">
        <v>0.2722</v>
      </c>
    </row>
    <row r="3" spans="1:9" x14ac:dyDescent="0.25">
      <c r="A3" t="s">
        <v>9</v>
      </c>
      <c r="B3" t="s">
        <v>10</v>
      </c>
      <c r="C3" t="s">
        <v>12</v>
      </c>
      <c r="D3">
        <v>5</v>
      </c>
      <c r="E3">
        <v>27</v>
      </c>
      <c r="F3">
        <v>0.92589999999999995</v>
      </c>
      <c r="G3">
        <v>0.14069999999999999</v>
      </c>
      <c r="H3">
        <v>0.71960000000000002</v>
      </c>
      <c r="I3">
        <v>0.2737</v>
      </c>
    </row>
    <row r="4" spans="1:9" x14ac:dyDescent="0.25">
      <c r="A4" t="s">
        <v>9</v>
      </c>
      <c r="B4" t="s">
        <v>10</v>
      </c>
      <c r="C4" t="s">
        <v>13</v>
      </c>
      <c r="D4">
        <v>5</v>
      </c>
      <c r="E4">
        <v>27</v>
      </c>
      <c r="F4">
        <v>0.92390000000000005</v>
      </c>
      <c r="G4">
        <v>0.1426</v>
      </c>
      <c r="H4">
        <v>0.71930000000000005</v>
      </c>
      <c r="I4">
        <v>0.27379999999999999</v>
      </c>
    </row>
    <row r="5" spans="1:9" x14ac:dyDescent="0.25">
      <c r="A5" t="s">
        <v>9</v>
      </c>
      <c r="B5" t="s">
        <v>10</v>
      </c>
      <c r="C5" t="s">
        <v>14</v>
      </c>
      <c r="D5">
        <v>5</v>
      </c>
      <c r="E5">
        <v>27</v>
      </c>
      <c r="F5">
        <v>0.96020000000000005</v>
      </c>
      <c r="G5">
        <v>0.10299999999999999</v>
      </c>
      <c r="H5">
        <v>0.84550000000000003</v>
      </c>
      <c r="I5">
        <v>0.20319999999999999</v>
      </c>
    </row>
    <row r="6" spans="1:9" x14ac:dyDescent="0.25">
      <c r="A6" t="s">
        <v>9</v>
      </c>
      <c r="B6" t="s">
        <v>10</v>
      </c>
      <c r="C6" t="s">
        <v>15</v>
      </c>
      <c r="D6">
        <v>5</v>
      </c>
      <c r="E6">
        <v>27</v>
      </c>
      <c r="F6">
        <v>0.95989999999999998</v>
      </c>
      <c r="G6">
        <v>0.10349999999999999</v>
      </c>
      <c r="H6">
        <v>0.84930000000000005</v>
      </c>
      <c r="I6">
        <v>0.20069999999999999</v>
      </c>
    </row>
    <row r="7" spans="1:9" x14ac:dyDescent="0.25">
      <c r="A7" t="s">
        <v>9</v>
      </c>
      <c r="B7" t="s">
        <v>10</v>
      </c>
      <c r="C7" t="s">
        <v>16</v>
      </c>
      <c r="D7">
        <v>5</v>
      </c>
      <c r="E7">
        <v>27</v>
      </c>
      <c r="F7" s="1">
        <v>0.95940000000000003</v>
      </c>
      <c r="G7">
        <v>0.1041</v>
      </c>
      <c r="H7">
        <v>0.85260000000000002</v>
      </c>
      <c r="I7">
        <v>0.19839999999999999</v>
      </c>
    </row>
    <row r="8" spans="1:9" x14ac:dyDescent="0.25">
      <c r="A8" t="s">
        <v>9</v>
      </c>
      <c r="B8" t="s">
        <v>10</v>
      </c>
      <c r="C8" t="s">
        <v>17</v>
      </c>
      <c r="D8">
        <v>5</v>
      </c>
      <c r="E8">
        <v>27</v>
      </c>
      <c r="F8">
        <v>0.95150000000000001</v>
      </c>
      <c r="G8">
        <v>0.1139</v>
      </c>
      <c r="H8">
        <v>0.76449999999999996</v>
      </c>
      <c r="I8">
        <v>0.25080000000000002</v>
      </c>
    </row>
    <row r="9" spans="1:9" x14ac:dyDescent="0.25">
      <c r="A9" t="s">
        <v>9</v>
      </c>
      <c r="B9" t="s">
        <v>10</v>
      </c>
      <c r="C9" t="s">
        <v>18</v>
      </c>
      <c r="D9">
        <v>5</v>
      </c>
      <c r="E9">
        <v>27</v>
      </c>
      <c r="F9">
        <v>0.94810000000000005</v>
      </c>
      <c r="G9">
        <v>0.1178</v>
      </c>
      <c r="H9">
        <v>0.75570000000000004</v>
      </c>
      <c r="I9">
        <v>0.25540000000000002</v>
      </c>
    </row>
    <row r="10" spans="1:9" x14ac:dyDescent="0.25">
      <c r="A10" t="s">
        <v>9</v>
      </c>
      <c r="B10" t="s">
        <v>10</v>
      </c>
      <c r="C10" t="s">
        <v>19</v>
      </c>
      <c r="D10">
        <v>5</v>
      </c>
      <c r="E10">
        <v>27</v>
      </c>
      <c r="F10">
        <v>0.94230000000000003</v>
      </c>
      <c r="G10">
        <v>0.1242</v>
      </c>
      <c r="H10">
        <v>0.74770000000000003</v>
      </c>
      <c r="I10">
        <v>0.2596</v>
      </c>
    </row>
    <row r="11" spans="1:9" x14ac:dyDescent="0.25">
      <c r="A11" t="s">
        <v>9</v>
      </c>
      <c r="B11" t="s">
        <v>10</v>
      </c>
      <c r="C11" t="s">
        <v>20</v>
      </c>
      <c r="D11">
        <v>5</v>
      </c>
      <c r="E11">
        <v>27</v>
      </c>
      <c r="F11">
        <v>0.94669999999999999</v>
      </c>
      <c r="G11">
        <v>0.1193</v>
      </c>
      <c r="H11">
        <v>0.73160000000000003</v>
      </c>
      <c r="I11">
        <v>0.26779999999999998</v>
      </c>
    </row>
    <row r="12" spans="1:9" x14ac:dyDescent="0.25">
      <c r="A12" t="s">
        <v>9</v>
      </c>
      <c r="B12" t="s">
        <v>10</v>
      </c>
      <c r="C12" t="s">
        <v>21</v>
      </c>
      <c r="D12">
        <v>5</v>
      </c>
      <c r="E12">
        <v>27</v>
      </c>
      <c r="F12">
        <v>0.94340000000000002</v>
      </c>
      <c r="G12">
        <v>0.1229</v>
      </c>
      <c r="H12">
        <v>0.71879999999999999</v>
      </c>
      <c r="I12">
        <v>0.27410000000000001</v>
      </c>
    </row>
    <row r="13" spans="1:9" x14ac:dyDescent="0.25">
      <c r="A13" t="s">
        <v>9</v>
      </c>
      <c r="B13" t="s">
        <v>10</v>
      </c>
      <c r="C13" t="s">
        <v>22</v>
      </c>
      <c r="D13">
        <v>5</v>
      </c>
      <c r="E13">
        <v>27</v>
      </c>
      <c r="F13">
        <v>0.94</v>
      </c>
      <c r="G13">
        <v>0.12659999999999999</v>
      </c>
      <c r="H13">
        <v>0.70340000000000003</v>
      </c>
      <c r="I13">
        <v>0.28149999999999997</v>
      </c>
    </row>
    <row r="14" spans="1:9" x14ac:dyDescent="0.25">
      <c r="A14" t="s">
        <v>9</v>
      </c>
      <c r="B14" t="s">
        <v>10</v>
      </c>
      <c r="C14" t="s">
        <v>23</v>
      </c>
      <c r="D14">
        <v>5</v>
      </c>
      <c r="E14">
        <v>27</v>
      </c>
      <c r="F14">
        <v>0.95740000000000003</v>
      </c>
      <c r="G14">
        <v>0.1067</v>
      </c>
      <c r="H14">
        <v>0.81779999999999997</v>
      </c>
      <c r="I14">
        <v>0.22059999999999999</v>
      </c>
    </row>
    <row r="15" spans="1:9" x14ac:dyDescent="0.25">
      <c r="A15" t="s">
        <v>9</v>
      </c>
      <c r="B15" t="s">
        <v>10</v>
      </c>
      <c r="C15" t="s">
        <v>24</v>
      </c>
      <c r="D15">
        <v>5</v>
      </c>
      <c r="E15">
        <v>27</v>
      </c>
      <c r="F15">
        <v>0.95609999999999995</v>
      </c>
      <c r="G15">
        <v>0.10829999999999999</v>
      </c>
      <c r="H15">
        <v>0.8206</v>
      </c>
      <c r="I15">
        <v>0.21890000000000001</v>
      </c>
    </row>
    <row r="16" spans="1:9" x14ac:dyDescent="0.25">
      <c r="A16" t="s">
        <v>9</v>
      </c>
      <c r="B16" t="s">
        <v>10</v>
      </c>
      <c r="C16" t="s">
        <v>25</v>
      </c>
      <c r="D16">
        <v>5</v>
      </c>
      <c r="E16">
        <v>27</v>
      </c>
      <c r="F16">
        <v>0.95369999999999999</v>
      </c>
      <c r="G16">
        <v>0.11119999999999999</v>
      </c>
      <c r="H16">
        <v>0.81659999999999999</v>
      </c>
      <c r="I16">
        <v>0.2213</v>
      </c>
    </row>
    <row r="17" spans="1:9" x14ac:dyDescent="0.25">
      <c r="A17" t="s">
        <v>9</v>
      </c>
      <c r="B17" t="s">
        <v>10</v>
      </c>
      <c r="C17" t="s">
        <v>26</v>
      </c>
      <c r="D17">
        <v>5</v>
      </c>
      <c r="E17">
        <v>27</v>
      </c>
      <c r="F17">
        <v>0.95479999999999998</v>
      </c>
      <c r="G17">
        <v>0.1099</v>
      </c>
      <c r="H17">
        <v>0.79859999999999998</v>
      </c>
      <c r="I17">
        <v>0.2319</v>
      </c>
    </row>
    <row r="18" spans="1:9" x14ac:dyDescent="0.25">
      <c r="A18" t="s">
        <v>9</v>
      </c>
      <c r="B18" t="s">
        <v>10</v>
      </c>
      <c r="C18" t="s">
        <v>27</v>
      </c>
      <c r="D18">
        <v>5</v>
      </c>
      <c r="E18">
        <v>27</v>
      </c>
      <c r="F18">
        <v>0.95209999999999995</v>
      </c>
      <c r="G18">
        <v>0.11310000000000001</v>
      </c>
      <c r="H18">
        <v>0.79559999999999997</v>
      </c>
      <c r="I18">
        <v>0.23369999999999999</v>
      </c>
    </row>
    <row r="19" spans="1:9" x14ac:dyDescent="0.25">
      <c r="A19" t="s">
        <v>9</v>
      </c>
      <c r="B19" t="s">
        <v>10</v>
      </c>
      <c r="C19" t="s">
        <v>28</v>
      </c>
      <c r="D19">
        <v>5</v>
      </c>
      <c r="E19">
        <v>27</v>
      </c>
      <c r="F19">
        <v>0.94750000000000001</v>
      </c>
      <c r="G19">
        <v>0.11849999999999999</v>
      </c>
      <c r="H19">
        <v>0.78010000000000002</v>
      </c>
      <c r="I19">
        <v>0.2424</v>
      </c>
    </row>
    <row r="20" spans="1:9" x14ac:dyDescent="0.25">
      <c r="A20" t="s">
        <v>9</v>
      </c>
      <c r="B20" t="s">
        <v>10</v>
      </c>
      <c r="C20" t="s">
        <v>29</v>
      </c>
      <c r="D20">
        <v>5</v>
      </c>
      <c r="E20">
        <v>27</v>
      </c>
      <c r="F20">
        <v>0.94920000000000004</v>
      </c>
      <c r="G20">
        <v>0.1164</v>
      </c>
      <c r="H20">
        <v>0.74909999999999999</v>
      </c>
      <c r="I20">
        <v>0.25890000000000002</v>
      </c>
    </row>
    <row r="21" spans="1:9" x14ac:dyDescent="0.25">
      <c r="A21" t="s">
        <v>9</v>
      </c>
      <c r="B21" t="s">
        <v>10</v>
      </c>
      <c r="C21" t="s">
        <v>30</v>
      </c>
      <c r="D21">
        <v>5</v>
      </c>
      <c r="E21">
        <v>27</v>
      </c>
      <c r="F21">
        <v>0.96589999999999998</v>
      </c>
      <c r="G21">
        <v>9.5399999999999999E-2</v>
      </c>
      <c r="H21">
        <v>0.77239999999999998</v>
      </c>
      <c r="I21">
        <v>0.24660000000000001</v>
      </c>
    </row>
    <row r="22" spans="1:9" x14ac:dyDescent="0.25">
      <c r="A22" t="s">
        <v>9</v>
      </c>
      <c r="B22" t="s">
        <v>10</v>
      </c>
      <c r="C22" t="s">
        <v>31</v>
      </c>
      <c r="D22">
        <v>5</v>
      </c>
      <c r="E22">
        <v>27</v>
      </c>
      <c r="F22">
        <v>0.95699999999999996</v>
      </c>
      <c r="G22">
        <v>0.1072</v>
      </c>
      <c r="H22">
        <v>0.76180000000000003</v>
      </c>
      <c r="I22">
        <v>0.25230000000000002</v>
      </c>
    </row>
    <row r="23" spans="1:9" x14ac:dyDescent="0.25">
      <c r="A23" t="s">
        <v>9</v>
      </c>
      <c r="B23" t="s">
        <v>10</v>
      </c>
      <c r="C23" t="s">
        <v>32</v>
      </c>
      <c r="D23">
        <v>5</v>
      </c>
      <c r="E23">
        <v>27</v>
      </c>
      <c r="F23">
        <v>0.97109999999999996</v>
      </c>
      <c r="G23">
        <v>8.7900000000000006E-2</v>
      </c>
      <c r="H23">
        <v>0.69020000000000004</v>
      </c>
      <c r="I23">
        <v>0.28770000000000001</v>
      </c>
    </row>
    <row r="24" spans="1:9" x14ac:dyDescent="0.25">
      <c r="A24" t="s">
        <v>9</v>
      </c>
      <c r="B24" t="s">
        <v>10</v>
      </c>
      <c r="C24" t="s">
        <v>33</v>
      </c>
      <c r="D24">
        <v>5</v>
      </c>
      <c r="E24">
        <v>27</v>
      </c>
      <c r="F24">
        <v>0.95320000000000005</v>
      </c>
      <c r="G24">
        <v>0.1118</v>
      </c>
      <c r="H24">
        <v>0.75670000000000004</v>
      </c>
      <c r="I24">
        <v>0.255</v>
      </c>
    </row>
    <row r="25" spans="1:9" x14ac:dyDescent="0.25">
      <c r="A25" t="s">
        <v>9</v>
      </c>
      <c r="B25" t="s">
        <v>10</v>
      </c>
      <c r="C25" t="s">
        <v>34</v>
      </c>
      <c r="D25">
        <v>5</v>
      </c>
      <c r="E25">
        <v>27</v>
      </c>
      <c r="F25">
        <v>0.9728</v>
      </c>
      <c r="G25">
        <v>8.5199999999999998E-2</v>
      </c>
      <c r="H25">
        <v>0.70689999999999997</v>
      </c>
      <c r="I25">
        <v>0.27979999999999999</v>
      </c>
    </row>
    <row r="26" spans="1:9" x14ac:dyDescent="0.25">
      <c r="A26" t="s">
        <v>9</v>
      </c>
      <c r="B26" t="s">
        <v>10</v>
      </c>
      <c r="C26" t="s">
        <v>35</v>
      </c>
      <c r="D26">
        <v>5</v>
      </c>
      <c r="E26">
        <v>27</v>
      </c>
      <c r="F26">
        <v>0.95079999999999998</v>
      </c>
      <c r="G26">
        <v>0.11459999999999999</v>
      </c>
      <c r="H26">
        <v>0.75280000000000002</v>
      </c>
      <c r="I26">
        <v>0.25700000000000001</v>
      </c>
    </row>
    <row r="27" spans="1:9" x14ac:dyDescent="0.25">
      <c r="A27" t="s">
        <v>9</v>
      </c>
      <c r="B27" t="s">
        <v>10</v>
      </c>
      <c r="C27" t="s">
        <v>36</v>
      </c>
      <c r="D27">
        <v>5</v>
      </c>
      <c r="E27">
        <v>27</v>
      </c>
      <c r="F27">
        <v>0.97260000000000002</v>
      </c>
      <c r="G27">
        <v>8.5599999999999996E-2</v>
      </c>
      <c r="H27">
        <v>0.6966</v>
      </c>
      <c r="I27">
        <v>0.28470000000000001</v>
      </c>
    </row>
    <row r="28" spans="1:9" x14ac:dyDescent="0.25">
      <c r="A28" t="s">
        <v>9</v>
      </c>
      <c r="B28" t="s">
        <v>10</v>
      </c>
      <c r="C28" t="s">
        <v>37</v>
      </c>
      <c r="D28">
        <v>5</v>
      </c>
      <c r="E28">
        <v>27</v>
      </c>
      <c r="F28">
        <v>0.96130000000000004</v>
      </c>
      <c r="G28">
        <v>0.1017</v>
      </c>
      <c r="H28">
        <v>0.74660000000000004</v>
      </c>
      <c r="I28">
        <v>0.26019999999999999</v>
      </c>
    </row>
    <row r="29" spans="1:9" x14ac:dyDescent="0.25">
      <c r="A29" t="s">
        <v>9</v>
      </c>
      <c r="B29" t="s">
        <v>10</v>
      </c>
      <c r="C29" t="s">
        <v>38</v>
      </c>
      <c r="D29">
        <v>5</v>
      </c>
      <c r="E29">
        <v>27</v>
      </c>
      <c r="F29">
        <v>0.97070000000000001</v>
      </c>
      <c r="G29">
        <v>8.8499999999999995E-2</v>
      </c>
      <c r="H29">
        <v>0.72799999999999998</v>
      </c>
      <c r="I29">
        <v>0.26950000000000002</v>
      </c>
    </row>
    <row r="30" spans="1:9" x14ac:dyDescent="0.25">
      <c r="A30" t="s">
        <v>9</v>
      </c>
      <c r="B30" t="s">
        <v>10</v>
      </c>
      <c r="C30" t="s">
        <v>39</v>
      </c>
      <c r="D30">
        <v>5</v>
      </c>
      <c r="E30">
        <v>27</v>
      </c>
      <c r="F30">
        <v>0.95579999999999998</v>
      </c>
      <c r="G30">
        <v>0.1087</v>
      </c>
      <c r="H30">
        <v>0.7591</v>
      </c>
      <c r="I30">
        <v>0.25369999999999998</v>
      </c>
    </row>
    <row r="31" spans="1:9" x14ac:dyDescent="0.25">
      <c r="A31" t="s">
        <v>9</v>
      </c>
      <c r="B31" t="s">
        <v>10</v>
      </c>
      <c r="C31" t="s">
        <v>40</v>
      </c>
      <c r="D31">
        <v>5</v>
      </c>
      <c r="E31">
        <v>27</v>
      </c>
      <c r="F31">
        <v>0.96760000000000002</v>
      </c>
      <c r="G31">
        <v>9.2999999999999999E-2</v>
      </c>
      <c r="H31">
        <v>0.71199999999999997</v>
      </c>
      <c r="I31">
        <v>0.27739999999999998</v>
      </c>
    </row>
    <row r="32" spans="1:9" x14ac:dyDescent="0.25">
      <c r="A32" t="s">
        <v>9</v>
      </c>
      <c r="B32" t="s">
        <v>10</v>
      </c>
      <c r="C32" t="s">
        <v>41</v>
      </c>
      <c r="D32">
        <v>5</v>
      </c>
      <c r="E32">
        <v>27</v>
      </c>
      <c r="F32">
        <v>0.95009999999999994</v>
      </c>
      <c r="G32">
        <v>0.1154</v>
      </c>
      <c r="H32">
        <v>0.75109999999999999</v>
      </c>
      <c r="I32">
        <v>0.25779999999999997</v>
      </c>
    </row>
    <row r="33" spans="1:9" x14ac:dyDescent="0.25">
      <c r="A33" t="s">
        <v>9</v>
      </c>
      <c r="B33" t="s">
        <v>10</v>
      </c>
      <c r="C33" t="s">
        <v>42</v>
      </c>
      <c r="D33">
        <v>5</v>
      </c>
      <c r="E33">
        <v>27</v>
      </c>
      <c r="F33">
        <v>0.97399999999999998</v>
      </c>
      <c r="G33">
        <v>8.3299999999999999E-2</v>
      </c>
      <c r="H33">
        <v>0.71779999999999999</v>
      </c>
      <c r="I33">
        <v>0.27460000000000001</v>
      </c>
    </row>
    <row r="34" spans="1:9" x14ac:dyDescent="0.25">
      <c r="A34" t="s">
        <v>9</v>
      </c>
      <c r="B34" t="s">
        <v>10</v>
      </c>
      <c r="C34" t="s">
        <v>43</v>
      </c>
      <c r="D34">
        <v>5</v>
      </c>
      <c r="E34">
        <v>27</v>
      </c>
      <c r="F34">
        <v>0.95489999999999997</v>
      </c>
      <c r="G34">
        <v>0.10970000000000001</v>
      </c>
      <c r="H34">
        <v>0.75829999999999997</v>
      </c>
      <c r="I34">
        <v>0.25409999999999999</v>
      </c>
    </row>
    <row r="35" spans="1:9" x14ac:dyDescent="0.25">
      <c r="A35" t="s">
        <v>9</v>
      </c>
      <c r="B35" t="s">
        <v>10</v>
      </c>
      <c r="C35" t="s">
        <v>44</v>
      </c>
      <c r="D35">
        <v>5</v>
      </c>
      <c r="E35">
        <v>27</v>
      </c>
      <c r="F35">
        <v>0.96840000000000004</v>
      </c>
      <c r="G35">
        <v>9.1899999999999996E-2</v>
      </c>
      <c r="H35">
        <v>0.69910000000000005</v>
      </c>
      <c r="I35">
        <v>0.28349999999999997</v>
      </c>
    </row>
    <row r="36" spans="1:9" x14ac:dyDescent="0.25">
      <c r="A36" t="s">
        <v>9</v>
      </c>
      <c r="B36" t="s">
        <v>10</v>
      </c>
      <c r="C36" t="s">
        <v>45</v>
      </c>
      <c r="D36">
        <v>5</v>
      </c>
      <c r="E36">
        <v>27</v>
      </c>
      <c r="F36">
        <v>0.95899999999999996</v>
      </c>
      <c r="G36">
        <v>0.1047</v>
      </c>
      <c r="H36">
        <v>0.76119999999999999</v>
      </c>
      <c r="I36">
        <v>0.25259999999999999</v>
      </c>
    </row>
    <row r="37" spans="1:9" x14ac:dyDescent="0.25">
      <c r="A37" t="s">
        <v>9</v>
      </c>
      <c r="B37" t="s">
        <v>10</v>
      </c>
      <c r="C37" t="s">
        <v>46</v>
      </c>
      <c r="D37">
        <v>5</v>
      </c>
      <c r="E37">
        <v>27</v>
      </c>
      <c r="F37">
        <v>0.96730000000000005</v>
      </c>
      <c r="G37">
        <v>9.35E-2</v>
      </c>
      <c r="H37">
        <v>0.71230000000000004</v>
      </c>
      <c r="I37">
        <v>0.2772</v>
      </c>
    </row>
  </sheetData>
  <conditionalFormatting sqref="H1:H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2021-11-09T11:26:16Z</dcterms:created>
  <dcterms:modified xsi:type="dcterms:W3CDTF">2021-11-09T10:39:42Z</dcterms:modified>
</cp:coreProperties>
</file>