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tácora_Auditoría" sheetId="1" r:id="rId5"/>
    <sheet state="visible" name="instrucciones" sheetId="2" r:id="rId6"/>
    <sheet state="visible" name="Diccionario de columnas" sheetId="3" r:id="rId7"/>
    <sheet state="visible" name="Catálogos" sheetId="4" r:id="rId8"/>
  </sheets>
  <definedNames>
    <definedName hidden="1" localSheetId="0" name="_xlnm._FilterDatabase">'Bitácora_Auditoría'!$A$1:$M$372</definedName>
  </definedNames>
  <calcPr/>
</workbook>
</file>

<file path=xl/sharedStrings.xml><?xml version="1.0" encoding="utf-8"?>
<sst xmlns="http://schemas.openxmlformats.org/spreadsheetml/2006/main" count="3143" uniqueCount="1212">
  <si>
    <t>ID_Auditoria</t>
  </si>
  <si>
    <t>Fecha</t>
  </si>
  <si>
    <t>Linea</t>
  </si>
  <si>
    <t>Estacion</t>
  </si>
  <si>
    <t>Direccion_Anomalia</t>
  </si>
  <si>
    <t>Impacto_Pasajeros</t>
  </si>
  <si>
    <t>Afluencia</t>
  </si>
  <si>
    <t>Estatus_Investigacion</t>
  </si>
  <si>
    <t>Hallazgo_Principal</t>
  </si>
  <si>
    <t>Descripcion_Incidente</t>
  </si>
  <si>
    <t>Link_Fuente_1</t>
  </si>
  <si>
    <t>Link_Fuente_2</t>
  </si>
  <si>
    <t>Observaciones</t>
  </si>
  <si>
    <t>ANOM-4</t>
  </si>
  <si>
    <t>linea 8</t>
  </si>
  <si>
    <t>constitución de 1917</t>
  </si>
  <si>
    <t>Alza (Pico atípico)</t>
  </si>
  <si>
    <t>Terminado</t>
  </si>
  <si>
    <t>Feriado No Oficial / Cultural</t>
  </si>
  <si>
    <t>Afluencia a la alza dado eventos de temporada de inicio de año e inicio de recuperación de periodo postpandemia</t>
  </si>
  <si>
    <t>se registró a la alza por que el transporte público comenzaba a operar y a recuperarse tras los niveles bajos de la pandemia aunque las autoridades aún no decretaban oficialmente el final de la emergencia sanitaria</t>
  </si>
  <si>
    <t>ANOM-38</t>
  </si>
  <si>
    <t>linea 7</t>
  </si>
  <si>
    <t>polanco</t>
  </si>
  <si>
    <t>Día del trabajo y domingo coincidieron, además de manifestaciones en diferentes puntos de la ciudad</t>
  </si>
  <si>
    <t>https://www.eluniversal.com.mx/tendencias/hay-puente-este-1-de-mayo-2022-aqui-te-decimos-los-dias-de-descanso/</t>
  </si>
  <si>
    <t>https://www.eluniversal.com.mx/metropoli/estas-son-las-marchas-y-concentraciones-previstas-para-este-1-de-mayo-en-la-cdmx-organizaciones-conmemoran-dia-del-trabajo/</t>
  </si>
  <si>
    <t>Varios eventos sucedieron este día, como el hecho de ser domingo, dia del trabajo, programa muevete en bici y diferentes tipos de manifestaciones en la ciudad</t>
  </si>
  <si>
    <t>ANOM-70</t>
  </si>
  <si>
    <t>linea 2</t>
  </si>
  <si>
    <t>bellas artes</t>
  </si>
  <si>
    <t>Evento Masivo (Concierto, partido, manifestación)</t>
  </si>
  <si>
    <t>Marcha "4 años de transformación" de Andres Manuel Lopez Obrador</t>
  </si>
  <si>
    <t>https://www.adn40.mx/ciudad/marcha-amlo-por-la-transformacion-lmo/?outputType=amp</t>
  </si>
  <si>
    <t>https://www.nmas.com.mx/ciudad-de-mexico/marcha-amlo-en-vivo-hoy-27-noviembre-cdmx/</t>
  </si>
  <si>
    <t>La marcha llamo un aumento muy significativo en diversas lineas cercanas al centro de la CDMX y en diversos puntos de la ciudad</t>
  </si>
  <si>
    <t>ANOM-13</t>
  </si>
  <si>
    <t>cuatro caminos</t>
  </si>
  <si>
    <t>Alza en la afluencia por dia de conmemoración de la constitución mexicana</t>
  </si>
  <si>
    <t>https://www.milenio.com/cultura/7-de-febrero-2022-por-esta-razon-este-lunes-es-feriado#:~:text=Este%207%20de%20febrero%20lleg%C3%B3,oficina%20o%20cubrir%20alguna%20guardia.</t>
  </si>
  <si>
    <t>https://www.nmas.com.mx/noticieros/programas/despierta/videos/el-metro-cdmx-tendra-horario-especial-7-febrero-2022-feriado-de-constitucion-mexicana/</t>
  </si>
  <si>
    <t>La alza de afluencia fue dado a que el día fue lunes y fue un feriado no oficial "conmemoración de la constitución mexicana"</t>
  </si>
  <si>
    <t>ANOM-342</t>
  </si>
  <si>
    <t>linea 3</t>
  </si>
  <si>
    <t>universidad</t>
  </si>
  <si>
    <t>Falla Oculta (No hay reporte oficial del incidente)</t>
  </si>
  <si>
    <t>no se reportaron incidencia a pesar de la alta en la afluencia, solo reportaron retraso en los trenes de la linea</t>
  </si>
  <si>
    <t>https://www.tvazteca.com/aztecanoticias/metro-cdmx-en-vivo-avance-trenes-fallas-hoy-21-diciembre-2025/</t>
  </si>
  <si>
    <t>https://www.reporteindigo.com/metro-cdmx-hoy-21-de-diciembre-de-2025-retrasos-estaciones-cerradas-afectaciones-y-afluencia-lb202512210005.html</t>
  </si>
  <si>
    <t>ANOM-140</t>
  </si>
  <si>
    <t>linea 1</t>
  </si>
  <si>
    <t>insurgentes</t>
  </si>
  <si>
    <t xml:space="preserve">Inicio de Festividades de Día de Muertos </t>
  </si>
  <si>
    <t>https://lasillarota.com/metropoli/2023/10/23/dia-de-muertos-en-mexico-vas-ir-la-rodada-nocturna-de-disfraces-checa-estas-recomendaciones-453503.html</t>
  </si>
  <si>
    <t>https://lasillarota.com/metropoli/2023/10/23/metro-metrobus-de-la-cdmx-hoy-lunes-23-de-octubre-de-2023-453446.html</t>
  </si>
  <si>
    <t>Festival de Flores de Cempasuchil en Paseo de la Reforma, esta estacion queda cerca de una estacion de metrobus</t>
  </si>
  <si>
    <t>ANOM-210</t>
  </si>
  <si>
    <t>permaneció cerrada y con servicio modificado debido a la marcha del orgullo</t>
  </si>
  <si>
    <t>https://www.nmas.com.mx/ciudad-de-mexico/estaciones-cerradas-metro-metrobus-marcha-lgbt-cdmx-29-de-junio-2024/</t>
  </si>
  <si>
    <t>permaneció cerada debido a la marcha del orgullo</t>
  </si>
  <si>
    <t>ANOM-174</t>
  </si>
  <si>
    <t>san juan de letrán</t>
  </si>
  <si>
    <t>Efecto Sustitución (Falla en Metrobús u otra línea o estación)</t>
  </si>
  <si>
    <t xml:space="preserve">Cierre de estación Zocalo y esta estacion fue alternativa </t>
  </si>
  <si>
    <t>https://www.tvazteca.com/aztecanoticias/metro-cdmx-en-vivo-que-pasa-hoy-viernes-1-marzo-2024</t>
  </si>
  <si>
    <t>https://www.nmas.com.mx/ciudad-de-mexico/calles-cerradas-por-evento-zocalo-cdmx-hoy-1-de-marzo-2024-rutas-alternas/</t>
  </si>
  <si>
    <t xml:space="preserve">Se cerro la estacion Zocalo por campaña de la presidenta por lo tanto esta estacion aledaña fue de ayuda como alternativa </t>
  </si>
  <si>
    <t>ANOM-35</t>
  </si>
  <si>
    <t>linea 5</t>
  </si>
  <si>
    <t>pantitlán</t>
  </si>
  <si>
    <t>No hay reporte de la alza de afluencia este día pero es bastante significativa</t>
  </si>
  <si>
    <t>Alza de afluencia muy significativa pero sin registros oficiales de lo ocurrido</t>
  </si>
  <si>
    <t>ANOM-225</t>
  </si>
  <si>
    <t>linea 9</t>
  </si>
  <si>
    <t xml:space="preserve">no se reportaron incidentes </t>
  </si>
  <si>
    <t>ANOM-66</t>
  </si>
  <si>
    <t>La estación funcionó como alternativa debido a cierres en otras estaciones dado el desfile de día de muertos</t>
  </si>
  <si>
    <t>https://www.elfinanciero.com.mx/cdmx/2022/10/29/desfile-de-dia-de-muertos-2022-cuales-son-las-lineas-del-metrobus-que-modificaran-horarios/</t>
  </si>
  <si>
    <t>El cierre de estaciones cercanas por el desfile provoco el aumento en la afluencia en la estación bellas artes dado que esta sirvio como alternativa</t>
  </si>
  <si>
    <t>ANOM-304</t>
  </si>
  <si>
    <t>allende</t>
  </si>
  <si>
    <t>Incidente Externo (Persona en vías, riña, salud)</t>
  </si>
  <si>
    <t>persona que perdio la vida al arrojarse en esta estación, ademas de que ese dia hubo fuertes lluvias</t>
  </si>
  <si>
    <t>https://www.infobae.com/mexico/2025/07/23/hombre-muere-tras-arrojarse-a-las-vias-de-la-estacion-allende-del-metro-de-cdmx-servicio-es-suspendido/</t>
  </si>
  <si>
    <t>https://www.tvazteca.com/aztecanoticias/metro-cdmx-en-vivo-que-pasa-hoy-lunes-21-julio-retrasos-y-caos-actualizaciones-mas-importantes</t>
  </si>
  <si>
    <t>De acuerdo con la información proporcionada, se trataba de un hombre de aproximadamente 39 años de edad que murió tras arrojarse a las zonas de vías de la estación Allende de la Línea 2. por la tarde tambien se vieron afectadas muchas estaciones por fuertes lluvias</t>
  </si>
  <si>
    <t>ANOM-155</t>
  </si>
  <si>
    <t>Cierre de la estacion Pantitlan de la Linea 9</t>
  </si>
  <si>
    <t>https://www.infobae.com/mexico/2023/12/19/metro-y-metrobus-cdmx-hoy-noticias-retrasos-avances-y-fallas-en-lineas-este-19-de-diciembre/</t>
  </si>
  <si>
    <t>Aunque hubiera cierre de la estación Pantitlan Linea 9, los usuarios llegaban a la estacion Pantitlan de la Linea 1</t>
  </si>
  <si>
    <t>ANOM-6</t>
  </si>
  <si>
    <t>autobuses del norte</t>
  </si>
  <si>
    <t>Afluencia a la alza dado eventos de temporada de día de reyes e inicio de recuperación de periodo postpandemia</t>
  </si>
  <si>
    <t>se registró a la alza por que el transporte público comenzaba a operar y a recuperarse tras los niveles bajos de la pandemia aunque las autoridades aún no decretaban oficialmente el final de la emergencia sanitaria y las fechas de reyes magos estaba proxima</t>
  </si>
  <si>
    <t>ANOM-85</t>
  </si>
  <si>
    <t xml:space="preserve">Se cerro la estación zocalo este día </t>
  </si>
  <si>
    <t>https://www.adn40.mx/ciudad/metro-cdmx-zocalo-auditorio-cierre-dps/</t>
  </si>
  <si>
    <t>El cierre de la estación zocalo pudo provocar el alza de usuarios en esta estación</t>
  </si>
  <si>
    <t>ANOM-41</t>
  </si>
  <si>
    <t>Contingencia Ambiental</t>
  </si>
  <si>
    <t>Implementación del programa "doble no circula"</t>
  </si>
  <si>
    <t>https://www.infobae.com/america/mexico/2022/05/05/reactivaron-contingencia-ambiental-en-cdmx-y-estado-de-mexico-que-autos-no-circularan-el-6-de-mayo/</t>
  </si>
  <si>
    <t>La implementación de no circula de vehiculos por parte del gobierno de la cdmx provocó que la gente se transportara en metro</t>
  </si>
  <si>
    <t>ANOM-43</t>
  </si>
  <si>
    <t>linea b</t>
  </si>
  <si>
    <t>buenavista</t>
  </si>
  <si>
    <t>Actividades culturales y de entretenimiento en la zona</t>
  </si>
  <si>
    <t>https://gritaradio.com/junio-de-arte-musica-fotografia-y-mas-en-el-centro-cultural-del-tren-suburbano/</t>
  </si>
  <si>
    <t>Diferentes actividades se desarrollaron en la zona, esto explica la alza de afluencia</t>
  </si>
  <si>
    <t>ANOM-113</t>
  </si>
  <si>
    <t xml:space="preserve">Concierto en la explanada del Zocalo </t>
  </si>
  <si>
    <t>https://www.tvazteca.com/aztecanoticias/que-pasa-metro-cdmx-hoy-viernes-28-abril-2023-en-vivo</t>
  </si>
  <si>
    <t>https://www.adn40.mx/ciudad/metro-cdmx-tendra-horario-especial-este-viernes-concierto-rosalia/</t>
  </si>
  <si>
    <t>Concierto en la explanada del Zócalo y la estacion Zócalo y Allende se mantuvieron cerradas.</t>
  </si>
  <si>
    <t>ANOM-16</t>
  </si>
  <si>
    <t>Implementación del programa "no circula"</t>
  </si>
  <si>
    <t>https://www.infobae.com/america/agencias/2022/03/04/hoy-no-circula-viernes-4-de-marzo-de-2022-que-autos-descansan-en-cdmx-y-edomex/</t>
  </si>
  <si>
    <t>La implementación deno circula de vehiculos por parte del gobierno de la cdmx provocó que la gente se transportara en metro</t>
  </si>
  <si>
    <t>ANOM-77</t>
  </si>
  <si>
    <t>mixiuhca</t>
  </si>
  <si>
    <t>No hay reportes ni información para explicar con certeza la anomalía sin embargo la diferencia de afluencia es bastante significativa</t>
  </si>
  <si>
    <t>No hay información ni reportes oficiales para explicar la anomalía, aunque podría ser atribuido que fue derivado al movimiento de navidad y que fue la primera navidad con el cierre parcial de la linea 1</t>
  </si>
  <si>
    <t>ANOM-10</t>
  </si>
  <si>
    <t>copilco</t>
  </si>
  <si>
    <t>Se inauguraron escaleras electricas nuevas en la estación</t>
  </si>
  <si>
    <t>https://www.cronica.com.mx/metropoli/metro-cdmx-inaugura-4-escaleras-electricas.html#google_vignette</t>
  </si>
  <si>
    <t>https://www.metro.cdmx.gob.mx/comunicacion/nota/el-metro-pone-en-marcha-4-nuevas-escaleras-electricas-en-beneficio-de-la-movilidad-al-interior-de-la-red</t>
  </si>
  <si>
    <t>La inauguración de las escaleras pudo haber sido una causa para que nuevos usuarios o viejos usuarios que usaban la estación regresaran por la accesibilidad recuperada por la inauguración de las escaleras</t>
  </si>
  <si>
    <t>ANOM-301</t>
  </si>
  <si>
    <t>Cierre Programado (Mantenimiento, remodelación)</t>
  </si>
  <si>
    <t>afluencia alta por cierre de estación zocalo de la linea 2</t>
  </si>
  <si>
    <t>https://www.nmas.com.mx/ciudad-de-mexico/asi-esta-el-servicio-en-las-lineas-del-metro-en-la-cdmx-hoy-sabado-28-de-junio-de-2025/</t>
  </si>
  <si>
    <t>El Sistema de Transporte Colectivo Metro indicó que la estación Zócalo de la Línea 2 permanece cerrada hasta nuevo aviso.
Indicó que como alternativas para dirigirse a la zona centro están las estaciones Pino Suárez y Allende de la Línea 2; de la Línea 8 San Juan de Letrán y Bellas Artes de la Línea 2 y Línea 8.</t>
  </si>
  <si>
    <t>ANOM-323</t>
  </si>
  <si>
    <t>ciudad deportiva</t>
  </si>
  <si>
    <t xml:space="preserve"> continúan las actividades en el Autódromo Hermanos Rodríguez por el Gran Premio de la Fórmula 1. Te recordamos las estaciones más cercanas al lugar:
Velódromo
Ciudad Deportiva 
Puebla</t>
  </si>
  <si>
    <t>https://www.reporteindigo.com/metro-cdmx-hoy-26-de-octubre-retrasos-en-lineas-estaciones-cerradas-afluencia-afectaciones-lb202510260005.html</t>
  </si>
  <si>
    <t>ANOM-212</t>
  </si>
  <si>
    <t>Clima Extremo (Inundaciones severas)</t>
  </si>
  <si>
    <t>se reportaron lluvias que retarsaron servicio en la lineas: 2,3,4,5,8</t>
  </si>
  <si>
    <t>https://x.com/MetroCDMX/status/1812609289195839773?ref_src=twsrc%5Etfw%7Ctwcamp%5Etweetembed%7Ctwterm%5E1812609289195839773%7Ctwgr%5E645df50b18586ba588f692a7252509f88578881f%7Ctwcon%5Es1_&amp;ref_url=https%3A%2F%2Fwww.tvazteca.com%2Faztecanoticias%2Fmetro-cdmx-en-vivo-que-pasa-hoy-domingo-14-julio-2024-minuto-a-minuto</t>
  </si>
  <si>
    <t>Debido a lluvia, se implementa marcha de seguridad en las Líneas 3, 4, 8, 9, A, B y 12, por lo que el avance de los trenes es lento. Toma previsiones.
4:05 p. m.</t>
  </si>
  <si>
    <t>ANOM-49</t>
  </si>
  <si>
    <t>Diferentes eventos culturales y sociales se celebraron</t>
  </si>
  <si>
    <t>https://www.vogue.mx/estilo-de-vida/articulo/eventos-fin-de-semana-en-cdmx-15-al-17-julio-2022</t>
  </si>
  <si>
    <t>ANOM-61</t>
  </si>
  <si>
    <t>barranca del muerto</t>
  </si>
  <si>
    <t>Concierto de grupo firme en el zocalo, movilizó a diferentes habitantes de la ciudad</t>
  </si>
  <si>
    <t>https://www.cultura.cdmx.gob.mx/comunicacion/nota/315-22</t>
  </si>
  <si>
    <t>https://www.facebook.com/nmas.com.mx/videos/reportan-z%C3%B3calo-lleno-para-concierto-de-grupo-firme/382778627403060/</t>
  </si>
  <si>
    <t>El concierto en el zocalo movilizo a diversas personas de la ciudad para llegar al zocalo</t>
  </si>
  <si>
    <t>ANOM-354</t>
  </si>
  <si>
    <t>no se reportaron incidencia a pesar de la baja en la afluencia, solo reportaron retraso en los trenes de la linea</t>
  </si>
  <si>
    <t>ANOM-320</t>
  </si>
  <si>
    <t>tacubaya</t>
  </si>
  <si>
    <t>defile de alebrijes y marcha zombie</t>
  </si>
  <si>
    <t>https://www.infobae.com/mexico/2025/10/18/metro-cdmx-y-metrobus-hoy-18-de-octubre/</t>
  </si>
  <si>
    <t>Desde el día de ayer, 17 de octubre, el Metrobús informó que por el Desfile de Alebrijes y la Marcha Zombie del 18 de octubre modificará sus servicios, quedando de la siguiente manera:
SIN SERVICIO
Línea 1, de 14 a 18 horas: estaciones Hamburgo, Reforma y Buenavista II. (Ruta Indios Verdes - Pueblo Sta. Cruz Atoyac).
Línea 3, de 14 a 19 horas: estaciones Mina, Balderas y Buenavista II.
Línea 4, de 12 a 19 horas: estaciones Buenavista IV, Bellas Artes y Amajac. (Servicio a Aeropuerto sin afectación).
Línea 7, de 12 a 20 horas: estaciones Campo Marte e Hidalgo. (Ruta Alameda Tacubaya - París).</t>
  </si>
  <si>
    <t>ANOM-74</t>
  </si>
  <si>
    <t>tacuba</t>
  </si>
  <si>
    <t>No hay reportes oficiales ni información que explique directamente el incremento significativo de afluencia</t>
  </si>
  <si>
    <t>https://www.nmas.com.mx/ciudad-de-mexico/marchas-hoy-22-diciembre-2022-cdmx-manifestaciones-bloqueos/</t>
  </si>
  <si>
    <t>Podría ser una combinación de varios eventos como la implementación del programa "no circula", proximidad con navidad, manifestaciones e incluso reportes de humo en la línea 3 con la que existe un transbordo con la línea 2</t>
  </si>
  <si>
    <t>ANOM-40</t>
  </si>
  <si>
    <t>linea a</t>
  </si>
  <si>
    <t>los reyes</t>
  </si>
  <si>
    <t>ANOM-119</t>
  </si>
  <si>
    <t>Concierto en la explanada del Zócalo</t>
  </si>
  <si>
    <t>https://www.tvazteca.com/aztecanoticias/metro-cdmx-vivo-que-pasa-hoy-sabado-3-junio</t>
  </si>
  <si>
    <t>https://www.infobae.com/mexico/2023/06/03/metro-hoy-3-de-junio-stc-inicio-operaciones-sin-retrasos-en-las-12-lineas/</t>
  </si>
  <si>
    <t>Concierto en la explanada del Zócalo y la estacion Zócalo se mantuvieron cerrada, esta estacion se uso como alternativa.</t>
  </si>
  <si>
    <t>ANOM-317</t>
  </si>
  <si>
    <t>linea 6</t>
  </si>
  <si>
    <t>martín carrera</t>
  </si>
  <si>
    <t>congestión vial en el Metrobús Línea 1, así como por la presencia de una peregrinación en la zona,</t>
  </si>
  <si>
    <t>https://www.facebook.com/groups/493992939456328/posts/1200741342114814/</t>
  </si>
  <si>
    <t>https://www.infobae.com/mexico/2025/10/16/metro-cdmx-y-metrobus-hoy-16-de-octubre/</t>
  </si>
  <si>
    <t>la zona de la estación Martín Carrera (Línea 4/6) presentó un "super caos" y retrasos significativos. Esto fue ocasionado principalmente por congestión vial en el Metrobús Línea 1, así como por la presencia de una peregrinación en la zona, lo que afectó la movilidad de los usuarios.</t>
  </si>
  <si>
    <t>ANOM-104</t>
  </si>
  <si>
    <t>Falla Técnica / Eléctrica (Cortocircuito, energía)</t>
  </si>
  <si>
    <t xml:space="preserve">Retrasos de trenes de hasta 20 minutos </t>
  </si>
  <si>
    <t>https://www.adn40.mx/ciudad/metro-cdmx-hoy-30-marzo-2023-retrasos-lineas-9-7-y-b/</t>
  </si>
  <si>
    <t>ANOM-73</t>
  </si>
  <si>
    <t xml:space="preserve">Se reportó incremento de afluencia en diferentes partes de la ciudad por la final de la copa del mundo de futbol 2022 </t>
  </si>
  <si>
    <t>https://politica.expansion.mx/cdmx/2022/12/18/enfotos-aficionados-celebran-en-cdmx-triunfo-de-argentina-en-qatar</t>
  </si>
  <si>
    <t>El final del mundia de futbol y combinado con fechas proximas de festividades de diciembre aumentó la afluencia en diferentes puntos de la ciudad</t>
  </si>
  <si>
    <t>ANOM-166</t>
  </si>
  <si>
    <t>santa marta</t>
  </si>
  <si>
    <t>Falsa Alarma (Se investigó y fue ruido normal)</t>
  </si>
  <si>
    <t>ANOM-56</t>
  </si>
  <si>
    <t>balderas</t>
  </si>
  <si>
    <t>Combinación de lluvias e inicio de la linea 1 por cierre parcial de la linea 1 del metro</t>
  </si>
  <si>
    <t>https://www.chilango.com/noticias/aguas-con-la-lluvia-conoce-pronostico-del-clima-cdmx-edomex/</t>
  </si>
  <si>
    <t>Hubo lluvias en la alcaldía lo que provocó la marcha lenta y la aglomeración de personas en el metro</t>
  </si>
  <si>
    <t>ANOM-125</t>
  </si>
  <si>
    <t>politécnico</t>
  </si>
  <si>
    <t>Debido a las fuertes lluvias provo la caida de un arbol</t>
  </si>
  <si>
    <t>https://www.infobae.com/mexico/2024/07/30/metro-cdmx-y-metrobus-hoy-30-de-julio/</t>
  </si>
  <si>
    <t xml:space="preserve">Debido a las fuertes lluvias provo la caida de un arbol  entre Instituto del Petroleo y Autobuses del Norte por lo que no hubo servicio de Autobuses del Norte a Instituto Politecnico </t>
  </si>
  <si>
    <t>ANOM-229</t>
  </si>
  <si>
    <t>Falla Mecánica (Tren averiado, puertas, desalojo)</t>
  </si>
  <si>
    <t>a Línea A se afectó debido al daño en la catenaria de uno de los trenes,</t>
  </si>
  <si>
    <t>https://lasillarota.com/metropoli/2023/10/19/metro-pantitlan-cdmx-asi-fue-el-caos-desalojo-este-jueves-19-de-octubre-452978.html</t>
  </si>
  <si>
    <t>ANOM-194</t>
  </si>
  <si>
    <t>ANOM-319</t>
  </si>
  <si>
    <t>linea 4</t>
  </si>
  <si>
    <t>jamaica</t>
  </si>
  <si>
    <t>ANOM-318</t>
  </si>
  <si>
    <t>candelaria</t>
  </si>
  <si>
    <t>retiro de persona ajena en zona de vias</t>
  </si>
  <si>
    <t>https://x.com/MetroCDMX/status/1979592471966335042?ref_src=twsrc%5Etfw%7Ctwcamp%5Etweetembed%7Ctwterm%5E1979592471966335042%7Ctwgr%5E311fb6d375ffbffe8c61f496dcde9ad8e8eecc65%7Ctwcon%5Es1_&amp;ref_url=https%3A%2F%2Fwww.tvazteca.com%2Faztecanoticias%2Fque-pasa-metro-cdmx-hoy-sabado-18-octubre-2025</t>
  </si>
  <si>
    <t>circulación de los trenes en la Línea 2, después de realizar maniobras para retirar a una persona ajena al Sistema en zona de vías. Respeta la línea amarilla de seguridad y por ningún motivo bajes a las vías.</t>
  </si>
  <si>
    <t>ANOM-310</t>
  </si>
  <si>
    <t>fuertes lluvias</t>
  </si>
  <si>
    <t>https://www.nmas.com.mx/ciudad-de-mexico/estaciones-metro-cdmx-cerradas-hoy-17-de-septiembre-2025-lineas-servicio-retrasado-lluvias/</t>
  </si>
  <si>
    <t>El 13 de septiembre de 2025, la estación Ciudad Deportiva (Línea 9) experimentó retrasos y marcha lenta en los trenes debido a las lluvias intensas en la CDMX. La marcha lenta de seguridad se implementó en múltiples líneas (2, 3, 4, 5, 8, 9, 12 y A) ese día, afectando el tiempo de traslado de los usuarios según reportaron autoridades y redes sociales.</t>
  </si>
  <si>
    <t>ANOM-213</t>
  </si>
  <si>
    <t>boulevard puerto aéreo</t>
  </si>
  <si>
    <t>En Boulevard Puerto Aéreo, encharcamiento de 300 m lineales mantiene paralizada la circulación salvo el paso de motocicletas</t>
  </si>
  <si>
    <t>https://mvsnoticias.com/nacional/cdmx/2024/7/17/reanuda-circulacion-en-boulevard-puerto-aereo-ante-fuertes-lluvias-648645.html</t>
  </si>
  <si>
    <t>a las 7:30 de la tarde usuario reporto en twitter encharcamientos en 300m</t>
  </si>
  <si>
    <t>ANOM-2</t>
  </si>
  <si>
    <t>colegio militar</t>
  </si>
  <si>
    <t>ANOM-296</t>
  </si>
  <si>
    <t>hidalgo</t>
  </si>
  <si>
    <t>se detuvo la linea 2 por persona en vías afectando la estación de hidalgo</t>
  </si>
  <si>
    <t>https://www.infobae.com/mexico/2025/05/20/metro-cdmx-y-metrobus-hoy-20-de-mayo/</t>
  </si>
  <si>
    <t>se suspendió el servicio en la Línea 2 del Metro CDMX, afectando la estación Hidalgo, debido al rescate de una persona que cayó a las vías, presuntamente al arrojarse al paso del tren</t>
  </si>
  <si>
    <t>ANOM-322</t>
  </si>
  <si>
    <t>presentó cierres anticipados en el servicio de la Línea 1 (finalizando a las 22:00 horas) y reportes de alta afluencia. Además, hubo un fuerte operativo de seguridad en el transcurso de esos días debido a la concurrida celebración religiosa de San Judas Tadeo</t>
  </si>
  <si>
    <t>https://www.metro.cdmx.gob.mx/comunicacion/nota/el-operativo-especial-en-estacion-hidalgo-lineas-2-y-3-concluyo-sin-incidentes</t>
  </si>
  <si>
    <t>ANOM-44</t>
  </si>
  <si>
    <t>zapata</t>
  </si>
  <si>
    <t>Debido a lluvias de la tarde la gente se movilizó y refugio en la zona, siendo una de estas el metro</t>
  </si>
  <si>
    <t>https://www.facebook.com/nmas.com.mx/videos/cae-parte-del-techo-en-centro-comercial-en-cdmx-por-lluvia/3216406338647956/</t>
  </si>
  <si>
    <t>La lluvia en la alcaldía de la estación provoco que la gente se resguardara en el metro</t>
  </si>
  <si>
    <t>ANOM-305</t>
  </si>
  <si>
    <t>san lázaro</t>
  </si>
  <si>
    <t>Usuarios reportan que los trenes en la Línea B, que corre de Buenavista a Ciudad Azteca, no avanzan esta mañana, por lo que al estar conectada con san lazaro se pudo presentar alta afluencia</t>
  </si>
  <si>
    <t>https://www.tvazteca.com/aztecanoticias/metro-cdmx-en-vivo-que-pasa-hoy-lunes-28-julio-2025-minuto-a-minuto</t>
  </si>
  <si>
    <t>ANOM-307</t>
  </si>
  <si>
    <t>Usuarios aseguran que hay alta afluencia de personas en la Línea 12, que corre de Tláhuac a Mixcoac. Piden al STC que agilicen el paso de trenes.</t>
  </si>
  <si>
    <t>https://www.tvazteca.com/aztecanoticias/metro-cdmx-en-vivo-que-pasa-hoy-lunes-18-agosto-2025-retrasos-cierre-estaciones-minuto-a-minuto</t>
  </si>
  <si>
    <t>ANOM-25</t>
  </si>
  <si>
    <t>https://www.milenio.com/politica/comunidad/hoy-no-circula-cdmx-programa-sabatino-9-abril-2022</t>
  </si>
  <si>
    <t>ANOM-330</t>
  </si>
  <si>
    <t>se reportaron retrasos en la linea y estaciones como el zocalo permanecieron cerradas ese dia</t>
  </si>
  <si>
    <t>https://www.reporteindigo.com/metro-cdmx-hoy-13-noviembre-2025-retrasos-lineas-estaciones-cerradas-afectaciones-y-alta-afluencia-lb202511130001.html</t>
  </si>
  <si>
    <t>ANOM-105</t>
  </si>
  <si>
    <t>garibaldi/lagunilla</t>
  </si>
  <si>
    <t>https://www.tvazteca.com/aztecanoticias/metro-cdmx-que-pasa-hoy-viernes-31-marzo-2023</t>
  </si>
  <si>
    <t>https://www.adn40.mx/ciudad/metro-cdmx-hoy-31-marzo-2023-caos-retrasos-la-linea-3/</t>
  </si>
  <si>
    <t xml:space="preserve">Retraso significativo en pasar los trenes </t>
  </si>
  <si>
    <t>ANOM-228</t>
  </si>
  <si>
    <t>vísperas de la toma de protesta de Claudia Sheinbaum Pardo como Presidenta de México.</t>
  </si>
  <si>
    <t>https://www.posta.com.mx/mexico/blindan-el-palacio-legislativo-de-san-lazaro-a-pocos-dias-de-la-toma-de-protesta/v-vl1616713</t>
  </si>
  <si>
    <t>ANOM-341</t>
  </si>
  <si>
    <t>ANOM-133</t>
  </si>
  <si>
    <t>deportivo 18 de marzo</t>
  </si>
  <si>
    <t xml:space="preserve">Concierto en el Foro Cultural Hilvana </t>
  </si>
  <si>
    <t>https://www.dondeir.com/musica/las-ultrasonicas-daran-un-concierto-especial-en-la-cdmx/2023/07/</t>
  </si>
  <si>
    <t>https://www.tvazteca.com/aztecanoticias/metro-cdmx-en-vivo-que-pasa-hoy-sabado-16-septiembre</t>
  </si>
  <si>
    <t xml:space="preserve">El deportivo 18 de marzo realizo un concierto en el Foro Cultural Hilvana </t>
  </si>
  <si>
    <t>ANOM-51</t>
  </si>
  <si>
    <t>Combinación de lluvias y ruta alterna al cierre de la linea 1 del metro</t>
  </si>
  <si>
    <t>https://www.informador.mx/mexico/Clima-en-Ciudad-de-Mexico-hoy-el-pronostico-para-el-domingo-7-de-agosto-de-2022-20220807-0004.html</t>
  </si>
  <si>
    <t>ANOM-26</t>
  </si>
  <si>
    <t>coyoacán</t>
  </si>
  <si>
    <t xml:space="preserve">Evento Cívico / Jornada Electoral </t>
  </si>
  <si>
    <t>Jornada electoral "Revocación del mandato"</t>
  </si>
  <si>
    <t>https://www.ine.mx/wp-content/uploads/2022/04/Informe-Delian_-RevocatoriaMandato.pdf</t>
  </si>
  <si>
    <t>Elecciones realizadas para la revocación del mandato del presidente del periodo Andres Manuel Lopez Obrador</t>
  </si>
  <si>
    <t>ANOM-39</t>
  </si>
  <si>
    <t>atlalilco</t>
  </si>
  <si>
    <t>ANOM-36</t>
  </si>
  <si>
    <t>tlatelolco</t>
  </si>
  <si>
    <t>ANOM-5</t>
  </si>
  <si>
    <t>tepalcates</t>
  </si>
  <si>
    <t>ANOM-23</t>
  </si>
  <si>
    <t>revolución</t>
  </si>
  <si>
    <t>Evento "Gran remate de libros"</t>
  </si>
  <si>
    <t>https://www.cultura.cdmx.gob.mx/comunicacion/nota/208-22</t>
  </si>
  <si>
    <t>El evento justifica la alza de afluencia en la estación</t>
  </si>
  <si>
    <t>ANOM-93</t>
  </si>
  <si>
    <t>múzquiz</t>
  </si>
  <si>
    <t>se reportó retraso de trenes en la linea b ese día</t>
  </si>
  <si>
    <t>https://www.infobae.com/mexico/2024/02/14/metro-y-metrobus-cdmx-hoy-noticias-retrasos-avances-y-fallas-en-las-lineas-este-14-de-febrero/</t>
  </si>
  <si>
    <t>ANOM-48</t>
  </si>
  <si>
    <t>lindavista</t>
  </si>
  <si>
    <t>No hay reportes destacados, mas que eventos locales</t>
  </si>
  <si>
    <t>ANOM-42</t>
  </si>
  <si>
    <t>ermita</t>
  </si>
  <si>
    <t>Manifestación de transportistas</t>
  </si>
  <si>
    <t>https://www.infobae.com/america/mexico/2022/06/01/paro-de-transportistas-en-la-cdmx-podria-iniciar-a-las-7-de-la-manana-prepara-rutas-alternas/</t>
  </si>
  <si>
    <t>https://www.debate.com.mx/cdmx/Manifestaciones-y-protestas-en-CDMX-para-este-miercoles-1-de-junio-20220601-0063.html</t>
  </si>
  <si>
    <t>Manifestantes transportistas cerraron vialidades en diferentes puntos de la ciudad</t>
  </si>
  <si>
    <t>ANOM-47</t>
  </si>
  <si>
    <t>Ante el cierre de la Línea 1 del Metro, reportaron la muerte de un usuario que se arrojó a las vías del tren</t>
  </si>
  <si>
    <t>https://www.infobae.com/america/mexico/2022/07/10/ante-el-cierre-de-la-linea-1-del-metro-reportaron-la-muerte-de-un-usuario-que-se-arrojo-a-las-vias-del-tren/</t>
  </si>
  <si>
    <t>ANOM-355</t>
  </si>
  <si>
    <t>mixcoac</t>
  </si>
  <si>
    <t>servicio inició con retrasos generalizados por ser domingo y debido a los protocolos de revisión tras un sismo ocurrido a principios de mes.</t>
  </si>
  <si>
    <t xml:space="preserve">https://www.reporteindigo.com/ultimas-noticias-metro-cdmx-hoy-11-de-enero-de-2026-retrasos-afluencia-y-lineas-sin-servicio-lb202601110001.html
</t>
  </si>
  <si>
    <t>ANOM-208</t>
  </si>
  <si>
    <t>iztapalapa</t>
  </si>
  <si>
    <t>ANOM-331</t>
  </si>
  <si>
    <t>gómez farias</t>
  </si>
  <si>
    <t>se reportaron retrasos pero en otras lineas: A, 2, 3 y 7</t>
  </si>
  <si>
    <t>https://www.reporteindigo.com/que-pasa-en-el-metro-cdmx-hoy-14-de-noviembre-2025-lb202511140002.html</t>
  </si>
  <si>
    <t>ANOM-178</t>
  </si>
  <si>
    <t>Retrasos por detenciones prolongadas</t>
  </si>
  <si>
    <t>https://www.tvazteca.com/aztecanoticias/metro-cdmx-en-vivo-que-pasa-hoy-sabado-23-marzo-2024-en-semana-santa</t>
  </si>
  <si>
    <t>Retrasos en el servicio sin registro de la causa oficial</t>
  </si>
  <si>
    <t>ANOM-152</t>
  </si>
  <si>
    <t>Concierto en el Foro Sol</t>
  </si>
  <si>
    <t>https://www.marca.com/mx/trending/musica/2023/12/16/657ded31e2704ee7578b457a.html</t>
  </si>
  <si>
    <t xml:space="preserve">Estacion cerca del concierto de RBD en el Foro Sol </t>
  </si>
  <si>
    <t>ANOM-256</t>
  </si>
  <si>
    <t>villa de aragón</t>
  </si>
  <si>
    <t>La Dirección de Monitoreo Atmosférico de la Ciudad de México publicó su reporte de este 22 de diciembre a las 15:00 horas sobre la calidad del aire en la capital del país y zona conurbada del Estado de México.</t>
  </si>
  <si>
    <t>fue un dia con contingencia ambiental, no se encontró información pero coincide con el día y justamente hay aumento en las dos estaciones posiblemente por el no circula</t>
  </si>
  <si>
    <t>ANOM-221</t>
  </si>
  <si>
    <t>se normaliza circulación en línea 2 tras persecución en estación San Cosme</t>
  </si>
  <si>
    <t>https://www.infobae.com/mexico/2025/08/26/metro-cdmx-y-metrobus-hoy-26-de-agosto/</t>
  </si>
  <si>
    <t>Se registró intensa presencia de la SSC en estaciones de la Línea 2 (Normal, San Cosme) por la persecución de personas implicadas en delitos externos, lo que causó retrasos en las demás estaciones</t>
  </si>
  <si>
    <t>ANOM-54</t>
  </si>
  <si>
    <t>https://www.debate.com.mx/cdmx/Hoy-23-de-agosto-maxima-de-24C-y-fuertes-lluvias-al-sur-y-poniente-de-CDMX-20220823-0040.html</t>
  </si>
  <si>
    <t>ANOM-326</t>
  </si>
  <si>
    <t>portales</t>
  </si>
  <si>
    <t>no se reportaron incidencias pero la fecha esta cerca de dia de muertos</t>
  </si>
  <si>
    <t>ANOM-110</t>
  </si>
  <si>
    <t>general anaya</t>
  </si>
  <si>
    <t>ANOM-53</t>
  </si>
  <si>
    <t>lagunilla</t>
  </si>
  <si>
    <t>Lluvias extremas</t>
  </si>
  <si>
    <t>https://es-us.noticias.yahoo.com/colonia-centro-afectada-lluvias-cuauht%C3%A9moc-122947223.html</t>
  </si>
  <si>
    <t>La colonia del metro fue de las mas afectadas por lluvias</t>
  </si>
  <si>
    <t>ANOM-171</t>
  </si>
  <si>
    <t>ANOM-19</t>
  </si>
  <si>
    <t>https://heraldodemexico.com.mx/nacional/2022/4/1/hoy-no-circula-sabatino-de-abril-2022-que-carros-descansan-en-cdmx-edomex-calendario-392127.html</t>
  </si>
  <si>
    <t>ANOM-255</t>
  </si>
  <si>
    <t>viveros/derechos humanos</t>
  </si>
  <si>
    <t>https://www.infobae.com/mexico/2024/12/22/contingencia-ambiental-en-cdmx-la-calidad-del-aire-del-22-de-diciembre/</t>
  </si>
  <si>
    <t>ANOM-76</t>
  </si>
  <si>
    <t>instituto del petróleo</t>
  </si>
  <si>
    <t>No hay reportes ni información para explicar con certeza la anomalía</t>
  </si>
  <si>
    <t>ANOM-209</t>
  </si>
  <si>
    <t>linea 12</t>
  </si>
  <si>
    <t>calle 11</t>
  </si>
  <si>
    <t>ANOM-50</t>
  </si>
  <si>
    <t>https://www.informador.mx/mexico/Clima-en-Ciudad-de-Mexico-hoy-el-pronostico-para-el-domingo-31-de-julio-de-2022-20220731-0004.html</t>
  </si>
  <si>
    <t>ANOM-199</t>
  </si>
  <si>
    <t>acatitla</t>
  </si>
  <si>
    <t>se día se caracterizó por marchas y concentraciones por el Día del Trabajo</t>
  </si>
  <si>
    <t>ANOM-82</t>
  </si>
  <si>
    <t>cerro de la estrella</t>
  </si>
  <si>
    <t>Implementación de fase preventiva en la ciudad de méxico</t>
  </si>
  <si>
    <t>https://www.adn40.mx/ciudad/cdmx-calidad-del-aire-extremadamente-mala-ano-nuevo-app/</t>
  </si>
  <si>
    <t>https://www.excelsior.com.mx/comunidad/contingencia-ambiental-cdmx-y-edomex-hoy-1-enero-2023/1561659</t>
  </si>
  <si>
    <t>Es probable que la mala calidad del aire y el ser 1 de enero provocara la baja afluencia</t>
  </si>
  <si>
    <t>ANOM-167</t>
  </si>
  <si>
    <t>doctores</t>
  </si>
  <si>
    <t>Usuarios registraron retraso en el servicio de la Linea 8</t>
  </si>
  <si>
    <t>https://www.infobae.com/mexico/2024/01/19/metro-y-metrobus-cdmx-hoy-noticias-retrasos-avances-y-fallas-en-las-lineas-este-19-de-enero/</t>
  </si>
  <si>
    <t>ANOM-344</t>
  </si>
  <si>
    <t>escuadrón 201</t>
  </si>
  <si>
    <t>la línea en su totalidad experimentó retrasos considerables debido al retiro de un tren para revisión técnica.</t>
  </si>
  <si>
    <t>ANOM-333</t>
  </si>
  <si>
    <t>No se reportatron incidentes, solamente retrasos en los vagones</t>
  </si>
  <si>
    <t>ANOM-21</t>
  </si>
  <si>
    <t>xola</t>
  </si>
  <si>
    <t>Efecto secundario del concierto de coldplay</t>
  </si>
  <si>
    <t>https://www.jornada.com.mx/notas/2022/04/04/cultura/coldplay-eleva-a-65-mil-corazones-en-el-foro-sol/</t>
  </si>
  <si>
    <t>Es una estación en la zona relacionada al foro sol, por lo que la anomalía es una consecuencia del evento</t>
  </si>
  <si>
    <t>ANOM-123</t>
  </si>
  <si>
    <t>culhuacán</t>
  </si>
  <si>
    <t>Reanudación del servicio del tramo Atlalilco a Periferico Oriente</t>
  </si>
  <si>
    <t>https://aristeguinoticias.com/1507/mexico/linea-12-reabren-5-estaciones-a-dos-anos-del-colapso/</t>
  </si>
  <si>
    <t xml:space="preserve">Se reabrieron 5 estaciones despues del cierre derivado del colapso de un tramo de la linea </t>
  </si>
  <si>
    <t>ANOM-251</t>
  </si>
  <si>
    <t>misterios</t>
  </si>
  <si>
    <t>ANOM-164</t>
  </si>
  <si>
    <t>eugenia</t>
  </si>
  <si>
    <t>Usuarios registraron retrasos en los trenes y largas demoras</t>
  </si>
  <si>
    <t>https://www.tvazteca.com/aztecanoticias/metro-cdmx-en-vivo-que-pasa-hoy-miercoles-10-enero-2024</t>
  </si>
  <si>
    <t>ANOM-165</t>
  </si>
  <si>
    <t>centro médico</t>
  </si>
  <si>
    <t>ANOM-150</t>
  </si>
  <si>
    <t xml:space="preserve">Usuarios registraron retrasos significativos </t>
  </si>
  <si>
    <t>https://www.tvazteca.com/aztecanoticias/metro-cdmx-en-vivo-que-pasa-hoy-viernes-8-diciembre-2023</t>
  </si>
  <si>
    <t>ANOM-27</t>
  </si>
  <si>
    <t>hospital general</t>
  </si>
  <si>
    <t>ANOM-193</t>
  </si>
  <si>
    <t>deportivo oceanía</t>
  </si>
  <si>
    <t>https://www.nmas.com.mx/ciudad-de-mexico/que-paso-metro-cdmx-hoy-9-de-abril-2024-ultimas-noticias-retrasos-incidentes-lineas/</t>
  </si>
  <si>
    <t>ANOM-87</t>
  </si>
  <si>
    <t>morelos</t>
  </si>
  <si>
    <t>Retrasos en otras líneas provocaron el aumento de afluencia</t>
  </si>
  <si>
    <t>https://www.excelsior.com.mx/comunidad/metro-cdmx-hoy-16-enero-2023-que-esta-pasando/1564575</t>
  </si>
  <si>
    <t>Retrasos en otras líneas pudieron provocar el incremento de afluencia en la estación</t>
  </si>
  <si>
    <t>ANOM-3</t>
  </si>
  <si>
    <t>san antonio</t>
  </si>
  <si>
    <t>ANOM-329</t>
  </si>
  <si>
    <t>lomas estrella</t>
  </si>
  <si>
    <t>no se reportaron incidencias</t>
  </si>
  <si>
    <t>ANOM-327</t>
  </si>
  <si>
    <t>se reportó alta afluencia pero sin incidentes</t>
  </si>
  <si>
    <t>https://www.infobae.com/mexico/2025/11/04/metro-cdmx-y-metrobus-hoy-4-de-noviembre/</t>
  </si>
  <si>
    <t>ANOM-328</t>
  </si>
  <si>
    <t>obrera</t>
  </si>
  <si>
    <t xml:space="preserve">se reportaron avances detenidos </t>
  </si>
  <si>
    <t>https://www.reporteindigo.com/que-pasa-en-el-metro-cdmx-hoy-6-de-noviembre-2025-lb202511060003.html</t>
  </si>
  <si>
    <t>ANOM-217</t>
  </si>
  <si>
    <t xml:space="preserve">Se reportó alta afluencia pero esperada </t>
  </si>
  <si>
    <t>ANOM-37</t>
  </si>
  <si>
    <t>canal del norte</t>
  </si>
  <si>
    <t>ANOM-78</t>
  </si>
  <si>
    <t>guerrero</t>
  </si>
  <si>
    <t>ANOM-34</t>
  </si>
  <si>
    <t>aquiles serdán</t>
  </si>
  <si>
    <t>Posible alza por manifestación</t>
  </si>
  <si>
    <t>https://www.infobae.com/america/mexico/2022/04/24/mexico-feminicida-las-manifestaciones-que-desato-el-feminicidio-de-debanhi-escobar-y-de-las-10-mujeres-que-mueren-diariamente-en-el-pais/</t>
  </si>
  <si>
    <t>https://politica.expansion.mx/cdmx/2022/04/24/ni-una-menos-mujeres-protestan-en-la-cdmx-por-debanhi-y-la-violencia</t>
  </si>
  <si>
    <t>Manifestación de mujeres</t>
  </si>
  <si>
    <t>ANOM-72</t>
  </si>
  <si>
    <t>No hay reporte oficial que explique los retrasos pero hay registros de personas en redes sociales que se quejaron de retrasos en diferentes líneas dle metro entre ellas la línea a</t>
  </si>
  <si>
    <t>https://www.tvazteca.com/aztecanoticias/metro-cdmx-que-pasa-hoy-miercoles-14-diciembre-2022-emsb</t>
  </si>
  <si>
    <t>La causa de los retrasos se desconoce pero podemos saber que hubieron retrasos en el servicio dado que usuarios lo reportaron en redes sociales</t>
  </si>
  <si>
    <t>ANOM-346</t>
  </si>
  <si>
    <t>plaza aragón</t>
  </si>
  <si>
    <t>experimentó retrasos considerables y marcha lenta debido al retiro de un tren para revisión técnica en la línea.</t>
  </si>
  <si>
    <t>ANOM-112</t>
  </si>
  <si>
    <t xml:space="preserve">La linea A presento avances lento y tiempos prolongados </t>
  </si>
  <si>
    <t>https://lasillarota.com/metropoli/2023/4/21/como-va-el-metro-de-la-cdmx-hoy-viernes-21-de-abril-de-2023-mapa-425099.html</t>
  </si>
  <si>
    <t>La linea A presento avances lento y tiempos prolongados en diversas estaciones</t>
  </si>
  <si>
    <t>ANOM-89</t>
  </si>
  <si>
    <t>Retrasos en la línea tras reapertura, no hay reportes oficiales pero los usuarios reportaron los retrasos, probablemente por la recuperación de afluencia tras reapertura</t>
  </si>
  <si>
    <t>https://www.cronica.com.mx/metropoli/reapertura-l12-metro-usuarios-reportan-avance-lento-son-compresivos.html</t>
  </si>
  <si>
    <t>La linea completa estuvo cerrada tras quedar inhabilitada por el accidente de la caida, para esta fecha llevaba una semana de reabrirse parcialmente, por lo que la afluencia fue en aumento y se fue recuperando, pero esto tambien como consecuencia de los retrasos que tuvo la linea en general por su reapertura</t>
  </si>
  <si>
    <t>ANOM-18</t>
  </si>
  <si>
    <t>Sin datos suficientes</t>
  </si>
  <si>
    <t>No se encontrarón causas para la baja de afluencia además de ser día domingo</t>
  </si>
  <si>
    <t>ANOM-67</t>
  </si>
  <si>
    <t>apatlaco</t>
  </si>
  <si>
    <t>La estación funcionó como conexión a otras estaciones debido a cierres en otras estaciones dado el desfile de día de muertos</t>
  </si>
  <si>
    <t>Dado el desfile de día de muertos la estación funcionó como conexión para llegar al centro de la ciudad</t>
  </si>
  <si>
    <t>ANOM-7</t>
  </si>
  <si>
    <t>camarones</t>
  </si>
  <si>
    <t>ANOM-153</t>
  </si>
  <si>
    <t>la raza</t>
  </si>
  <si>
    <t xml:space="preserve">Eventos Navideños </t>
  </si>
  <si>
    <t>https://www.tvazteca.com/aztecanoticias/metro-cdmx-en-vivo-que-pasa-este-domingo-17-diciembre-2023</t>
  </si>
  <si>
    <t>https://www.razon.com.mx/cultura/2023/12/15/cuales-son-los-mejores-eventos-en-la-cdmx-15-al-17-de-diciembre/</t>
  </si>
  <si>
    <t>ANOM-88</t>
  </si>
  <si>
    <t>ANOM-345</t>
  </si>
  <si>
    <t>oceanía</t>
  </si>
  <si>
    <t>no presentó incidentes graves, pero sí experimentó retrasos significativos debido a fallas técnicas en ambas líneas que la conectan</t>
  </si>
  <si>
    <t xml:space="preserve">https://www.tvazteca.com/aztecanoticias/metro-cdmx-en-vivo-avance-trenes-fallas-hoy-21-diciembre-2025/
</t>
  </si>
  <si>
    <t>ANOM-252</t>
  </si>
  <si>
    <t>La Línea 6 del Metro sigue con modificaciones en su servicio por presencia de peregrinaciones con motivo del Día de la Virgen de Guada</t>
  </si>
  <si>
    <t>ANOM-138</t>
  </si>
  <si>
    <t xml:space="preserve">Se registro retrasos por maniobras de trenes para rescatar a una persona </t>
  </si>
  <si>
    <t>https://www.infobae.com/mexico/2023/10/11/metro-y-metrobus-cdmx-hoy-noticias-retrasos-avances-y-fallas-en-las-lineas-este-11-de-octubre/</t>
  </si>
  <si>
    <t xml:space="preserve">Se realizaron maniobras para rescatar a una persona que se arrojo al paso del tren </t>
  </si>
  <si>
    <t>ANOM-343</t>
  </si>
  <si>
    <t>uam-azcapotzalco</t>
  </si>
  <si>
    <t>ANOM-22</t>
  </si>
  <si>
    <t>la viga</t>
  </si>
  <si>
    <t>ANOM-338</t>
  </si>
  <si>
    <t>tlaltenco</t>
  </si>
  <si>
    <t>ANOM-127</t>
  </si>
  <si>
    <t xml:space="preserve">Retrasos en el servicio por lento avance de los trenes debido a la lluvia </t>
  </si>
  <si>
    <t>https://www.tvazteca.com/aztecanoticias/metro-cdmx-en-vivo-que-pasa-hoy-jueves-10-agosto-2023</t>
  </si>
  <si>
    <t>https://www.elfinanciero.com.mx/cdmx/2023/08/10/fallas-metro-cdmx-hoy-10-agosto-2023/</t>
  </si>
  <si>
    <t>Retrasos en el servicio por lento avance de los trenes debido a la lluvia y esta linea tiende a tener mas complicaciones ya que es abierta, no es techada.</t>
  </si>
  <si>
    <t>ANOM-298</t>
  </si>
  <si>
    <t>ANOM-122</t>
  </si>
  <si>
    <t>chabacano</t>
  </si>
  <si>
    <t xml:space="preserve">Las estaciones La Viga, Santa Anita, Coyuya e Iztacalco suspendieron induciones por inundaciones </t>
  </si>
  <si>
    <t>https://www.infobae.com/mexico/2025/07/01/por-que-la-linea-8-del-metro-cdmx-se-inundo-y-cuantas-horas-estuvo-fuera-de-servicio-este-lunes-30-de-junio/</t>
  </si>
  <si>
    <t xml:space="preserve">Dado inundaciones de estaciones aledañas la operacion de esta linea iba de Garibaldi a Chabacano </t>
  </si>
  <si>
    <t>ANOM-111</t>
  </si>
  <si>
    <t>Parque Tezozomoc se realizo un Papalotitlán (mariposario)</t>
  </si>
  <si>
    <t>https://www.dondeir.com/listas/donde-ir-en-primavera-20-actividades-gratis-en-cdmx/</t>
  </si>
  <si>
    <t>En  el parque Tezozomoc se estreno un Papalotitlán (mariposario)</t>
  </si>
  <si>
    <t>ANOM-71</t>
  </si>
  <si>
    <t>bondojito</t>
  </si>
  <si>
    <t>No hay reporte o información pero se puede aludir a la festividad religiosa del día siguiente 12 de diciembre del 2022</t>
  </si>
  <si>
    <t>https://www.elfinanciero.com.mx/cdmx/2022/12/08/12-de-diciembre-dia-de-la-virgen-de-guadalupe-horarios-metro-metrobus-cdmx-estaciones-cerradas/</t>
  </si>
  <si>
    <t>El incremento de la afluencia pudo ser dado por la preparación de la festividad religiosa del día siguiente</t>
  </si>
  <si>
    <t>ANOM-28</t>
  </si>
  <si>
    <t>santa anita</t>
  </si>
  <si>
    <t>ANOM-334</t>
  </si>
  <si>
    <t>ANOM-90</t>
  </si>
  <si>
    <t>ricardo flores magón</t>
  </si>
  <si>
    <t>Hay reportes del cierre de la estación zocalo pero no se puede tener certeza de que fue lo que aumento la afluencia en esta estación</t>
  </si>
  <si>
    <t>https://www.infobae.com/mexico/2023/01/20/por-que-estacion-zocalo-permanecera-cerrada-hasta-nuevo-aviso/</t>
  </si>
  <si>
    <t>ANOM-131</t>
  </si>
  <si>
    <t>https://www.tvazteca.com/aztecanoticias/metro-cdmx-en-vivo-que-pasa-hoy-lunes-11-septiembre-2023</t>
  </si>
  <si>
    <t>ANOM-177</t>
  </si>
  <si>
    <t>ANOM-151</t>
  </si>
  <si>
    <t>Llegada de peregrinos a la Basilica de Guadalupe</t>
  </si>
  <si>
    <t>https://www.escapadah.com/destinos/2023/12/11/12-de-diciembre-como-llegar-la-basilica-de-guadalupe-para-las-mananitas-la-virgen-16385.html</t>
  </si>
  <si>
    <t xml:space="preserve">Es una estación aledaña que esta cerca de la Basilica de Guadalupe </t>
  </si>
  <si>
    <t>ANOM-218</t>
  </si>
  <si>
    <t>talismán</t>
  </si>
  <si>
    <t>https://www.adn40.mx/ciudad/metro-cdmx-que-paso-linea-2-este-11-agosto-chabacano/</t>
  </si>
  <si>
    <t>en esta estación no paso nada pero en la línea 2 una persona se arrojo a las vías</t>
  </si>
  <si>
    <t>ANOM-148</t>
  </si>
  <si>
    <t>Baja (Caída atípica)</t>
  </si>
  <si>
    <t>ANOM-202</t>
  </si>
  <si>
    <t>una adolescente de 13 años dio a luz a una bebé en la estación Deportivo 18 de Marzo de la Línea 6</t>
  </si>
  <si>
    <t>https://www.ssc.cdmx.gob.mx/comunicacion/nota/TI213-10-05-25</t>
  </si>
  <si>
    <t>ANOM-198</t>
  </si>
  <si>
    <t>caida por el dia del trabajo</t>
  </si>
  <si>
    <t>ANOM-295</t>
  </si>
  <si>
    <t>valle gómez</t>
  </si>
  <si>
    <t>marcha lenta por revisión de un tren</t>
  </si>
  <si>
    <t>https://x.com/MetroCDMX/status/1923895323170111834?ref_src=twsrc%5Etfw%7Ctwcamp%5Etweetembed%7Ctwterm%5E1923895323170111834%7Ctwgr%5E54757d95a226b2fbaf0a501d522d95134b1b5730%7Ctwcon%5Es1_&amp;ref_url=https%3A%2F%2Fwww.tvazteca.com%2Faztecanoticias%2Fmetro-cdmx-como-esta-el-avance-trenes-hoy-sabado-17-mayo-2025</t>
  </si>
  <si>
    <t>Buena tarde. Se agiliza la marcha de los trenes en Línea 5, después de realizar revisión a un tren. Permite el libre cierre de puertas, así como descender del vagón antes de ingresar.</t>
  </si>
  <si>
    <t>ANOM-115</t>
  </si>
  <si>
    <t>https://www.tvazteca.com/aztecanoticias/que-pasa-metro-cdmx-hoy-lunes-1-mayo-2023-en-vivo</t>
  </si>
  <si>
    <t>https://www.infobae.com/mexico/2023/05/01/metro-cdmx-hoy-noticias-retrasos-avances-y-fallas-en-las-lineas-este-1-de-mayo/</t>
  </si>
  <si>
    <t xml:space="preserve">De estas estaciones no se encuentra registros significativos de causa pero dado que fue un dia feriado se puede comprender la baja de afluencia </t>
  </si>
  <si>
    <t>ANOM-303</t>
  </si>
  <si>
    <t>no se reportaron incidentes</t>
  </si>
  <si>
    <t>ANOM-139</t>
  </si>
  <si>
    <t>La linea 5 permitio su acceso completamente mediante la Tarjeta de Movilidad Integrada</t>
  </si>
  <si>
    <t>https://lasillarota.com/metropoli/2023/10/15/eres-usuario-de-la-linea-del-metro-de-la-cdmx-este-es-el-cambio-partir-del21deoctubre-452399.html</t>
  </si>
  <si>
    <t>La Linea 5 permitio su acceso solo mediante la Tarjeta de Movilidad</t>
  </si>
  <si>
    <t>ANOM-91</t>
  </si>
  <si>
    <t>No hay reportes oficiales ni información que explique directamente la disminución de afluencia</t>
  </si>
  <si>
    <t>ANOM-84</t>
  </si>
  <si>
    <t>No hay información para explicar la baja afluencia, probablemente incidente ocurrido en la linea 3 un dia antes</t>
  </si>
  <si>
    <t>ANOM-315</t>
  </si>
  <si>
    <t>aragón</t>
  </si>
  <si>
    <t>no se reportaron incidencias pero fue dentro de las fechas patrias</t>
  </si>
  <si>
    <t>ANOM-302</t>
  </si>
  <si>
    <t>cierre de estaciones por inundación de un dia anterior</t>
  </si>
  <si>
    <t>https://www.nmas.com.mx/ciudad-de-mexico/que-paso-linea-8-metro-cdmx-asi-esta-servicio-estaciones-cerradas-hoy-30-de-junio-2025/</t>
  </si>
  <si>
    <t>El Sistema de Transporte Colectivo (STC) Metro informó que varias estaciones de la Línea 8 permanecen cerradas desde la noche del domingo, 29 de junio de 2025, luego de la tormenta inundó las vías.</t>
  </si>
  <si>
    <t>ANOM-249</t>
  </si>
  <si>
    <t>ANOM-236</t>
  </si>
  <si>
    <t>posible afluencia normal por el dia de muertos</t>
  </si>
  <si>
    <t>ANOM-126</t>
  </si>
  <si>
    <t xml:space="preserve">Usuarios reportaron un rechinido en el tren </t>
  </si>
  <si>
    <t>https://www.elfinanciero.com.mx/cdmx/2023/07/31/fallas-metro-cdmx-hoy-31-julio-2023-retrasos-linea-/</t>
  </si>
  <si>
    <t>https://www.infobae.com/mexico/2024/07/31/metro-cdmx-y-metrobus-hoy-31-de-julio/</t>
  </si>
  <si>
    <t>Reporte de un rechinido en el tren reportado por los usuarios, tambien debio a las fuertes lluvias los trenes disminuian su velocidad.</t>
  </si>
  <si>
    <t>ANOM-136</t>
  </si>
  <si>
    <t>consulado</t>
  </si>
  <si>
    <t>ANOM-350</t>
  </si>
  <si>
    <t>operó con el horario especial de día festivo (07:00 a 24:00 horas) y registró retrasos significativos</t>
  </si>
  <si>
    <t>ANOM-289</t>
  </si>
  <si>
    <t>no se reportaron incidencias pero fue el día del trabajo lo que podría explciar la falta de afluencia por ser dia oblogatorio de descanso</t>
  </si>
  <si>
    <t>ANOM-366</t>
  </si>
  <si>
    <t>estaciones cerradas y manifestación del 8M</t>
  </si>
  <si>
    <t>https://www.infobae.com/mexico/2026/03/07/marcha-8m-en-cdmx-2026-estas-seran-las-estaciones-del-metro-y-metrobus-afectadas/#:~:text=La%20marcha%20del%208M%20reunir%C3%A1,distintos%20puntos%20de%20la%20ciudad.</t>
  </si>
  <si>
    <t>ANOM-332</t>
  </si>
  <si>
    <t>Se informó sobre la marcha lenta y esperas de varios minutos en estaciones de la Línea B. El Metro informa que esto es debido a una revisión.</t>
  </si>
  <si>
    <t>https://www.tvazteca.com/aztecanoticias/en-vivo-que-pasa-en-el-metro-cdmx-hoy-sabado-16-noviembre</t>
  </si>
  <si>
    <t>ANOM-29</t>
  </si>
  <si>
    <t>Jueves santo</t>
  </si>
  <si>
    <t>https://www.debate.com.mx/cdmx/Listos-en-Iztapalapa-los-escenarios-para-representacion-de-Semana-Santa-2022-20220414-0087.html</t>
  </si>
  <si>
    <t>Inicio de festividades de jueves santo</t>
  </si>
  <si>
    <t>ANOM-207</t>
  </si>
  <si>
    <t>no se registraron incidentes graves, accidentes o cierres extraordinarios</t>
  </si>
  <si>
    <t>ANOM-312</t>
  </si>
  <si>
    <t>ANOM-216</t>
  </si>
  <si>
    <t>ANOM-353</t>
  </si>
  <si>
    <t>tezozómoc</t>
  </si>
  <si>
    <t xml:space="preserve">Servicio regular con retrasos, el servicio se vio influenciado por operativos de mantenimiento y eventos en la zona de Azcapotzalco
</t>
  </si>
  <si>
    <t xml:space="preserve">https://www.reporteindigo.com/ultimas-noticias-metro-cdmx-hoy-sabado-10-de-enero-2026-retrasos-afluencia-y-lineas-sin-servicio-lb202601100001.html
</t>
  </si>
  <si>
    <t>ANOM-161</t>
  </si>
  <si>
    <t>ANOM-253</t>
  </si>
  <si>
    <t>usuarios reportan presencia de humo en Línea 8 Los hechos ocurrieron en la estación UAM-I, ubicada en la alcaldía Iztapalapa de la Ciudad de México</t>
  </si>
  <si>
    <t>ANOM-179</t>
  </si>
  <si>
    <t>norte 45</t>
  </si>
  <si>
    <t>ANOM-372</t>
  </si>
  <si>
    <t>panteones</t>
  </si>
  <si>
    <t>persona se arrojó a las vías</t>
  </si>
  <si>
    <t>https://www.facebook.com/LaPrensaOficial/videos/qu%C3%A9-pas%C3%B3-en-el-metro-bajan-a-pasajeros-en-la-estaci%C3%B3n-panteones-l%C3%ADnea-2-y-se-sus/1290056749892293/</t>
  </si>
  <si>
    <t>ANOM-214</t>
  </si>
  <si>
    <t>agrícola oriental</t>
  </si>
  <si>
    <t>https://heraldodemexico.com.mx/nacional/2024/7/29/anciano-se-tropieza-en-las-escaleras-muere-en-estacion-agricola-oriental-de-linea-del-metro-624992.html</t>
  </si>
  <si>
    <t>el 29 de julio si hubo un desceso de un adulto mayor en esta estación</t>
  </si>
  <si>
    <t>ANOM-159</t>
  </si>
  <si>
    <t xml:space="preserve">Se cayo una parte del techo en la estacion Santa Anita </t>
  </si>
  <si>
    <t>https://www.infobae.com/mexico/2023/12/26/metro-y-metrobus-hoy-noticias-retrasos-avances-y-fallas-en-lineas-este-26-de-diciembre/</t>
  </si>
  <si>
    <t>Este derrumbe provoco retrasos en la Linea 4</t>
  </si>
  <si>
    <t>ANOM-55</t>
  </si>
  <si>
    <t>Lluvias en la alcaldia venustiano carranza</t>
  </si>
  <si>
    <t>https://www.infobae.com/noticias/2022/09/04/reporte-meteorologico-las-temperaturas-que-se-esperan-en-ciudad-de-mexico-este-4-de-septiembre/</t>
  </si>
  <si>
    <t>ANOM-311</t>
  </si>
  <si>
    <t>ANOM-172</t>
  </si>
  <si>
    <t xml:space="preserve">Concierto en el Zocalo </t>
  </si>
  <si>
    <t>https://www.nmas.com.mx/ciudad-de-mexico/concierto-zocalo-cdmx-que-artistas-estaran-domingo-11-de-febrero-2024-a-que-hora/</t>
  </si>
  <si>
    <t>ANOM-46</t>
  </si>
  <si>
    <t>Explosión por cortocircuito en el Metro CDMX afectó la operación en la Línea 9</t>
  </si>
  <si>
    <t>https://www.infobae.com/america/mexico/2022/07/02/explosion-por-cortocircuito-en-el-metro-cdmx-afecto-la-operacion-en-la-linea-9/</t>
  </si>
  <si>
    <t>El tren fue retirado pero las fallas en la energía afectaron las estaciones Jamaica, Velódromo, Mixhuca, Ciudad Deportiva y Puebla.</t>
  </si>
  <si>
    <t>ANOM-32</t>
  </si>
  <si>
    <t>popotla</t>
  </si>
  <si>
    <t>Sabado de gloria</t>
  </si>
  <si>
    <t>https://www.milenio.com/cultura/sabado-de-gloria-2022-mexico-que-es-y-por-que-se-celebra#:~:text=S%C3%A1bado%20de%20Gloria%20en%20M%C3%A9xico.&amp;text=La%20Semana%20Santa%20es%20unas,celebra%20este%2016%20de%20abril.</t>
  </si>
  <si>
    <t>https://mexico.as.com/actualidad/semana-santa-2022-que-se-celebra-el-sabado-de-gloria-y-que-procesiones-habra-en-cdmx-n/#:~:text=Este%2016%20de%20abril%20se,realizar%C3%A1n%20este%20d%C3%ADa%20en%20CDMX.</t>
  </si>
  <si>
    <t>Celebración de sabado de gloria</t>
  </si>
  <si>
    <t>ANOM-220</t>
  </si>
  <si>
    <t>retrasos por lluvias</t>
  </si>
  <si>
    <t>no se reportaó nada pero en estaciones como la 12 seguían siendo afectadas por las lluvias</t>
  </si>
  <si>
    <t>ANOM-92</t>
  </si>
  <si>
    <t>canal de san juan</t>
  </si>
  <si>
    <t>ANOM-162</t>
  </si>
  <si>
    <t>ANOM-116</t>
  </si>
  <si>
    <t>ANOM-316</t>
  </si>
  <si>
    <t>se vio afectada principalmente por inundaciones severas causadas por lluvias históricas registradas el día anterior</t>
  </si>
  <si>
    <t>https://www.infobae.com/mexico/2025/09/28/inundaciones-historicas-de-mas-de-un-metro-de-altura-azotaron-cdmx-y-edomex-video/</t>
  </si>
  <si>
    <t>ANOM-369</t>
  </si>
  <si>
    <t>ANOM-117</t>
  </si>
  <si>
    <t>ANOM-340</t>
  </si>
  <si>
    <t>ANOM-357</t>
  </si>
  <si>
    <t>balbuena</t>
  </si>
  <si>
    <t xml:space="preserve">operó de manera regular, aunque el sistema de transporte en general reportó retrasos y marcha lenta debido a que fue domingo y se realizaban revisiones preventivas en la red.
</t>
  </si>
  <si>
    <t>https://www.reporteindigo.com/ultimas-noticias-metro-cdmx-hoy-18-de-enero-de-2026-retrasos-afluencia-y-lineas-sin-servicio-lb202601180001.html</t>
  </si>
  <si>
    <t>ANOM-132</t>
  </si>
  <si>
    <t xml:space="preserve">Estaciones aledañas ocurrio un apagon de luz </t>
  </si>
  <si>
    <t>https://www.infobae.com/mexico/2023/09/14/metro-cdmx-hoy-noticias-retrasos-avances-y-fallas-en-las-lineas-este-14-de-sptiembre/</t>
  </si>
  <si>
    <t>En la estacion Ciudad Deportiva hubo un apagon de luz y en la estación Mixhuca el vagon se quedo sin energia, por lo tanto tardo en llegar el vagón a la estación Jamaica</t>
  </si>
  <si>
    <t>ANOM-300</t>
  </si>
  <si>
    <t>Metro capitalino notificó que hay presencia de lluvia en la zona y se llevó a cabo el retiro de un tren para revisión.</t>
  </si>
  <si>
    <t>https://www.infobae.com/mexico/2025/06/22/metro-cdmx-anuncia-cierre-de-estacion-por-fuertes-lluvias-hoy-domingo-22-de-junio/</t>
  </si>
  <si>
    <t>https://www.nmas.com.mx/ciudad-de-mexico/lluvias-metro-cdmx-hoy-22-de-junio-2025-estaciones-afectadas-ultimas-noticias/</t>
  </si>
  <si>
    <t>tambien la linea 1 y 5 presentaron afectaciones por las fuertes lluvias</t>
  </si>
  <si>
    <t>ANOM-222</t>
  </si>
  <si>
    <t>eduardo molina</t>
  </si>
  <si>
    <t>la estación Eduardo Molina de la Línea 4 del Metrobús en la CDMX se vio afectada por una manifestación</t>
  </si>
  <si>
    <t>https://www.nmas.com.mx/ciudad-de-mexico/marchas-hoy-26-de-agosto-de-2024-en-cdmx-bloqueos-y-concentraciones/</t>
  </si>
  <si>
    <t>ANOM-250</t>
  </si>
  <si>
    <t>Pasajeros reportan que los trenes están detenidos desde hace 45 minutos en la estación Eugenia de la Línea 3</t>
  </si>
  <si>
    <t>https://www.tvazteca.com/aztecanoticias/metro-cdmx-en-vivo-que-pasa-hoy-domingo-1-diciembre-2024-minuto-a-minuto</t>
  </si>
  <si>
    <t>ANOM-14</t>
  </si>
  <si>
    <t>peñón viejo</t>
  </si>
  <si>
    <t>ANOM-308</t>
  </si>
  <si>
    <t>eje central</t>
  </si>
  <si>
    <t>ANOM-121</t>
  </si>
  <si>
    <t>https://www.tvazteca.com/aztecanoticias/metro-cdmx-vivo-que-pasa-hoy-lunes-19-junio-2023</t>
  </si>
  <si>
    <t xml:space="preserve">Registro de retrasos significativos pero sin una causa oficial registrada </t>
  </si>
  <si>
    <t>ANOM-280</t>
  </si>
  <si>
    <t>ANOM-143</t>
  </si>
  <si>
    <t>ANOM-83</t>
  </si>
  <si>
    <t>Se cerro el servicio en otras estaciones de la línea lo que pudo afectar en la afluencia de esta estación</t>
  </si>
  <si>
    <t>https://www.excelsior.com.mx/comunidad/metro-cdmx-hoy-3-enero-2023-que-esta-pasando/1561943</t>
  </si>
  <si>
    <t>El cierre del servicio en estaciones de la misma linea pudo afectar en la afluencia</t>
  </si>
  <si>
    <t>ANOM-285</t>
  </si>
  <si>
    <t>ANOM-196</t>
  </si>
  <si>
    <t>viaducto</t>
  </si>
  <si>
    <t>caida por el dia del trabajo, por lo que es caida esperada</t>
  </si>
  <si>
    <t>ANOM-297</t>
  </si>
  <si>
    <t>Por las fuertes lluvias que se han presentado en la CDMX, las líneas 2, 3, 8 y 9 activaron la marcha de seguridad.</t>
  </si>
  <si>
    <t>https://www.tvazteca.com/aztecanoticias/que-pasa-en-el-metro-cdmx-hoy-25-mayo-2025-lineas-retrasos-y-avance-trenes-linea-9-linea-7</t>
  </si>
  <si>
    <t>ANOM-200</t>
  </si>
  <si>
    <t>san andrés tomatlán</t>
  </si>
  <si>
    <t>ANOM-364</t>
  </si>
  <si>
    <t>ANOM-269</t>
  </si>
  <si>
    <t>ANOM-248</t>
  </si>
  <si>
    <t>zapotitlán</t>
  </si>
  <si>
    <t>Hoy no circula o al plan de contingencia ambiental</t>
  </si>
  <si>
    <t>https://www.jornada.com.mx/2024/12/12/capital/028n1cap</t>
  </si>
  <si>
    <t>ANOM-260</t>
  </si>
  <si>
    <t xml:space="preserve"> se realizan maniobras para retirar persona ajena que bajó a vías de la Línea 7</t>
  </si>
  <si>
    <t>No se encontró nada pero probablemente fue por el mismo incidente ya que es el mismo día y la misma línea</t>
  </si>
  <si>
    <t>ANOM-276</t>
  </si>
  <si>
    <t>ANOM-286</t>
  </si>
  <si>
    <t>ANOM-359</t>
  </si>
  <si>
    <t>ANOM-118</t>
  </si>
  <si>
    <t>https://www.tvazteca.com/aztecanoticias/metro-cdmx-que-pasa-hoy-domingo-21-mayo-2023</t>
  </si>
  <si>
    <t>https://www.adn40.mx/ciudad/metro-cdmx-hoy-22-mayo-2023-saturadas-lineas-2-8/</t>
  </si>
  <si>
    <t>Usuarios registraron retrasos significativos y falta de trenes pero no se encontro ningun reporte oficial</t>
  </si>
  <si>
    <t>ANOM-306</t>
  </si>
  <si>
    <t>Debido a la presencia de lluvia en distintos puntos de la ciudad, se implementa marcha de seguridad en las Líneas: 2, 3, 4, 5 y B. Esta medida reduce la velocidad de los trenes para garantizar un trayecto seguro.</t>
  </si>
  <si>
    <t>https://x.com/MetroCDMX/status/1954691252978663865?ref_src=twsrc%5Etfw%7Ctwcamp%5Etweetembed%7Ctwterm%5E1954691252978663865%7Ctwgr%5E87cff2f65b2e2b828fd70dffa92197842b524e9e%7Ctwcon%5Es1_&amp;ref_url=https%3A%2F%2Fwww.tvazteca.com%2Faztecanoticias%2Fmetro-cdmx-en-vivo-que-pasa-hoy-10-agosto-2025-avance-trenes-minuto-a-minuto</t>
  </si>
  <si>
    <t>ANOM-96</t>
  </si>
  <si>
    <t>aculco</t>
  </si>
  <si>
    <t>no hubo servicio de lazaro cardenas a tacubaya en la linea 9 que conecta con esta</t>
  </si>
  <si>
    <t>https://www.tvazteca.com/aztecanoticias/que-pasa-metro-cdmx-hoy-sabado-25-febrero-2023-pde#:~:text=%C2%BFQu%C3%A9%20pasa%20en%20la%20L%C3%ADnea,No%20hay%20servicio&amp;text=Debido%20a%20revisi%C3%B3n%20del%20sistema,provisional%20de%20Chabacano%20a%20Pantitl%C3%A1n</t>
  </si>
  <si>
    <t>ANOM-267</t>
  </si>
  <si>
    <t>hospital 20 de noviembre</t>
  </si>
  <si>
    <t>ANOM-101</t>
  </si>
  <si>
    <t>Apagon masivo</t>
  </si>
  <si>
    <t>https://www.tvazteca.com/aztecanoticias/que-pasa-metro-cdmx-hoy-miercoles-15-marzo-2023</t>
  </si>
  <si>
    <t>Apagon que repercutio en retrasos en los trenes y lluvia que se registro en las lineas 3, 5, 8, 9 y B</t>
  </si>
  <si>
    <t>ANOM-279</t>
  </si>
  <si>
    <t>periodo de semana santa y se reportaron fallas en otras lineas</t>
  </si>
  <si>
    <t>https://www.elfinanciero.com.mx/cdmx/2025/04/17/fallas-metro-cdmx-hoy-17-abril-2025-retrasos-linea-12-9-y-b/#:~:text=%C2%BFQu%C3%A9%20pas%C3%B3%20en%20la%20L%C3%ADnea,espera%20de%20hasta%2010%20minutos.</t>
  </si>
  <si>
    <t>En particular, se sugiere tomar precauciones al utilizar las Líneas 12, 9 y B, donde usuarios han reportado tiempos de espera de más de 10 minutos para abordar un tren.</t>
  </si>
  <si>
    <t>ANOM-238</t>
  </si>
  <si>
    <t>retraso por estación cerrada</t>
  </si>
  <si>
    <t>https://www.reporteindigo.com/que-pasa-en-el-metro-cdmx-hoy-3-de-noviembre-retrasos-en-estaciones-y-afectaciones-lb202511030006.html</t>
  </si>
  <si>
    <t>Usuarios en X reportan Línea 3 del Metro detenida en la estación Balderas, ambas direcciones</t>
  </si>
  <si>
    <t>ANOM-69</t>
  </si>
  <si>
    <t>No hay información para explicar la baja afluencia, probablemente rezagos por la festivilidad de día de muertos</t>
  </si>
  <si>
    <t>ANOM-58</t>
  </si>
  <si>
    <t xml:space="preserve">Lluvias por la mañana redujeron la afluencia además de retrasar la marcha del metro </t>
  </si>
  <si>
    <t>ANOM-275</t>
  </si>
  <si>
    <t>En esta estación no se reportó nada pero en la linea 3 hubo fallas tecnicas este día</t>
  </si>
  <si>
    <t>https://www.tvazteca.com/aztecanoticias/en-vivo-que-pasa-en-el-metro-cdmx-hoy-16-marzo-2025-lineas-retrasos-ultimas-noticias</t>
  </si>
  <si>
    <t>Estación Coyoacán de la Línea 3 del Metro de la CDMX llena de humo y con dirección universidad parada.</t>
  </si>
  <si>
    <t>ANOM-277</t>
  </si>
  <si>
    <t>ANOM-215</t>
  </si>
  <si>
    <t>olivos</t>
  </si>
  <si>
    <t>ANOM-239</t>
  </si>
  <si>
    <t>patriotismo</t>
  </si>
  <si>
    <t>ANOM-203</t>
  </si>
  <si>
    <t>san pedro de los pinos</t>
  </si>
  <si>
    <t>se reportaron algunos retrasos en el servicio por el festejo del día de las madres</t>
  </si>
  <si>
    <t>ANOM-230</t>
  </si>
  <si>
    <t>ANOM-262</t>
  </si>
  <si>
    <t>Por la primera contingencia ambiental de 2025, este jueves 1 de enero habrá doble Hoy No Circula</t>
  </si>
  <si>
    <t>https://www.nmas.com.mx/ciudad-de-mexico/contingencia-ambiental-hoy-1-de-enero-2025-contaminacion-por-festejos-ano-nuevo/</t>
  </si>
  <si>
    <t>ANOM-160</t>
  </si>
  <si>
    <t>parque de los venados</t>
  </si>
  <si>
    <t>ANOM-100</t>
  </si>
  <si>
    <t>Se reportaron lluvias que causaron retrasos en la linea B, 7 y 8</t>
  </si>
  <si>
    <r>
      <rPr>
        <color rgb="FF1F1F1F"/>
      </rPr>
      <t xml:space="preserve"> </t>
    </r>
    <r>
      <rPr>
        <color rgb="FF1155CC"/>
        <u/>
      </rPr>
      <t>https://www.tvazteca.com/aztecanoticias/metro-cdmx-que-pasa-hoy-domingo12-marzo-2023</t>
    </r>
  </si>
  <si>
    <t>Por el pronostico del clima y probabilidad de lluvias. Los trenes disminuyeron la velocidad.</t>
  </si>
  <si>
    <t>ANOM-57</t>
  </si>
  <si>
    <t>https://www.informador.mx/mexico/Clima-en-Ciudad-de-Mexico-hoy-el-pronostico-para-el-sabado-10-de-septiembre-de-2022-20220910-0003.html</t>
  </si>
  <si>
    <t>No se encontró información suficiente para relacionar las lluvias con la baja afluencia</t>
  </si>
  <si>
    <t>ANOM-64</t>
  </si>
  <si>
    <t>Las lluvias en la ciudad pueden explicar la afluencia baja en estas estaciones</t>
  </si>
  <si>
    <t>https://www.excelsior.com.mx/nacional/clima-mexico-hoy-15-octubre-2022-lluvias-karl/1546009</t>
  </si>
  <si>
    <t>https://lasillarota.com/metropoli/2022/10/10/asi-va-el-metro-este-lunes-10-de-octubre-de-2022-396404.html</t>
  </si>
  <si>
    <t>Las lluvias provocaron retrasos en diferentes puntos del sistema del metro, aunque estas estaciones fueron afectadas colateralmente</t>
  </si>
  <si>
    <t>ANOM-191</t>
  </si>
  <si>
    <t xml:space="preserve"> servicio tendrá modificaciones de horario este jueves 28 y viernes 29 de marzo de 2024, volviendo a la normalidad el sábado 30 de marzo.</t>
  </si>
  <si>
    <t>https://www.nmas.com.mx/ciudad-de-mexico/que-paso-metro-cdmx-hoy-27-de-marzo-2024-ultimas-noticias-retrasos-incidentes-lineas/</t>
  </si>
  <si>
    <t xml:space="preserve">toda la linea b presentó fallas en esa fecha por reparaciones </t>
  </si>
  <si>
    <t>ANOM-33</t>
  </si>
  <si>
    <t>ANOM-243</t>
  </si>
  <si>
    <t>algunos no laboran o se opera con horario especial de día festivo por la revolución mexicana, iniciando a las 07:00 horas en lugar del horario habitual. A pesar del día de descanso</t>
  </si>
  <si>
    <t>ANOM-226</t>
  </si>
  <si>
    <t>ANOM-197</t>
  </si>
  <si>
    <t>ANOM-235</t>
  </si>
  <si>
    <t>cuitláhuac</t>
  </si>
  <si>
    <t>ANOM-109</t>
  </si>
  <si>
    <t>uam-i</t>
  </si>
  <si>
    <t xml:space="preserve">Los estudiantes de la uam-iztapalapa estuvieron en paro indefinido </t>
  </si>
  <si>
    <t>https://www.izt.uam.mx/uami/paro_estudiantil_2023/pliego_petitorio.pdf</t>
  </si>
  <si>
    <t xml:space="preserve">Los estudiantes de la uam-iztapalapa estuvieron en paro indefinido esto causando la baja afluencia de ese dìa </t>
  </si>
  <si>
    <t>ANOM-224</t>
  </si>
  <si>
    <t>ANOM-237</t>
  </si>
  <si>
    <t>ANOM-281</t>
  </si>
  <si>
    <t>no se reportaton incidencias</t>
  </si>
  <si>
    <t>ANOM-291</t>
  </si>
  <si>
    <t>tezonco</t>
  </si>
  <si>
    <t xml:space="preserve">operó con retrasos y marcha lenta debido a las fuertes lluvias que afectaron a gran parte de la Ciudad de México </t>
  </si>
  <si>
    <t>https://heraldodemexico.com.mx/nacional/2025/5/10/metro-cdmx-estas-son-las-lineas-afectadas-por-lluvias-hoy-sabado-10-de-mayo-697994.html</t>
  </si>
  <si>
    <t>ANOM-135</t>
  </si>
  <si>
    <t xml:space="preserve">Retrasos en el servicio por la lluvia </t>
  </si>
  <si>
    <t>https://www.tvazteca.com/aztecanoticias/metro-cdmx-en-vivo-que-pasa-hoy-domingo-17-septiembre-2023</t>
  </si>
  <si>
    <t>https://www.milenio.com/politica/comunidad/metro-metrobus-cdmx-hoy-17-septiembre-2024-ultimas-noticias-atm</t>
  </si>
  <si>
    <t>ANOM-65</t>
  </si>
  <si>
    <t>ANOM-170</t>
  </si>
  <si>
    <t>Saturación de la estacion despues de retrasos por retiro de un tren</t>
  </si>
  <si>
    <t>https://www.adn40.mx/ciudad/metro-cdmx-hoy-26-febrero-2024-caos-en-cinco-lineas/</t>
  </si>
  <si>
    <t>Retrasos en el convoy afectado despues de retirar un tren para su revisión</t>
  </si>
  <si>
    <t>ANOM-365</t>
  </si>
  <si>
    <t>impulsora</t>
  </si>
  <si>
    <t>Usuarios reportan retraso de hasta 10 minutos en la Línea B ,en trenes provenientes de Ciudad Azteca hacia Buenavista.</t>
  </si>
  <si>
    <t>https://www.tvazteca.com/aztecanoticias/metro-cdmx-hoy-22-febrero-2026-en-vivo-avance-trenes-e-incidencias/</t>
  </si>
  <si>
    <t>ANOM-195</t>
  </si>
  <si>
    <t>ANOM-31</t>
  </si>
  <si>
    <t>Viernes santo</t>
  </si>
  <si>
    <t>https://mexico.as.com/actualidad/semana-santa-2022-viernes-santo-en-vivo-viacrucis-en-iztapalapa-y-otros-sitios-n/</t>
  </si>
  <si>
    <t>https://www.infobae.com/fotos/2022/04/16/dolor-pasion-y-calor-las-fotos-del-viacrucis-de-semana-santa-2022-en-iztapalapa/</t>
  </si>
  <si>
    <t>Celebración de viernes santo</t>
  </si>
  <si>
    <t>ANOM-361</t>
  </si>
  <si>
    <t xml:space="preserve">la linea 2 estaba ceerrado la estación chabacano </t>
  </si>
  <si>
    <t>https://www.tvazteca.com/aztecanoticias/metro-cdmx-hoy-15-febrero-2026-retrasos-y-avance-trenes-domingo-chabacano-linea-2-linea-7-linea-9-problemas/#:~:text=Usuarios%20reportan%20que%20los%20trenes,el%20correcto%20funcionamiento%20del%20servicio.</t>
  </si>
  <si>
    <t>ANOM-24</t>
  </si>
  <si>
    <t>Inicio de periodo vacacional de semana santa</t>
  </si>
  <si>
    <t>https://www.unotv.com/estados/ciudad-de-mexico/ley-seca-en-cdmx-10-de-abril-2022-por-consulta-de-revocacion-de-mandato/</t>
  </si>
  <si>
    <t>Hubo varios eventos mezclados pero lo que puede explicar la baja afluencia es el periodo vacacional de semana santa</t>
  </si>
  <si>
    <t>ANOM-284</t>
  </si>
  <si>
    <t>salto del agua</t>
  </si>
  <si>
    <t>ANOM-189</t>
  </si>
  <si>
    <t>fallas y retrasos en el servicio de HOY 29 de abril del 2024, principalmente en las Líneas A, 7 y B.a</t>
  </si>
  <si>
    <t>https://www.milenio.com/politica/comunidad/metro-metrobus-cdmx-hoy-29-marzo-2024-ultimas-noticias-en-vivo-atm</t>
  </si>
  <si>
    <t>ANOM-325</t>
  </si>
  <si>
    <t>ANOM-79</t>
  </si>
  <si>
    <t>Bajas temperaturas en diferentes partes de la ciudad</t>
  </si>
  <si>
    <t>https://www.excelsior.com.mx/comunidad/clima-cdmx-26-de-diciembre-de-2022-estas-alcaldias-esperan-entre-1-y-3-grados/1560668</t>
  </si>
  <si>
    <t>ANOM-206</t>
  </si>
  <si>
    <t>ANOM-351</t>
  </si>
  <si>
    <t>no se reportaron incidenaicas mas que operacion con horario festivo</t>
  </si>
  <si>
    <t>https://www.metro.cdmx.gob.mx/comunicacion/nota/tarjeta-informativa-horario-festivo-para-los-dias-31-de-diciembre-y-1-de-enero</t>
  </si>
  <si>
    <t>ANOM-20</t>
  </si>
  <si>
    <t>ANOM-324</t>
  </si>
  <si>
    <t>mexicaltzingo</t>
  </si>
  <si>
    <t>ANOM-59</t>
  </si>
  <si>
    <t>La afluencia bajo dado que es el desfile del 16 de septiembre y la gente asiste a verlo, pero como la linea 1 estaba cerrada y solo funcionaba la estación por la linea 8 la gente busco alternativas</t>
  </si>
  <si>
    <t>https://www.elfinanciero.com.mx/cdmx/2022/09/13/16-de-septiembre-2022-estos-son-los-horarios-del-metro-metrobus-y-otros-transportes-en-cdmx/</t>
  </si>
  <si>
    <t xml:space="preserve">El cierre de la estación por lado de la línea 1 afecto en la afluencia de la estación dado que a pesar de ser día festivo  la gente se moviliza para asistir al desfile militar </t>
  </si>
  <si>
    <t>ANOM-102</t>
  </si>
  <si>
    <t xml:space="preserve">Megapuente por el Natalicio de Benito Juarez </t>
  </si>
  <si>
    <t>https://mexico.as.com/actualidad/megapuente-2023-es-feriado-el-20-de-marzo-y-cuando-es-el-proximo-descanso-oficial-n/</t>
  </si>
  <si>
    <t xml:space="preserve">El lunes 20 de marzo se adelanto el dia feriado oficial del 21 de marzo Dia del Natalicio de Benito Juarez asi que sucedio un puente de fin de semana </t>
  </si>
  <si>
    <t>ANOM-371</t>
  </si>
  <si>
    <t>operacion de manera parcial en dos circuitos por cierre de chabacano de tasqueña a xola y cuatro caminos a pino suarez</t>
  </si>
  <si>
    <t>https://www.adn40.mx/ciudad/2026-03-29/metro-metrobus-cdmx-hoy-29-marzo-retrasos-cierres-rutas-afectadas/#:~:text=Este%20domingo%2029%20de%20marzo,y%20ajustes%20por%20actividades%20dominicales.</t>
  </si>
  <si>
    <t>ANOM-268</t>
  </si>
  <si>
    <t>Usuarios reportaron demoras de más de 10 minutos entre estaciones de la Línea 7 del Metro de la CDMX, con dirección a Barranca del Muerto.</t>
  </si>
  <si>
    <t>https://www.tvazteca.com/aztecanoticias/metro-cdmx-en-vivo-que-pasa-hoy-domingo-16-febrero-2025-minuto-a-minuto</t>
  </si>
  <si>
    <t>ANOM-288</t>
  </si>
  <si>
    <t>nezahualcóyotl</t>
  </si>
  <si>
    <t>ANOM-75</t>
  </si>
  <si>
    <t>No hay reportes oficiales pero los usuarios reportaron retrasos en la línea 2 en general</t>
  </si>
  <si>
    <t>Metro CDMX: Así el avance de las líneas este 24 de diciembre | Noticias con Francisco Zea</t>
  </si>
  <si>
    <t>https://www.infobae.com/mexico/2025/12/24/metro-cdmx-y-metrobus-hoy-24-de-diciembre/</t>
  </si>
  <si>
    <t>No hay reportes oficiales de la causa de los retrasos en la linea 2 en general pero los usuarios fueron quienes reportaron en redes sociales</t>
  </si>
  <si>
    <t>ANOM-185</t>
  </si>
  <si>
    <t>https://mexico.as.com/actualidad/semana-santa-2024-jueves-y-viernes-santo-son-dias-festivos-o-de-descanso-obligatorio-en-mexico-n/</t>
  </si>
  <si>
    <t>Viernes santo diversos eventos religiosos combinado con vacaciones explican la baja afluencia de personas en la estación</t>
  </si>
  <si>
    <t>ANOM-233</t>
  </si>
  <si>
    <t>nopalera</t>
  </si>
  <si>
    <t>ANOM-254</t>
  </si>
  <si>
    <t>ecatepec</t>
  </si>
  <si>
    <t>operó con normalidad, pero con alta afluencia debido a las festividades del Día de la Virgen de Guadalupe. Se reportaron retrasos y saturación generalizada en la red, especialmente en Líneas 3, 12 , A y B.</t>
  </si>
  <si>
    <t>ANOM-98</t>
  </si>
  <si>
    <t>ANOM-163</t>
  </si>
  <si>
    <t>coyuya</t>
  </si>
  <si>
    <t>ANOM-287</t>
  </si>
  <si>
    <t>ANOM-244</t>
  </si>
  <si>
    <t>ANOM-134</t>
  </si>
  <si>
    <t>etiopía/plaza de la transparencia</t>
  </si>
  <si>
    <t>Reportan humo y marcha lenta de los trenes</t>
  </si>
  <si>
    <t>Usuario reportan afectaciones en la Linea 3, se retiro un tren para revisión.</t>
  </si>
  <si>
    <t>ANOM-274</t>
  </si>
  <si>
    <t>ANOM-283</t>
  </si>
  <si>
    <t>operó bajo un horario especial de sábado, iniciando servicio a las 6:00 a.m. debido al periodo de Semana Santa.</t>
  </si>
  <si>
    <t>ANOM-356</t>
  </si>
  <si>
    <t>toda la red presentó una marcha lenta durante la mañana debido a diversos incidentes en otras líneas.</t>
  </si>
  <si>
    <t>https://www.ambito.com/mexico/informacion-general/estado-del-metro-cdmx-y-metrobus-hoy-14-enero-2026-estas-son-las-lineas-afectadas-y-estaciones-cerradas-n6234000</t>
  </si>
  <si>
    <t>ANOM-62</t>
  </si>
  <si>
    <t xml:space="preserve">No se encontraron reportes que expliquen la abaja fluencia </t>
  </si>
  <si>
    <t>ANOM-183</t>
  </si>
  <si>
    <t>ANOM-52</t>
  </si>
  <si>
    <t>Combinación de lluvias y perdida de afluencia por cierre de la linea 12</t>
  </si>
  <si>
    <t>https://oem.com.mx/la-prensa/tags/temas/lluvias?page=101</t>
  </si>
  <si>
    <t>ANOM-227</t>
  </si>
  <si>
    <t>se reportó mantenimiento de la estación y se cerro por un momento</t>
  </si>
  <si>
    <t>https://www.nmas.com.mx/ciudad-de-mexico/que-paso-linea-12-metro-cdmx-hoy-29-septiembre-2024-modifican-servicio-estaciones/</t>
  </si>
  <si>
    <t>ANOM-232</t>
  </si>
  <si>
    <t>humo negro en el vagon</t>
  </si>
  <si>
    <t>https://www.infobae.com/mexico/2024/11/01/metro-cdmx-y-metrobus-hoy-1-de-noviembre/</t>
  </si>
  <si>
    <t>ANOM-367</t>
  </si>
  <si>
    <t>san joaquín</t>
  </si>
  <si>
    <t xml:space="preserve">se reportaron marchas en distintos puntos de la ciudad </t>
  </si>
  <si>
    <t>https://www.tvazteca.com/aztecanoticias/marchas-cdmx-hoy-14-marzo-2026-calles-cerradas-y-afectaciones-viales-rutas-centro-historico-paseo-reforma-zocalo-capitalino-que-pasa/</t>
  </si>
  <si>
    <t>ANOM-130</t>
  </si>
  <si>
    <t>https://www.tvazteca.com/aztecanoticias/metro-cdmx-en-vivo-que-pasa-hoy-sabado-9-septiembre-2023</t>
  </si>
  <si>
    <t>Usuarios registraron retrasos significativos pero no se encontro ninguna causa oficial</t>
  </si>
  <si>
    <t>ANOM-128</t>
  </si>
  <si>
    <t>https://www.infobae.com/mexico/2023/09/01/metro-cdmx-hoy-noticias-retrasos-avances-y-fallas-en-lineas-este-1-de-septiembre/</t>
  </si>
  <si>
    <t>https://www.tvazteca.com/aztecanoticias/metro-cdmx-en-vivo-que-pasa-hoy-viernes-1-septiembre-2023</t>
  </si>
  <si>
    <t>ANOM-12</t>
  </si>
  <si>
    <t>guelatao</t>
  </si>
  <si>
    <t xml:space="preserve"> </t>
  </si>
  <si>
    <t>No se encontrarón causas para la baja de afluencia</t>
  </si>
  <si>
    <t>ANOM-17</t>
  </si>
  <si>
    <t>ANOM-186</t>
  </si>
  <si>
    <t>terminal aérea</t>
  </si>
  <si>
    <t>https://www.nmas.com.mx/ciudad-de-mexico/marchas-hoy-29-de-marzo-de-2024-en-cdmx-concentraciones-y-marchas/</t>
  </si>
  <si>
    <t>ANOM-362</t>
  </si>
  <si>
    <t>no se reporto incidencias mas que el cierre de la estación de la linea 2 chabacano</t>
  </si>
  <si>
    <t>ANOM-321</t>
  </si>
  <si>
    <t>Usuarios reportan el desalojo de un tren en la Línea 3, lo que ha provocado retrasos en el avance de trenes.</t>
  </si>
  <si>
    <t>https://www.tvazteca.com/aztecanoticias/metro-cdmx-hoy-19-octubre-2025-retrasos-y-avance-trenes-desalojo-tren-linea-3-linea-7-linea-9-linea-a-linea-1-linea-b</t>
  </si>
  <si>
    <t>ANOM-95</t>
  </si>
  <si>
    <t>ANOM-149</t>
  </si>
  <si>
    <t>Usuarios reportan lento avance y paradas constantes de los trenes</t>
  </si>
  <si>
    <t>https://www.elfinanciero.com.mx/cdmx/2025/11/19/fallas-metro-cdmx-hoy-19-noviembre-2025-retrasos-lineas-a-b-2-y-3/</t>
  </si>
  <si>
    <t xml:space="preserve">La administración reporto que se debia a la revisión de un tren </t>
  </si>
  <si>
    <t>ANOM-175</t>
  </si>
  <si>
    <t>Pausa del servicio para rescatar a una persona</t>
  </si>
  <si>
    <t>https://www.tvazteca.com/aztecanoticias/metro-cdmx-en-vivo-que-pasa-hoy-sabado-3-febrero-2024</t>
  </si>
  <si>
    <t>Rescataron a una persona ilesa que cayo a las vias junto a un patin del diablo</t>
  </si>
  <si>
    <t>ANOM-147</t>
  </si>
  <si>
    <t>sevilla</t>
  </si>
  <si>
    <t xml:space="preserve">Cierre programado de un tramo de la Linea 1 </t>
  </si>
  <si>
    <t>https://www.nmas.com.mx/ciudad-de-mexico/estaciones-abiertas-cerradas-linea-1-metro-cdmx-2023-2024/</t>
  </si>
  <si>
    <t>Cierre programado de la Linea desde la estacion Observatorio-Balderas</t>
  </si>
  <si>
    <t>ANOM-358</t>
  </si>
  <si>
    <t>constituyentes</t>
  </si>
  <si>
    <t>no se reportaron incidencias a pesar de la alta afluencia</t>
  </si>
  <si>
    <t>ANOM-352</t>
  </si>
  <si>
    <t>ANOM-201</t>
  </si>
  <si>
    <t>el rosario</t>
  </si>
  <si>
    <t>han reportado algunos retrasos en el servicio este 10 de mayo, Día de las madres, en cuatro líneas, principalmente en las que corre del El Rosario a Barranca del Muerto (L7).</t>
  </si>
  <si>
    <t>https://www.milenio.com/politica/comunidad/metro-metrobus-cdmx-hoy-10-mayo-2024-ultimas-noticias-en-vivo-atm</t>
  </si>
  <si>
    <t>retrasos en vagones</t>
  </si>
  <si>
    <t>ANOM-360</t>
  </si>
  <si>
    <t>ANOM-45</t>
  </si>
  <si>
    <t>Fue el día del regreso de la marcha LGBT por lo que hubieron retrasos en el servicio y por consecuencia de los reportes, menor afluencia</t>
  </si>
  <si>
    <t>https://www.excelsior.com.mx/comunidad/marcha-del-orgullo-cdmx-2022-conoce-la-ruta-y-alternativas-viales-este-25-de-junio/1522561</t>
  </si>
  <si>
    <t>https://www.adn40.mx/ciudad/metro-cdmx-retrasos-25-de-junio-deps-especial/</t>
  </si>
  <si>
    <t>El evento de la manifestación LGBT en la ciudad complico diferentes áreas de la ciudad, viendose reflejado en retrasos del servicio y por consecuencia menor afluencia</t>
  </si>
  <si>
    <t>ANOM-15</t>
  </si>
  <si>
    <t>gómez farías</t>
  </si>
  <si>
    <t>ANOM-242</t>
  </si>
  <si>
    <t>se reporto un incidente pero en la estacion del metrobús de san lázaro</t>
  </si>
  <si>
    <t>https://www.infobae.com/mexico/2024/11/17/servicio-del-metrobus-cuales-son-las-estaciones-cerradas-en-la-ultima-hora-de-este-17-de-noviembre/</t>
  </si>
  <si>
    <t>ANOM-335</t>
  </si>
  <si>
    <t>no se reportaron incidencias a pesar de caida en la afluencia</t>
  </si>
  <si>
    <t>ANOM-265</t>
  </si>
  <si>
    <t>Debido a lluvia, se implementa marcha de seguridad en algunas Líneas de la red, por lo que el avance de los trenes es lento en Línea: 2, 3, 4, 5, 8, 12 y B. Toma previsiones.</t>
  </si>
  <si>
    <t>https://www.tvazteca.com/aztecanoticias/en-vivo-que-pasa-en-el-metro-cdmx-hoy-2-febrero-2025-lineas-retrasos-noticias</t>
  </si>
  <si>
    <t>ANOM-240</t>
  </si>
  <si>
    <t>río de los remedios</t>
  </si>
  <si>
    <t>ANOM-292</t>
  </si>
  <si>
    <t>El servicio se vio ralentizado, duplicando el tiempo de espera entre trenes (de 4 a 9 minutos aproximadamente)</t>
  </si>
  <si>
    <t>ANOM-11</t>
  </si>
  <si>
    <t>ANOM-114</t>
  </si>
  <si>
    <t xml:space="preserve">Se registro retrasos prologados en la Linea 3 </t>
  </si>
  <si>
    <t xml:space="preserve">Este dia fue un dia feriado por eso la baja de afluencia ademas de que oficialmente si se registraron retrasos prolongados </t>
  </si>
  <si>
    <t>ANOM-145</t>
  </si>
  <si>
    <t xml:space="preserve">Usarios registraron retrasos en el servicio de varias estaciones de la Linea B </t>
  </si>
  <si>
    <t>https://www.tvazteca.com/aztecanoticias/metro-cdmx-en-vivo-que-pasa-hoy-lunes-6-noviembre-2023</t>
  </si>
  <si>
    <t>ANOM-231</t>
  </si>
  <si>
    <t>ANOM-9</t>
  </si>
  <si>
    <t>san cosme</t>
  </si>
  <si>
    <t>ANOM-8</t>
  </si>
  <si>
    <t xml:space="preserve">Afluencia a la baja dado la noticia de "cuarta ola de covid" </t>
  </si>
  <si>
    <t>https://politica.expansion.mx/cdmx/2022/01/16/voces-la-cuarta-ola-de-covid-19-vacia-las-calles-de-la-cdmx</t>
  </si>
  <si>
    <t>Un día antes el gobierno de la cdmx anunció "la cuarta ola de covid" por lo que como reacción de la sociedad, una vez pasado las fechas festivas, la afluencia bajó</t>
  </si>
  <si>
    <t>ANOM-299</t>
  </si>
  <si>
    <t>isabel la católica</t>
  </si>
  <si>
    <t>caida de paraguas a las vias y retiro del mismo para evitar fallas electricas</t>
  </si>
  <si>
    <t>La afectación ocurre debido a que un paraguas cayó a la zona de vías de este medio de transporte, por lo que se realizaron las maniobras de rescate correspondientes para llevar a cabo el retiro del objeto y evitar un cortocircuito.</t>
  </si>
  <si>
    <t>ANOM-60</t>
  </si>
  <si>
    <t xml:space="preserve">La afluencia bajo dado la tormenta tropical y lluvias </t>
  </si>
  <si>
    <t>https://www.eluniversal.com.mx/metropoli/lester-afectara-asi-la-cdmx-este-sabado-17-de-septiembre-2022/</t>
  </si>
  <si>
    <t>La afluencia bajo dado la tormenta tropical mezclado con el cierre parcial de la linea 1</t>
  </si>
  <si>
    <t>ANOM-176</t>
  </si>
  <si>
    <t>Marcha del Día Internacional de la Mujer 8M</t>
  </si>
  <si>
    <t>https://www.tvazteca.com/aztecanoticias/metro-cdmx-en-vivo-que-pasa-hoy-viernes-8-marzo-2024</t>
  </si>
  <si>
    <t xml:space="preserve">Cierre de estacion Zocalo y esta estacion cercana fue alternativa pero como fue bajada probablemente la gente prefirio otra estación aledaña </t>
  </si>
  <si>
    <t>ANOM-182</t>
  </si>
  <si>
    <t>Jueves santo la estación tuvo horario festivo empezando a operar 2 horas mas tarde</t>
  </si>
  <si>
    <t>https://www.publimetro.com.mx/noticias/2024/03/28/metro-cdmx-molesta-a-usuarios-horario-especial-en-jueves-santo/</t>
  </si>
  <si>
    <t>Com la estación por ser jueves santo empezó a operar 2 horas mas tarde perdió afluencia</t>
  </si>
  <si>
    <t>ANOM-263</t>
  </si>
  <si>
    <t>ciudad azteca</t>
  </si>
  <si>
    <t>se realizó el retiro de un tren para revisión, pero continuará ofreciendo servicio de manera normal.</t>
  </si>
  <si>
    <t>https://www.adn40.mx/ciudad/2025-01-15/metro-cdmx-reportan-caos-en-la-linea-a-y-humo-en-esta-linea-del-stc/</t>
  </si>
  <si>
    <t>ANOM-272</t>
  </si>
  <si>
    <t>no se reportaron incidentes a pesar de la falta de afluencia de personas</t>
  </si>
  <si>
    <t>ANOM-129</t>
  </si>
  <si>
    <t>la paz</t>
  </si>
  <si>
    <t>ANOM-247</t>
  </si>
  <si>
    <t>nativitas</t>
  </si>
  <si>
    <t>ANOM-270</t>
  </si>
  <si>
    <t>se reportaba contigencia ambiental y fue domingo lo que podria explciar la falta de afluencia</t>
  </si>
  <si>
    <t>https://www.infobae.com/mexico/2025/02/25/contingencia-ambiental-en-cdmx-esta-es-la-calidad-del-aire-del-25-de-febrero/</t>
  </si>
  <si>
    <t>ANOM-348</t>
  </si>
  <si>
    <t xml:space="preserve">fue afectada por la lentitud generalizada que impactó a gran parte de la red del Metro durante el día de Navidad.
</t>
  </si>
  <si>
    <t>https://www.nmas.com.mx/ciudad-de-mexico/que-paso-linea-b-metro-cdmx-hoy-25-de-diciembre-2025-causa-retrasos-servicio/</t>
  </si>
  <si>
    <t>ANOM-363</t>
  </si>
  <si>
    <t>Debido a la presencia de lluvia implementan marcha lenta en las Líneas 1,3,4 y 8; piden tener paciencia.</t>
  </si>
  <si>
    <t>ANOM-309</t>
  </si>
  <si>
    <t>La Línea 7 del metro que corre de Rosario a Barranca del Muerto, usuarios solicitan que se muevan los trenes en ambas direcciones, por ello, reportan algunos retrasos</t>
  </si>
  <si>
    <t>https://www.reporteindigo.com/Que-pasa-en-el-Metro-CDMX-HOY-6-de-septiembre-Retrasos-en-estaciones-y-afectaciones-lb202509060001.html</t>
  </si>
  <si>
    <t>ANOM-314</t>
  </si>
  <si>
    <t>ANOM-106</t>
  </si>
  <si>
    <t xml:space="preserve">Incio operaciones el mexicable de Ecatepec </t>
  </si>
  <si>
    <t>https://www.dondeir.com/ciudad/linea-2-del-mexicable-de-ecatepec-a-indios-verdes-en-29-minutos/2023/03/#google_vignette</t>
  </si>
  <si>
    <t xml:space="preserve">Por inicio de operaciones del mexicable de Ecatepec puede explicar la baja de afluencia de esa estaciòn de metro </t>
  </si>
  <si>
    <t>ANOM-211</t>
  </si>
  <si>
    <t>https://www.youtube.com/watch?v=2-7PvvhM73M&amp;t=41s</t>
  </si>
  <si>
    <t>en la linea 2 se suspendio el servicio por corto circuito</t>
  </si>
  <si>
    <t>ANOM-158</t>
  </si>
  <si>
    <t>Experiencia inmersiva Van Gogh Dreams</t>
  </si>
  <si>
    <t>https://www.tusbuenasnoticias.com/noticias/mexico/2023/12/19/27052-que-hacer-en-la-cdmx-en-este-diciembre-2023</t>
  </si>
  <si>
    <t>Experiencia cerca de ballas artes por las fechas navideñas</t>
  </si>
  <si>
    <t>ANOM-290</t>
  </si>
  <si>
    <t>zaragoza</t>
  </si>
  <si>
    <t>operó con retrasos y marcha lenta debido a las fuertes lluvias que afectaron a gran parte de la Ciudad de México durante el Día de las Madres.</t>
  </si>
  <si>
    <t>ANOM-347</t>
  </si>
  <si>
    <t>operó bajo un horario especial de Nochebuena, cerrando sus puertas a las 23:00 horas, con la última salida de trenes desde las terminales a las 22:30 horas.</t>
  </si>
  <si>
    <t>ANOM-278</t>
  </si>
  <si>
    <t>falta de trenes en varias estaciones este día</t>
  </si>
  <si>
    <t>https://www.nmas.com.mx/ciudad-de-mexico/que-lineas-metro-cdmx-tienen-retrasos-tarde-hoy-13-de-abril-2026-lista-estaciones/</t>
  </si>
  <si>
    <t>Por la mañana solo había 10 trenes en las siguientes estaciones, lo que provocó aglomeraciones y caos en las estaciones. 
Líneas 1,2,3,7,8,9, B y 12 mientras que en estas tan solo habia 3 trenes 4,5,6 y A.</t>
  </si>
  <si>
    <t>ANOM-180</t>
  </si>
  <si>
    <t>Usuarios registraron retraso en pasar el tren</t>
  </si>
  <si>
    <t>https://www.adn40.mx/ciudad/metro-cdmx-hoy-28-marzo-2024-lineas-2-8-a-b-retrasos-mas-20-minutos/</t>
  </si>
  <si>
    <t>ANOM-349</t>
  </si>
  <si>
    <t>https://www.google.com/amp/s/www.tvazteca.com/aztecanoticias/que-pasa-metro-cdmx-hoy-jueves-25-diciembre-2025/%3f_amp=true</t>
  </si>
  <si>
    <t>ANOM-205</t>
  </si>
  <si>
    <t>ANOM-266</t>
  </si>
  <si>
    <t>insurgentes sur</t>
  </si>
  <si>
    <t>Se realiza un corte de corriente y maniobras en la Línea 12 para rescatar a un perrito de zona de vista</t>
  </si>
  <si>
    <t>https://x.com/MetroCDMX/status/1886584732328108369?ref_src=twsrc%5Etfw%7Ctwcamp%5Etweetembed%7Ctwterm%5E1886584732328108369%7Ctwgr%5Ee9200205aed1976aa47522b18bbcc531dbf44767%7Ctwcon%5Es1_&amp;ref_url=https%3A%2F%2Fwww.tvazteca.com%2Faztecanoticias%2Fmetro-cdmx-en-vivo-que-pasa-hoy-lunes-3-febrero-2025-minuto-a-minuto</t>
  </si>
  <si>
    <t>ANOM-273</t>
  </si>
  <si>
    <t>Bloqueo en Insurgentes Sur afectó la circulación y el servicio del Metrobús</t>
  </si>
  <si>
    <t>https://www.adn40.mx/ciudad/2025-03-19/bloqueo-ambos-sentidos-insurgentes-sur-cierre-estaciones-metrobus/</t>
  </si>
  <si>
    <t>ANOM-259</t>
  </si>
  <si>
    <t>https://heraldodemexico.com.mx/nacional/2024/12/24/que-pasa-en-las-lineas-del-metro-hoy-24-de-diciembre-de-2024-663840.html</t>
  </si>
  <si>
    <t>ANOM-141</t>
  </si>
  <si>
    <t>Usuarios registraron largas esperas</t>
  </si>
  <si>
    <t>https://www.infobae.com/mexico/2023/10/30/metro-y-metrobus-cdmx-hoy-noticias-retrasos-avances-y-fallas-en-las-lineas-este-30-de-octubre/</t>
  </si>
  <si>
    <t>Se registraron esperadas de hasta 30 minutos y falta de unidades pero ninguna causa registrada oficialmente</t>
  </si>
  <si>
    <t>ANOM-223</t>
  </si>
  <si>
    <t>cerró temprano por mantenimiento</t>
  </si>
  <si>
    <t>https://www.infobae.com/mexico/2024/08/29/suspenden-servicio-en-la-linea-7-del-metro-cdmx-que-estaciones-cerraran-temprano-fecha-y-horario/</t>
  </si>
  <si>
    <t>ANOM-313</t>
  </si>
  <si>
    <t>experimentó una jornada marcada principalmente por retrasos en el servicio y afectaciones derivadas de condiciones climáticas extremas en la zona.</t>
  </si>
  <si>
    <t>https://www.jornada.com.mx/noticia/2025/09/15/estados/tromba-deja-severas-inundaciones-en-nezahualcoyotl-y-la-paz</t>
  </si>
  <si>
    <t>ANOM-94</t>
  </si>
  <si>
    <t>remodelación linea 1</t>
  </si>
  <si>
    <t>https://www.tvazteca.com/aztecanoticias/que-pasa-metro-cdmx-hoy-domingo-19-febrero-anl-capg</t>
  </si>
  <si>
    <t>ANOM-63</t>
  </si>
  <si>
    <t>Diferentes manifestaciones tuvieron lugar en la ciudad</t>
  </si>
  <si>
    <t>https://www.telediario.mx/comunidad/marchas-manifestaciones-cdmx-9-octubre-2022</t>
  </si>
  <si>
    <t>Diferentes manifestaciones en distintos puntos de la ciudad ocurrieron este dia lo que puede explicar la diferencia de afluencia</t>
  </si>
  <si>
    <t>ANOM-81</t>
  </si>
  <si>
    <t>chilpancingo</t>
  </si>
  <si>
    <t>No hay informacion ni reportes oficiales para explicar con certeza la baja de la afluencia</t>
  </si>
  <si>
    <t>https://heraldodemexico.com.mx/nacional/2022/12/29/concierto-de-los-angeles-azules-afectaciones-alternativas-viales-por-el-evento-del-31-de-diciembre-469637.html</t>
  </si>
  <si>
    <t>https://cultura.cdmx.gob.mx/comunicacion/nota/458-22</t>
  </si>
  <si>
    <t>Aunque no hay información ni reportes oficiales puede que la baja afluencia sea dado a el evento masivo del concierto de los angeles azules en el centro de la ciudad</t>
  </si>
  <si>
    <t>ANOM-370</t>
  </si>
  <si>
    <t>cierre de estaciones de la linea 2, además retrasos en la linea 7 que conectan con esta estación</t>
  </si>
  <si>
    <t>ANOM-219</t>
  </si>
  <si>
    <t>velódromo</t>
  </si>
  <si>
    <t>ANOM-282</t>
  </si>
  <si>
    <t>operó bajo un horario especial de día festivo (Viernes Santo), iniciando servicio a las 7:00 de la mañana</t>
  </si>
  <si>
    <t>ANOM-169</t>
  </si>
  <si>
    <t>miguel ángel de quevedo</t>
  </si>
  <si>
    <t xml:space="preserve">Revision de un tren </t>
  </si>
  <si>
    <t>https://www.tvazteca.com/aztecanoticias/metro-cdmx-en-vivo-que-esta-hoy-miercoles-24-enero</t>
  </si>
  <si>
    <t>Retrasos en el servicio  por revisión de un tren de la ruta</t>
  </si>
  <si>
    <t>ANOM-261</t>
  </si>
  <si>
    <t>La CAMe informó que la contaminación derivada de la quema de pirotecnia y las fogatas que se realizan durante Nochebuena o Navidad puede activar una contingencia ambiental</t>
  </si>
  <si>
    <t>https://www.nmas.com.mx/ciudad-de-mexico/reporte-de-calidad-del-aire-hoy-25-de-diciembre-2024-en-cdmx-y-zona-metropolitana-del-valle-de-mexico-posible-contingencia/</t>
  </si>
  <si>
    <t>ANOM-99</t>
  </si>
  <si>
    <t>por remodelación cerraron estaciones de esta linea a partir del 1 de marzo</t>
  </si>
  <si>
    <t>https://www.infobae.com/mexico/2023/03/01/cuando-cerrara-el-tramo-balderas-observatorio-de-la-linea-1-del-metro/</t>
  </si>
  <si>
    <t>ANOM-97</t>
  </si>
  <si>
    <t>ANOM-188</t>
  </si>
  <si>
    <t>ANOM-264</t>
  </si>
  <si>
    <t>en la estación no pasó nada pero en su conexión con la linea 3  a una persona se le cayó su celular</t>
  </si>
  <si>
    <t>https://www.infobae.com/mexico/2026/01/26/metro-cdmx-y-metrobus-hoy-26-de-enero/</t>
  </si>
  <si>
    <t>Un celular cayó a la zona de vías de la Línea 3 del Metro de la Ciudad de México, informó el transporte público capitalino.</t>
  </si>
  <si>
    <t>ANOM-258</t>
  </si>
  <si>
    <t>El metro opero con normalidad unicamente el servicio se cerró temprano</t>
  </si>
  <si>
    <t>ANOM-144</t>
  </si>
  <si>
    <t xml:space="preserve">Evento Rodada del Terror </t>
  </si>
  <si>
    <t>https://www.infobae.com/mexico/2023/11/02/metro-y-metrobus-cdmx-hoy-noticias-retrasos-avances-y-fallas-en-las-lineas-este-2-de-noviembre/</t>
  </si>
  <si>
    <t>ANOM-257</t>
  </si>
  <si>
    <t>ANOM-108</t>
  </si>
  <si>
    <t xml:space="preserve">Falla electrica en uno de los trenes </t>
  </si>
  <si>
    <t>https://www.record.com.mx/historia/que-paso-hoy-7-de-abril-en-la-linea-3-del-metro-cdmx-usuarios-se-quejan-por-demora-de-trenes-2026040717080215906</t>
  </si>
  <si>
    <t xml:space="preserve">Se presento una baja en estacion por falla electrica de un tren, haciendo una suposiciòn que esta estacion es cercana a una estaciòn del metrobus </t>
  </si>
  <si>
    <t>ANOM-271</t>
  </si>
  <si>
    <t>no se reportaron incidentes, sin embargo la estacion presenta una cantidad muy baka de afluencia, casi 10 mil personas</t>
  </si>
  <si>
    <t>ANOM-80</t>
  </si>
  <si>
    <t>ANOM-103</t>
  </si>
  <si>
    <t>https://www.tvazteca.com/aztecanoticias/metro-cdmx-que-pasa-hoy-domingo-19-marzo-2023</t>
  </si>
  <si>
    <t>Dia feriado por ser el 3er lunes del mes de marzo por el Natalicio de Benito Juarez aunque la fecha oficial es el 21 de marzo</t>
  </si>
  <si>
    <t>ANOM-181</t>
  </si>
  <si>
    <t>ANOM-192</t>
  </si>
  <si>
    <t>ANOM-120</t>
  </si>
  <si>
    <t xml:space="preserve">Cierre programado por mantenimiento </t>
  </si>
  <si>
    <t>https://www.tvazteca.com/aztecanoticias/metro-cdmx-en-vivo-que-pasa-hoy-domingo-11-junio-2023</t>
  </si>
  <si>
    <t xml:space="preserve">Cierre de estacion por mantenimiento </t>
  </si>
  <si>
    <t>ANOM-107</t>
  </si>
  <si>
    <t>observatorio</t>
  </si>
  <si>
    <t xml:space="preserve">Jueves Santo </t>
  </si>
  <si>
    <t>https://www.tvazteca.com/aztecanoticias/que-pasa-metro-cdmx-hoy-jueves-6-abril-2023</t>
  </si>
  <si>
    <t xml:space="preserve">Inicio de festividades jueves santo </t>
  </si>
  <si>
    <t>ANOM-173</t>
  </si>
  <si>
    <t>Corte de energia en la estacion Zapata</t>
  </si>
  <si>
    <t>https://www.tvazteca.com/aztecanoticias/metro-cdmx-en-vivo-que-pasa-hoy-martes-27-febrero-2024</t>
  </si>
  <si>
    <t xml:space="preserve">Corte de energia ademas de maniobras efectuadas para recuperar un celular en las vias </t>
  </si>
  <si>
    <t>ANOM-339</t>
  </si>
  <si>
    <t>retrasos en la linea A que no pasaban trenes hacia pantitlan</t>
  </si>
  <si>
    <t>https://www.tvazteca.com/aztecanoticias/metro-cdmx-hoy-7-diciembre-2025-retrasos-y-avance-trenes-linea-a-linea-1-linea-7-linea-9-linea-1-que-paso</t>
  </si>
  <si>
    <t>ANOM-187</t>
  </si>
  <si>
    <t>ANOM-337</t>
  </si>
  <si>
    <t>cierres en la estación Zócalo- Tenochtitlán de la Línea 2, esto sería debido a la Marcha del 25N que tiene el objetivo de hacer consciencia respecto a la eliminación de la violencia contra la mjer.</t>
  </si>
  <si>
    <t>https://www.tvazteca.com/aztecanoticias/metro-cdmx-que-pasa-lineas-y-estaciones-hoy-25-noviembre-2025#:~:text=%F0%9F%9F%A2%20Inicio%20de%20operaciones%20HOY,Observatorio%20y%20Salto%20del%20Agua.</t>
  </si>
  <si>
    <t>ANOM-157</t>
  </si>
  <si>
    <t>periférico oriente</t>
  </si>
  <si>
    <t xml:space="preserve">Linea 12 parcialmente cerrada </t>
  </si>
  <si>
    <t>https://www.tvazteca.com/aztecanoticias/metro-cdmx-en-vivo-que-pasa-hoy-domingo-24-diciembre-2023</t>
  </si>
  <si>
    <t xml:space="preserve">La linea 12 llegaba hasta la estacion periferico oriente </t>
  </si>
  <si>
    <t>ANOM-293</t>
  </si>
  <si>
    <t>experimentó una jornada de servicio lento y retrasos generalizados, usuarios reportan trenes casi parados.</t>
  </si>
  <si>
    <t>https://www.nmas.com.mx/ciudad-de-mexico/que-paso-linea-3-metro-cdmx-hoy-15-de-mayo-2025-reportan-avance-tiempo-real/</t>
  </si>
  <si>
    <t>ANOM-137</t>
  </si>
  <si>
    <t>pino suárez</t>
  </si>
  <si>
    <t>Se registraron varios incidentes, una mujer da a luz a su bebe en las escaleras del Metro Hidalgo</t>
  </si>
  <si>
    <t>https://www.infobae.com/mexico/2023/10/04/metro-y-metrobus-cdmx-hoy-noticias-retrasos-avances-y-fallas-en-las-lineas-este-4-de-octubre/</t>
  </si>
  <si>
    <t>https://www.tvazteca.com/aztecanoticias/metro-cdmx-en-vivo-que-pasa-hoy-miercoles-4-octubre-2023</t>
  </si>
  <si>
    <t>Se registraron varios incidentes ese día uno de ellos una mujer dio a luz a su bebe en una estacion, otra fue el desalojo en la estación Bellas Artes</t>
  </si>
  <si>
    <t>ANOM-234</t>
  </si>
  <si>
    <t>tláhuac</t>
  </si>
  <si>
    <t>ANOM-368</t>
  </si>
  <si>
    <t>san antonio abad</t>
  </si>
  <si>
    <t>se anunció el cierre de esta estación</t>
  </si>
  <si>
    <t>https://www.jornada.com.mx/noticia/2026/03/14/capital/metro-cdmx-anuncia-cierre-de-la-estacion-san-antonio-abad-de-la-l2</t>
  </si>
  <si>
    <t>https://www.reporteindigo.com/ultimas-noticias-metro-cdmx-hoy-martes-17-de-marzo-2026-retrasos-afluencia-y-lineas-sin-servicio-lb202603170001.html</t>
  </si>
  <si>
    <t>ANOM-154</t>
  </si>
  <si>
    <t>Manifestaciones en la alcaldia Coyoacán</t>
  </si>
  <si>
    <t>https://www.telediario.mx/comunidad/marchas-manifestaciones-cdmx-18-diciembre-2023</t>
  </si>
  <si>
    <t>https://www.tvazteca.com/aztecanoticias/metro-cdmx-en-vivo-que-pasa-este-lunes-18-diciembre-2023</t>
  </si>
  <si>
    <t>ANOM-146</t>
  </si>
  <si>
    <t>ANOM-124</t>
  </si>
  <si>
    <t>puebla</t>
  </si>
  <si>
    <t xml:space="preserve">Evento en el Pabellon Oeste Palacio de los Deportes </t>
  </si>
  <si>
    <t>https://www.tvazteca.com/aztecanoticias/marchas-hoy-manifestaciones-en-cdmx-este-29-julio-2023</t>
  </si>
  <si>
    <t>https://www.indierocks.mx/agenda/human-tetris-se-presentara-en-el-pabellon-oeste/</t>
  </si>
  <si>
    <t>Concierto en el Pabellon Oeste del Palacio de los Deportes evento cerca de la estación</t>
  </si>
  <si>
    <t>ANOM-168</t>
  </si>
  <si>
    <t>Explosión en vagon del metro</t>
  </si>
  <si>
    <t>https://lasillarota.com/metropoli/2023/1/23/metro-cdmx-asi-fue-la-explosion-en-barranca-del-muerto-linea-411104.html</t>
  </si>
  <si>
    <t>Usuario escucharon una explosión posteriormente comenzo a salir humo</t>
  </si>
  <si>
    <t>ANOM-294</t>
  </si>
  <si>
    <t>Las autoridades capitalinas esperan 2 marcha, 8 concentraciones, 1 rodada motociclista, 6 rodadas ciclistas y 33 eventos de esparcimiento durante la jornada de este sábado en la capital del país.</t>
  </si>
  <si>
    <t>https://www.nmas.com.mx/ciudad-de-mexico/marchas-hoy-sabado-17-de-mayo-de-2025-en-cdmx-manifestaciones-y-concentraciones/</t>
  </si>
  <si>
    <t>ANOM-246</t>
  </si>
  <si>
    <t>una persona se lanzó a las vías del tren por lo que fue necesario activar los protocolos de rescate</t>
  </si>
  <si>
    <t>https://heraldodemexico.com.mx/nacional/2024/11/24/metro-cdmx-que-pasa-en-la-linea-12-hoy-domingo-24-de-noviembre-2024-656473.html</t>
  </si>
  <si>
    <t>ANOM-184</t>
  </si>
  <si>
    <t>ANOM-204</t>
  </si>
  <si>
    <t>ANOM-30</t>
  </si>
  <si>
    <t>ANOM-142</t>
  </si>
  <si>
    <t>Retiro de tren debido a fallas mecanicas</t>
  </si>
  <si>
    <t>https://www.adn40.mx/ciudad/metro-cdmx-hoy-1-noviembre-2023-saturadas-las-lineas-b-3-8/</t>
  </si>
  <si>
    <t>https://www.tvazteca.com/aztecanoticias/metro-cdmx-en-vivo-que-pasa-hoy-miercoles-1-noviembre-2023</t>
  </si>
  <si>
    <t xml:space="preserve">Se registraron largas esperas y los convoys tienen un avance lento en plena hora pico, debido a fallas en un tren </t>
  </si>
  <si>
    <t>ANOM-86</t>
  </si>
  <si>
    <t>Manifestación de mujeres en la estación quienes dejaron entrar libremente a la estación, por lo que los registros de ingreso fue tan bajo</t>
  </si>
  <si>
    <t>https://www.elfinanciero.com.mx/cdmx/2023/01/14/colectiva-de-mujeres-protesta-por-presencia-de-guardia-nacional-en-metro-de-cdmx/</t>
  </si>
  <si>
    <t>ANOM-241</t>
  </si>
  <si>
    <t>zócalo/tenochtitlan</t>
  </si>
  <si>
    <t xml:space="preserve">cierre de estación por marchas </t>
  </si>
  <si>
    <t>https://x.com/MetroCDMX/status/1857507859787035009?ref_src=twsrc%5Etfw%7Ctwcamp%5Etweetembed%7Ctwterm%5E1857507859787035009%7Ctwgr%5Ea40bd18b510f01784e2eae50928c17f6816761dd%7Ctwcon%5Es1_&amp;ref_url=https%3A%2F%2Fwww.adn40.mx%2Fciudad%2F2024-11-15%2Fcierran-estacion-zocalo-metro-cdmx-hoy-15-noviembre-alternativas%2F</t>
  </si>
  <si>
    <t>permaneció cerrada, junto con Allende, debido a diversas movilizaciones y marchas programadas en el Centro Histórico</t>
  </si>
  <si>
    <t>ANOM-156</t>
  </si>
  <si>
    <t>Cierre de algunas estaciones Linea 9</t>
  </si>
  <si>
    <t>https://www.tvazteca.com/aztecanoticias/metro-cdmx-en-vivo-que-pasa-hoy-martes-19-diciembre-2023</t>
  </si>
  <si>
    <t>Cierre de estaciones: Pantitlan, Puebla y Ciudad Deportiva</t>
  </si>
  <si>
    <t>ANOM-68</t>
  </si>
  <si>
    <t>Suspensión de clases en la unam y cambio de evento cercano a otra sede</t>
  </si>
  <si>
    <t>https://mexico.as.com/actualidad/unam-calendario-escolar-2022-2023-cuando-inician-clases-y-dias-festivos-n/</t>
  </si>
  <si>
    <t>https://www.dgcs.unam.mx/boletin/bdboletin/2022_902bis.html</t>
  </si>
  <si>
    <t>La unam suspendió clases este día por lo que estudiantes que usan la estación no asistieron además del cambio de sede de un evento de día de muertos lo que movio la afluencia a otro lado de la ciudad</t>
  </si>
  <si>
    <t>ANOM-245</t>
  </si>
  <si>
    <t>El cierre se debió al puente vacacional por la conmemoración del 20 de noviembre (Día de la Revolución Mexicana).</t>
  </si>
  <si>
    <t>ANOM-336</t>
  </si>
  <si>
    <t>ANOM-190</t>
  </si>
  <si>
    <t>Buenavista, los usuarios reportan tiempos de espera de 10 minutos en la estación San Lázaro (que conecta con el Metrobús).</t>
  </si>
  <si>
    <t>Paso</t>
  </si>
  <si>
    <t>Acción a realizar por el investigador</t>
  </si>
  <si>
    <t>1. Entender el objetivo</t>
  </si>
  <si>
    <t>Revisa la columna "Dirección_Anomalía". Si dice "Baja", investiga por qué la estación se vació. Si dice "Alza", investiga por qué se saturó.</t>
  </si>
  <si>
    <t>2. Búsqueda de campo</t>
  </si>
  <si>
    <t>Busca en Twitter (X), portales de noticias o comunicados de Semovi cruzando la "Fecha", "Línea" y "Estación".</t>
  </si>
  <si>
    <t>3. Actualizar Estatus</t>
  </si>
  <si>
    <t>Cambia la columna "Estatus_Investigación" a En Proceso mientras buscas, y a Terminado al finalizar la fila.</t>
  </si>
  <si>
    <t>4. Clasificación estricta</t>
  </si>
  <si>
    <t>Selecciona la causa exacta en la lista desplegable de "Hallazgo_Principal". No inventes categorías nuevas.</t>
  </si>
  <si>
    <t>5. Documentar evidencia</t>
  </si>
  <si>
    <t>Pega el hipervínculo de la noticia o tuit en "Link_Fuente_1". Describe brevemente lo que pasó en "Descripción_Incidente".</t>
  </si>
  <si>
    <t>6. Veredicto Final</t>
  </si>
  <si>
    <t>Si la anomalía fue brutal (ej. impacto de -30,000) y buscaste por todos lados pero no hay reportes, clasifícala como Falla Oculta (Sin Reporte). Este es el objetivo principal del análisis.</t>
  </si>
  <si>
    <t>Columna</t>
  </si>
  <si>
    <t>Tipo de Dato (Excel)</t>
  </si>
  <si>
    <t>Descripción / Instrucción para el equipo</t>
  </si>
  <si>
    <t>Alfanumérico</t>
  </si>
  <si>
    <t>Un folio único (ej. AUD-001). Ayuda a no perder el rastro si ordenan o filtran la tabla.</t>
  </si>
  <si>
    <t>El día de la anomalía (Extraído del Excel).</t>
  </si>
  <si>
    <t>Línea</t>
  </si>
  <si>
    <t>Texto</t>
  </si>
  <si>
    <t>(Extraído del Excel).</t>
  </si>
  <si>
    <t>Estación</t>
  </si>
  <si>
    <t>Dirección_Anomalía</t>
  </si>
  <si>
    <t>"Alza" (Entró más gente) o "Baja" (Entró menos gente). Fundamental para saber qué buscar.</t>
  </si>
  <si>
    <t>Numérico</t>
  </si>
  <si>
    <t>(Extraído del Excel). Sirve para dimensionar la gravedad. Si faltaron 50,000 personas, es un caos masivo.</t>
  </si>
  <si>
    <t>Estatus_Investigación</t>
  </si>
  <si>
    <t>Lista Desplegable</t>
  </si>
  <si>
    <t>Sirve para controlar el avance: "Pendiente", "En Proceso", "Terminado", "Duda".</t>
  </si>
  <si>
    <t>Hallazgo_Principal (Clasificación)</t>
  </si>
  <si>
    <t>El veredicto final resumido.</t>
  </si>
  <si>
    <t>Descripción_del_Incidente</t>
  </si>
  <si>
    <t>Texto Libre</t>
  </si>
  <si>
    <t>El relato de lo que ocurrió. Ej: "Se descarriló un tren en la vía B a las 18:00 hrs, provocando el cierre de la estación hasta el día siguiente."</t>
  </si>
  <si>
    <t>Fuente_1 (Link)</t>
  </si>
  <si>
    <t>Hipervínculo</t>
  </si>
  <si>
    <t>Link directo al tuit, noticia, comunicado oficial del STC o reporte de Semovi.</t>
  </si>
  <si>
    <t>Fuente_2 (Link)</t>
  </si>
  <si>
    <t>(Opcional) Link adicional para corroborar si la primera fuente es dudosa.</t>
  </si>
  <si>
    <t>Observaciones_Adicionales</t>
  </si>
  <si>
    <t>Notas del investigador. Ej: "La anomalía es en Cuatro Caminos, pero la nota dice que el problema fue en Panteones, lo que afectó toda la línea."</t>
  </si>
  <si>
    <t>Estatus_Opciones</t>
  </si>
  <si>
    <t>Hallazgos_Opciones</t>
  </si>
  <si>
    <t>Pendiente</t>
  </si>
  <si>
    <t>En Proceso</t>
  </si>
  <si>
    <t>Duda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</si>
</sst>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14">
    <font>
      <sz val="10.0"/>
      <color rgb="FF000000"/>
      <name val="Arial"/>
      <scheme val="minor"/>
    </font>
    <font>
      <color rgb="FF1F1F1F"/>
      <name val="&quot;Google Sans Text&quot;"/>
    </font>
    <font>
      <sz val="11.0"/>
      <color rgb="FF000000"/>
      <name val="Calibri"/>
    </font>
    <font>
      <i/>
      <color rgb="FF1F1F1F"/>
      <name val="&quot;Google Sans Text&quot;"/>
    </font>
    <font>
      <color theme="1"/>
      <name val="Arial"/>
      <scheme val="minor"/>
    </font>
    <font>
      <u/>
      <color rgb="FF0000FF"/>
    </font>
    <font>
      <u/>
      <color rgb="FF0000FF"/>
    </font>
    <font>
      <u/>
      <color rgb="FF0000FF"/>
    </font>
    <font>
      <sz val="10.0"/>
      <color theme="1"/>
      <name val="&quot;Google Sans&quot;"/>
    </font>
    <font>
      <b/>
      <u/>
      <color rgb="FF0000FF"/>
    </font>
    <font>
      <color rgb="FF1F1F1F"/>
    </font>
    <font>
      <u/>
      <color theme="1"/>
      <name val="Arial"/>
      <scheme val="minor"/>
    </font>
    <font>
      <b/>
      <color rgb="FF1F1F1F"/>
      <name val="&quot;Google Sans Text&quot;"/>
    </font>
    <font>
      <color theme="1"/>
      <name val="Google Sans Text"/>
    </font>
  </fonts>
  <fills count="2">
    <fill>
      <patternFill patternType="none"/>
    </fill>
    <fill>
      <patternFill patternType="lightGray"/>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164" xfId="0" applyAlignment="1" applyFont="1" applyNumberFormat="1">
      <alignment horizontal="right" readingOrder="0" shrinkToFit="0" vertical="bottom" wrapText="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3" numFmtId="0" xfId="0" applyAlignment="1" applyFont="1">
      <alignment readingOrder="0"/>
    </xf>
    <xf borderId="0" fillId="0" fontId="1" numFmtId="0" xfId="0" applyAlignment="1" applyFont="1">
      <alignment shrinkToFit="0" wrapText="1"/>
    </xf>
    <xf borderId="0" fillId="0" fontId="4" numFmtId="0" xfId="0" applyAlignment="1" applyFont="1">
      <alignment readingOrder="0"/>
    </xf>
    <xf borderId="0" fillId="0" fontId="5" numFmtId="0" xfId="0" applyAlignment="1" applyFont="1">
      <alignment readingOrder="0" shrinkToFit="0" wrapText="1"/>
    </xf>
    <xf borderId="0" fillId="0" fontId="6" numFmtId="0" xfId="0" applyAlignment="1" applyFont="1">
      <alignment readingOrder="0" shrinkToFit="0" wrapText="1"/>
    </xf>
    <xf borderId="0" fillId="0" fontId="4" numFmtId="0" xfId="0" applyAlignment="1" applyFont="1">
      <alignment shrinkToFit="0" wrapText="1"/>
    </xf>
    <xf borderId="0" fillId="0" fontId="7" numFmtId="0" xfId="0" applyAlignment="1" applyFont="1">
      <alignment readingOrder="0"/>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readingOrder="0" shrinkToFit="0" wrapText="1"/>
    </xf>
    <xf borderId="0" fillId="0" fontId="8" numFmtId="0" xfId="0" applyAlignment="1" applyFont="1">
      <alignment readingOrder="0"/>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0" xfId="0" applyAlignment="1" applyFont="1">
      <alignment readingOrder="0" shrinkToFit="0" wrapText="1"/>
    </xf>
    <xf borderId="0" fillId="0" fontId="4" numFmtId="0" xfId="0" applyFont="1"/>
    <xf borderId="0" fillId="0" fontId="12" numFmtId="0" xfId="0" applyAlignment="1" applyFont="1">
      <alignment readingOrder="0"/>
    </xf>
    <xf borderId="0" fillId="0" fontId="1" numFmtId="0" xfId="0" applyFont="1"/>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acebook.com/groups/493992939456328/posts/1200741342114814/" TargetMode="External"/><Relationship Id="rId190" Type="http://schemas.openxmlformats.org/officeDocument/2006/relationships/hyperlink" Target="https://www.tvazteca.com/aztecanoticias/metro-cdmx-hoy-15-febrero-2026-retrasos-y-avance-trenes-domingo-chabacano-linea-2-linea-7-linea-9-problemas/" TargetMode="External"/><Relationship Id="rId42" Type="http://schemas.openxmlformats.org/officeDocument/2006/relationships/hyperlink" Target="https://www.adn40.mx/ciudad/metro-cdmx-hoy-30-marzo-2023-retrasos-lineas-9-7-y-b/" TargetMode="External"/><Relationship Id="rId41" Type="http://schemas.openxmlformats.org/officeDocument/2006/relationships/hyperlink" Target="https://www.infobae.com/mexico/2025/10/16/metro-cdmx-y-metrobus-hoy-16-de-octubre/" TargetMode="External"/><Relationship Id="rId44" Type="http://schemas.openxmlformats.org/officeDocument/2006/relationships/hyperlink" Target="https://www.chilango.com/noticias/aguas-con-la-lluvia-conoce-pronostico-del-clima-cdmx-edomex/" TargetMode="External"/><Relationship Id="rId194" Type="http://schemas.openxmlformats.org/officeDocument/2006/relationships/hyperlink" Target="https://www.excelsior.com.mx/comunidad/clima-cdmx-26-de-diciembre-de-2022-estas-alcaldias-esperan-entre-1-y-3-grados/1560668" TargetMode="External"/><Relationship Id="rId43" Type="http://schemas.openxmlformats.org/officeDocument/2006/relationships/hyperlink" Target="https://politica.expansion.mx/cdmx/2022/12/18/enfotos-aficionados-celebran-en-cdmx-triunfo-de-argentina-en-qatar" TargetMode="External"/><Relationship Id="rId193" Type="http://schemas.openxmlformats.org/officeDocument/2006/relationships/hyperlink" Target="https://www.milenio.com/politica/comunidad/metro-metrobus-cdmx-hoy-29-marzo-2024-ultimas-noticias-en-vivo-atm" TargetMode="External"/><Relationship Id="rId46" Type="http://schemas.openxmlformats.org/officeDocument/2006/relationships/hyperlink" Target="https://www.infobae.com/mexico/2024/07/30/metro-cdmx-y-metrobus-hoy-30-de-julio/" TargetMode="External"/><Relationship Id="rId192" Type="http://schemas.openxmlformats.org/officeDocument/2006/relationships/hyperlink" Target="https://www.milenio.com/politica/comunidad/hoy-no-circula-cdmx-programa-sabatino-9-abril-2022" TargetMode="External"/><Relationship Id="rId45" Type="http://schemas.openxmlformats.org/officeDocument/2006/relationships/hyperlink" Target="https://www.chilango.com/noticias/aguas-con-la-lluvia-conoce-pronostico-del-clima-cdmx-edomex/" TargetMode="External"/><Relationship Id="rId191" Type="http://schemas.openxmlformats.org/officeDocument/2006/relationships/hyperlink" Target="https://www.unotv.com/estados/ciudad-de-mexico/ley-seca-en-cdmx-10-de-abril-2022-por-consulta-de-revocacion-de-mandato/" TargetMode="External"/><Relationship Id="rId48" Type="http://schemas.openxmlformats.org/officeDocument/2006/relationships/hyperlink" Target="https://www.infobae.com/mexico/2025/10/18/metro-cdmx-y-metrobus-hoy-18-de-octubre/" TargetMode="External"/><Relationship Id="rId187" Type="http://schemas.openxmlformats.org/officeDocument/2006/relationships/hyperlink" Target="https://www.tvazteca.com/aztecanoticias/metro-cdmx-hoy-22-febrero-2026-en-vivo-avance-trenes-e-incidencias/" TargetMode="External"/><Relationship Id="rId47" Type="http://schemas.openxmlformats.org/officeDocument/2006/relationships/hyperlink" Target="https://lasillarota.com/metropoli/2023/10/19/metro-pantitlan-cdmx-asi-fue-el-caos-desalojo-este-jueves-19-de-octubre-452978.html" TargetMode="External"/><Relationship Id="rId186" Type="http://schemas.openxmlformats.org/officeDocument/2006/relationships/hyperlink" Target="https://www.adn40.mx/ciudad/metro-cdmx-hoy-26-febrero-2024-caos-en-cinco-lineas/" TargetMode="External"/><Relationship Id="rId185" Type="http://schemas.openxmlformats.org/officeDocument/2006/relationships/hyperlink" Target="https://lasillarota.com/metropoli/2022/10/10/asi-va-el-metro-este-lunes-10-de-octubre-de-2022-396404.html" TargetMode="External"/><Relationship Id="rId49" Type="http://schemas.openxmlformats.org/officeDocument/2006/relationships/hyperlink" Target="https://x.com/MetroCDMX/status/1979592471966335042?ref_src=twsrc%5Etfw%7Ctwcamp%5Etweetembed%7Ctwterm%5E1979592471966335042%7Ctwgr%5E311fb6d375ffbffe8c61f496dcde9ad8e8eecc65%7Ctwcon%5Es1_&amp;ref_url=https%3A%2F%2Fwww.tvazteca.com%2Faztecanoticias%2Fque-pasa-metro-cdmx-hoy-sabado-18-octubre-2025" TargetMode="External"/><Relationship Id="rId184" Type="http://schemas.openxmlformats.org/officeDocument/2006/relationships/hyperlink" Target="https://www.excelsior.com.mx/nacional/clima-mexico-hoy-15-octubre-2022-lluvias-karl/1546009" TargetMode="External"/><Relationship Id="rId189" Type="http://schemas.openxmlformats.org/officeDocument/2006/relationships/hyperlink" Target="https://www.infobae.com/fotos/2022/04/16/dolor-pasion-y-calor-las-fotos-del-viacrucis-de-semana-santa-2022-en-iztapalapa/" TargetMode="External"/><Relationship Id="rId188" Type="http://schemas.openxmlformats.org/officeDocument/2006/relationships/hyperlink" Target="https://mexico.as.com/actualidad/semana-santa-2022-viernes-santo-en-vivo-viacrucis-en-iztapalapa-y-otros-sitios-n/" TargetMode="External"/><Relationship Id="rId31" Type="http://schemas.openxmlformats.org/officeDocument/2006/relationships/hyperlink" Target="https://www.cultura.cdmx.gob.mx/comunicacion/nota/315-22" TargetMode="External"/><Relationship Id="rId30" Type="http://schemas.openxmlformats.org/officeDocument/2006/relationships/hyperlink" Target="https://www.vogue.mx/estilo-de-vida/articulo/eventos-fin-de-semana-en-cdmx-15-al-17-julio-2022" TargetMode="External"/><Relationship Id="rId33" Type="http://schemas.openxmlformats.org/officeDocument/2006/relationships/hyperlink" Target="https://www.infobae.com/mexico/2025/10/18/metro-cdmx-y-metrobus-hoy-18-de-octubre/" TargetMode="External"/><Relationship Id="rId183" Type="http://schemas.openxmlformats.org/officeDocument/2006/relationships/hyperlink" Target="https://www.milenio.com/politica/comunidad/metro-metrobus-cdmx-hoy-17-septiembre-2024-ultimas-noticias-atm" TargetMode="External"/><Relationship Id="rId32" Type="http://schemas.openxmlformats.org/officeDocument/2006/relationships/hyperlink" Target="https://www.facebook.com/nmas.com.mx/videos/reportan-z%C3%B3calo-lleno-para-concierto-de-grupo-firme/382778627403060/" TargetMode="External"/><Relationship Id="rId182" Type="http://schemas.openxmlformats.org/officeDocument/2006/relationships/hyperlink" Target="https://www.tvazteca.com/aztecanoticias/metro-cdmx-en-vivo-que-pasa-hoy-domingo-17-septiembre-2023" TargetMode="External"/><Relationship Id="rId35" Type="http://schemas.openxmlformats.org/officeDocument/2006/relationships/hyperlink" Target="https://www.nmas.com.mx/ciudad-de-mexico/marchas-hoy-22-diciembre-2022-cdmx-manifestaciones-bloqueos/" TargetMode="External"/><Relationship Id="rId181" Type="http://schemas.openxmlformats.org/officeDocument/2006/relationships/hyperlink" Target="https://heraldodemexico.com.mx/nacional/2025/5/10/metro-cdmx-estas-son-las-lineas-afectadas-por-lluvias-hoy-sabado-10-de-mayo-697994.html" TargetMode="External"/><Relationship Id="rId34" Type="http://schemas.openxmlformats.org/officeDocument/2006/relationships/hyperlink" Target="https://www.nmas.com.mx/ciudad-de-mexico/marchas-hoy-22-diciembre-2022-cdmx-manifestaciones-bloqueos/" TargetMode="External"/><Relationship Id="rId180" Type="http://schemas.openxmlformats.org/officeDocument/2006/relationships/hyperlink" Target="https://www.izt.uam.mx/uami/paro_estudiantil_2023/pliego_petitorio.pdf" TargetMode="External"/><Relationship Id="rId37" Type="http://schemas.openxmlformats.org/officeDocument/2006/relationships/hyperlink" Target="https://www.eluniversal.com.mx/metropoli/estas-son-las-marchas-y-concentraciones-previstas-para-este-1-de-mayo-en-la-cdmx-organizaciones-conmemoran-dia-del-trabajo/" TargetMode="External"/><Relationship Id="rId176" Type="http://schemas.openxmlformats.org/officeDocument/2006/relationships/hyperlink" Target="https://lasillarota.com/metropoli/2022/10/10/asi-va-el-metro-este-lunes-10-de-octubre-de-2022-396404.html" TargetMode="External"/><Relationship Id="rId297" Type="http://schemas.openxmlformats.org/officeDocument/2006/relationships/hyperlink" Target="https://www.adn40.mx/ciudad/metro-cdmx-hoy-1-noviembre-2023-saturadas-las-lineas-b-3-8/" TargetMode="External"/><Relationship Id="rId36" Type="http://schemas.openxmlformats.org/officeDocument/2006/relationships/hyperlink" Target="https://www.eluniversal.com.mx/tendencias/hay-puente-este-1-de-mayo-2022-aqui-te-decimos-los-dias-de-descanso/" TargetMode="External"/><Relationship Id="rId175" Type="http://schemas.openxmlformats.org/officeDocument/2006/relationships/hyperlink" Target="https://www.excelsior.com.mx/nacional/clima-mexico-hoy-15-octubre-2022-lluvias-karl/1546009" TargetMode="External"/><Relationship Id="rId296" Type="http://schemas.openxmlformats.org/officeDocument/2006/relationships/hyperlink" Target="https://www.infobae.com/fotos/2022/04/16/dolor-pasion-y-calor-las-fotos-del-viacrucis-de-semana-santa-2022-en-iztapalapa/" TargetMode="External"/><Relationship Id="rId39" Type="http://schemas.openxmlformats.org/officeDocument/2006/relationships/hyperlink" Target="https://www.infobae.com/mexico/2023/06/03/metro-hoy-3-de-junio-stc-inicio-operaciones-sin-retrasos-en-las-12-lineas/" TargetMode="External"/><Relationship Id="rId174" Type="http://schemas.openxmlformats.org/officeDocument/2006/relationships/hyperlink" Target="https://www.informador.mx/mexico/Clima-en-Ciudad-de-Mexico-hoy-el-pronostico-para-el-sabado-10-de-septiembre-de-2022-20220910-0003.html" TargetMode="External"/><Relationship Id="rId295" Type="http://schemas.openxmlformats.org/officeDocument/2006/relationships/hyperlink" Target="https://mexico.as.com/actualidad/semana-santa-2022-viernes-santo-en-vivo-viacrucis-en-iztapalapa-y-otros-sitios-n/" TargetMode="External"/><Relationship Id="rId38" Type="http://schemas.openxmlformats.org/officeDocument/2006/relationships/hyperlink" Target="https://www.tvazteca.com/aztecanoticias/metro-cdmx-vivo-que-pasa-hoy-sabado-3-junio" TargetMode="External"/><Relationship Id="rId173" Type="http://schemas.openxmlformats.org/officeDocument/2006/relationships/hyperlink" Target="https://www.tvazteca.com/aztecanoticias/metro-cdmx-que-pasa-hoy-domingo12-marzo-2023" TargetMode="External"/><Relationship Id="rId294" Type="http://schemas.openxmlformats.org/officeDocument/2006/relationships/hyperlink" Target="https://mexico.as.com/actualidad/semana-santa-2024-jueves-y-viernes-santo-son-dias-festivos-o-de-descanso-obligatorio-en-mexico-n/" TargetMode="External"/><Relationship Id="rId179" Type="http://schemas.openxmlformats.org/officeDocument/2006/relationships/hyperlink" Target="https://mexico.as.com/actualidad/semana-santa-2022-que-se-celebra-el-sabado-de-gloria-y-que-procesiones-habra-en-cdmx-n/" TargetMode="External"/><Relationship Id="rId178" Type="http://schemas.openxmlformats.org/officeDocument/2006/relationships/hyperlink" Target="https://www.milenio.com/cultura/sabado-de-gloria-2022-mexico-que-es-y-por-que-se-celebra" TargetMode="External"/><Relationship Id="rId299" Type="http://schemas.openxmlformats.org/officeDocument/2006/relationships/hyperlink" Target="https://www.elfinanciero.com.mx/cdmx/2023/01/14/colectiva-de-mujeres-protesta-por-presencia-de-guardia-nacional-en-metro-de-cdmx/" TargetMode="External"/><Relationship Id="rId177" Type="http://schemas.openxmlformats.org/officeDocument/2006/relationships/hyperlink" Target="https://www.nmas.com.mx/ciudad-de-mexico/que-paso-metro-cdmx-hoy-27-de-marzo-2024-ultimas-noticias-retrasos-incidentes-lineas/" TargetMode="External"/><Relationship Id="rId298" Type="http://schemas.openxmlformats.org/officeDocument/2006/relationships/hyperlink" Target="https://www.tvazteca.com/aztecanoticias/metro-cdmx-en-vivo-que-pasa-hoy-miercoles-1-noviembre-2023" TargetMode="External"/><Relationship Id="rId20" Type="http://schemas.openxmlformats.org/officeDocument/2006/relationships/hyperlink" Target="https://www.infobae.com/america/mexico/2022/05/05/reactivaron-contingencia-ambiental-en-cdmx-y-estado-de-mexico-que-autos-no-circularan-el-6-de-mayo/" TargetMode="External"/><Relationship Id="rId22" Type="http://schemas.openxmlformats.org/officeDocument/2006/relationships/hyperlink" Target="https://www.tvazteca.com/aztecanoticias/que-pasa-metro-cdmx-hoy-viernes-28-abril-2023-en-vivo" TargetMode="External"/><Relationship Id="rId21" Type="http://schemas.openxmlformats.org/officeDocument/2006/relationships/hyperlink" Target="https://gritaradio.com/junio-de-arte-musica-fotografia-y-mas-en-el-centro-cultural-del-tren-suburbano/" TargetMode="External"/><Relationship Id="rId24" Type="http://schemas.openxmlformats.org/officeDocument/2006/relationships/hyperlink" Target="https://www.infobae.com/america/agencias/2022/03/04/hoy-no-circula-viernes-4-de-marzo-de-2022-que-autos-descansan-en-cdmx-y-edomex/" TargetMode="External"/><Relationship Id="rId23" Type="http://schemas.openxmlformats.org/officeDocument/2006/relationships/hyperlink" Target="https://www.adn40.mx/ciudad/metro-cdmx-tendra-horario-especial-este-viernes-concierto-rosalia/" TargetMode="External"/><Relationship Id="rId26" Type="http://schemas.openxmlformats.org/officeDocument/2006/relationships/hyperlink" Target="https://www.metro.cdmx.gob.mx/comunicacion/nota/el-metro-pone-en-marcha-4-nuevas-escaleras-electricas-en-beneficio-de-la-movilidad-al-interior-de-la-red" TargetMode="External"/><Relationship Id="rId25" Type="http://schemas.openxmlformats.org/officeDocument/2006/relationships/hyperlink" Target="https://www.cronica.com.mx/metropoli/metro-cdmx-inaugura-4-escaleras-electricas.html" TargetMode="External"/><Relationship Id="rId28" Type="http://schemas.openxmlformats.org/officeDocument/2006/relationships/hyperlink" Target="https://www.reporteindigo.com/metro-cdmx-hoy-26-de-octubre-retrasos-en-lineas-estaciones-cerradas-afluencia-afectaciones-lb202510260005.html" TargetMode="External"/><Relationship Id="rId27" Type="http://schemas.openxmlformats.org/officeDocument/2006/relationships/hyperlink" Target="https://www.nmas.com.mx/ciudad-de-mexico/asi-esta-el-servicio-en-las-lineas-del-metro-en-la-cdmx-hoy-sabado-28-de-junio-de-2025/" TargetMode="External"/><Relationship Id="rId29" Type="http://schemas.openxmlformats.org/officeDocument/2006/relationships/hyperlink" Target="https://x.com/MetroCDMX/status/1812609289195839773?ref_src=twsrc%5Etfw%7Ctwcamp%5Etweetembed%7Ctwterm%5E1812609289195839773%7Ctwgr%5E645df50b18586ba588f692a7252509f88578881f%7Ctwcon%5Es1_&amp;ref_url=https%3A%2F%2Fwww.tvazteca.com%2Faztecanoticias%2Fmetro-cdmx-en-vivo-que-pasa-hoy-domingo-14-julio-2024-minuto-a-minuto" TargetMode="External"/><Relationship Id="rId11" Type="http://schemas.openxmlformats.org/officeDocument/2006/relationships/hyperlink" Target="https://www.nmas.com.mx/ciudad-de-mexico/estaciones-cerradas-metro-metrobus-marcha-lgbt-cdmx-29-de-junio-2024/" TargetMode="External"/><Relationship Id="rId10" Type="http://schemas.openxmlformats.org/officeDocument/2006/relationships/hyperlink" Target="https://lasillarota.com/metropoli/2023/10/23/metro-metrobus-de-la-cdmx-hoy-lunes-23-de-octubre-de-2023-453446.html" TargetMode="External"/><Relationship Id="rId13" Type="http://schemas.openxmlformats.org/officeDocument/2006/relationships/hyperlink" Target="https://www.nmas.com.mx/ciudad-de-mexico/calles-cerradas-por-evento-zocalo-cdmx-hoy-1-de-marzo-2024-rutas-alternas/" TargetMode="External"/><Relationship Id="rId12" Type="http://schemas.openxmlformats.org/officeDocument/2006/relationships/hyperlink" Target="https://www.tvazteca.com/aztecanoticias/metro-cdmx-en-vivo-que-pasa-hoy-viernes-1-marzo-2024" TargetMode="External"/><Relationship Id="rId15" Type="http://schemas.openxmlformats.org/officeDocument/2006/relationships/hyperlink" Target="https://www.elfinanciero.com.mx/cdmx/2022/10/29/desfile-de-dia-de-muertos-2022-cuales-son-las-lineas-del-metrobus-que-modificaran-horarios/" TargetMode="External"/><Relationship Id="rId198" Type="http://schemas.openxmlformats.org/officeDocument/2006/relationships/hyperlink" Target="https://mexico.as.com/actualidad/megapuente-2023-es-feriado-el-20-de-marzo-y-cuando-es-el-proximo-descanso-oficial-n/" TargetMode="External"/><Relationship Id="rId14" Type="http://schemas.openxmlformats.org/officeDocument/2006/relationships/hyperlink" Target="https://www.elfinanciero.com.mx/cdmx/2022/10/29/desfile-de-dia-de-muertos-2022-cuales-son-las-lineas-del-metrobus-que-modificaran-horarios/" TargetMode="External"/><Relationship Id="rId197" Type="http://schemas.openxmlformats.org/officeDocument/2006/relationships/hyperlink" Target="https://www.elfinanciero.com.mx/cdmx/2022/09/13/16-de-septiembre-2022-estos-son-los-horarios-del-metro-metrobus-y-otros-transportes-en-cdmx/" TargetMode="External"/><Relationship Id="rId17" Type="http://schemas.openxmlformats.org/officeDocument/2006/relationships/hyperlink" Target="https://www.tvazteca.com/aztecanoticias/metro-cdmx-en-vivo-que-pasa-hoy-lunes-21-julio-retrasos-y-caos-actualizaciones-mas-importantes" TargetMode="External"/><Relationship Id="rId196" Type="http://schemas.openxmlformats.org/officeDocument/2006/relationships/hyperlink" Target="https://www.jornada.com.mx/notas/2022/04/04/cultura/coldplay-eleva-a-65-mil-corazones-en-el-foro-sol/" TargetMode="External"/><Relationship Id="rId16" Type="http://schemas.openxmlformats.org/officeDocument/2006/relationships/hyperlink" Target="https://www.infobae.com/mexico/2025/07/23/hombre-muere-tras-arrojarse-a-las-vias-de-la-estacion-allende-del-metro-de-cdmx-servicio-es-suspendido/" TargetMode="External"/><Relationship Id="rId195" Type="http://schemas.openxmlformats.org/officeDocument/2006/relationships/hyperlink" Target="https://www.metro.cdmx.gob.mx/comunicacion/nota/tarjeta-informativa-horario-festivo-para-los-dias-31-de-diciembre-y-1-de-enero" TargetMode="External"/><Relationship Id="rId19" Type="http://schemas.openxmlformats.org/officeDocument/2006/relationships/hyperlink" Target="https://www.adn40.mx/ciudad/metro-cdmx-zocalo-auditorio-cierre-dps/" TargetMode="External"/><Relationship Id="rId18" Type="http://schemas.openxmlformats.org/officeDocument/2006/relationships/hyperlink" Target="https://www.infobae.com/mexico/2023/12/19/metro-y-metrobus-cdmx-hoy-noticias-retrasos-avances-y-fallas-en-lineas-este-19-de-diciembre/" TargetMode="External"/><Relationship Id="rId199" Type="http://schemas.openxmlformats.org/officeDocument/2006/relationships/hyperlink" Target="https://www.adn40.mx/ciudad/2026-03-29/metro-metrobus-cdmx-hoy-29-marzo-retrasos-cierres-rutas-afectadas/" TargetMode="External"/><Relationship Id="rId84" Type="http://schemas.openxmlformats.org/officeDocument/2006/relationships/hyperlink" Target="https://es-us.noticias.yahoo.com/colonia-centro-afectada-lluvias-cuauht%C3%A9moc-122947223.html" TargetMode="External"/><Relationship Id="rId83" Type="http://schemas.openxmlformats.org/officeDocument/2006/relationships/hyperlink" Target="https://www.debate.com.mx/cdmx/Hoy-23-de-agosto-maxima-de-24C-y-fuertes-lluvias-al-sur-y-poniente-de-CDMX-20220823-0040.html" TargetMode="External"/><Relationship Id="rId86" Type="http://schemas.openxmlformats.org/officeDocument/2006/relationships/hyperlink" Target="https://www.infobae.com/mexico/2024/12/22/contingencia-ambiental-en-cdmx-la-calidad-del-aire-del-22-de-diciembre/" TargetMode="External"/><Relationship Id="rId85" Type="http://schemas.openxmlformats.org/officeDocument/2006/relationships/hyperlink" Target="https://heraldodemexico.com.mx/nacional/2022/4/1/hoy-no-circula-sabatino-de-abril-2022-que-carros-descansan-en-cdmx-edomex-calendario-392127.html" TargetMode="External"/><Relationship Id="rId88" Type="http://schemas.openxmlformats.org/officeDocument/2006/relationships/hyperlink" Target="https://www.adn40.mx/ciudad/cdmx-calidad-del-aire-extremadamente-mala-ano-nuevo-app/" TargetMode="External"/><Relationship Id="rId150" Type="http://schemas.openxmlformats.org/officeDocument/2006/relationships/hyperlink" Target="https://www.infobae.com/mexico/2023/05/01/metro-cdmx-hoy-noticias-retrasos-avances-y-fallas-en-las-lineas-este-1-de-mayo/" TargetMode="External"/><Relationship Id="rId271" Type="http://schemas.openxmlformats.org/officeDocument/2006/relationships/hyperlink" Target="https://heraldodemexico.com.mx/nacional/2022/12/29/concierto-de-los-angeles-azules-afectaciones-alternativas-viales-por-el-evento-del-31-de-diciembre-469637.html" TargetMode="External"/><Relationship Id="rId87" Type="http://schemas.openxmlformats.org/officeDocument/2006/relationships/hyperlink" Target="https://www.informador.mx/mexico/Clima-en-Ciudad-de-Mexico-hoy-el-pronostico-para-el-domingo-31-de-julio-de-2022-20220731-0004.html" TargetMode="External"/><Relationship Id="rId270" Type="http://schemas.openxmlformats.org/officeDocument/2006/relationships/hyperlink" Target="https://www.record.com.mx/historia/que-paso-hoy-7-de-abril-en-la-linea-3-del-metro-cdmx-usuarios-se-quejan-por-demora-de-trenes-2026040717080215906" TargetMode="External"/><Relationship Id="rId89" Type="http://schemas.openxmlformats.org/officeDocument/2006/relationships/hyperlink" Target="https://www.excelsior.com.mx/comunidad/contingencia-ambiental-cdmx-y-edomex-hoy-1-enero-2023/1561659" TargetMode="External"/><Relationship Id="rId80" Type="http://schemas.openxmlformats.org/officeDocument/2006/relationships/hyperlink" Target="https://www.tvazteca.com/aztecanoticias/metro-cdmx-en-vivo-que-pasa-hoy-sabado-23-marzo-2024-en-semana-santa" TargetMode="External"/><Relationship Id="rId82" Type="http://schemas.openxmlformats.org/officeDocument/2006/relationships/hyperlink" Target="https://www.infobae.com/mexico/2025/08/26/metro-cdmx-y-metrobus-hoy-26-de-agosto/" TargetMode="External"/><Relationship Id="rId81" Type="http://schemas.openxmlformats.org/officeDocument/2006/relationships/hyperlink" Target="https://www.marca.com/mx/trending/musica/2023/12/16/657ded31e2704ee7578b457a.html" TargetMode="External"/><Relationship Id="rId1" Type="http://schemas.openxmlformats.org/officeDocument/2006/relationships/hyperlink" Target="https://www.eluniversal.com.mx/tendencias/hay-puente-este-1-de-mayo-2022-aqui-te-decimos-los-dias-de-descanso/" TargetMode="External"/><Relationship Id="rId2" Type="http://schemas.openxmlformats.org/officeDocument/2006/relationships/hyperlink" Target="https://www.eluniversal.com.mx/metropoli/estas-son-las-marchas-y-concentraciones-previstas-para-este-1-de-mayo-en-la-cdmx-organizaciones-conmemoran-dia-del-trabajo/" TargetMode="External"/><Relationship Id="rId3" Type="http://schemas.openxmlformats.org/officeDocument/2006/relationships/hyperlink" Target="https://www.adn40.mx/ciudad/marcha-amlo-por-la-transformacion-lmo/?outputType=amp" TargetMode="External"/><Relationship Id="rId149" Type="http://schemas.openxmlformats.org/officeDocument/2006/relationships/hyperlink" Target="https://www.tvazteca.com/aztecanoticias/que-pasa-metro-cdmx-hoy-lunes-1-mayo-2023-en-vivo" TargetMode="External"/><Relationship Id="rId4" Type="http://schemas.openxmlformats.org/officeDocument/2006/relationships/hyperlink" Target="https://www.nmas.com.mx/ciudad-de-mexico/marcha-amlo-en-vivo-hoy-27-noviembre-cdmx/" TargetMode="External"/><Relationship Id="rId148" Type="http://schemas.openxmlformats.org/officeDocument/2006/relationships/hyperlink" Target="https://mexico.as.com/actualidad/semana-santa-2022-que-se-celebra-el-sabado-de-gloria-y-que-procesiones-habra-en-cdmx-n/" TargetMode="External"/><Relationship Id="rId269" Type="http://schemas.openxmlformats.org/officeDocument/2006/relationships/hyperlink" Target="https://www.infobae.com/mexico/2023/11/02/metro-y-metrobus-cdmx-hoy-noticias-retrasos-avances-y-fallas-en-las-lineas-este-2-de-noviembre/" TargetMode="External"/><Relationship Id="rId9" Type="http://schemas.openxmlformats.org/officeDocument/2006/relationships/hyperlink" Target="https://lasillarota.com/metropoli/2023/10/23/dia-de-muertos-en-mexico-vas-ir-la-rodada-nocturna-de-disfraces-checa-estas-recomendaciones-453503.html" TargetMode="External"/><Relationship Id="rId143" Type="http://schemas.openxmlformats.org/officeDocument/2006/relationships/hyperlink" Target="https://www.infobae.com/mexico/2023/12/26/metro-y-metrobus-hoy-noticias-retrasos-avances-y-fallas-en-lineas-este-26-de-diciembre/" TargetMode="External"/><Relationship Id="rId264" Type="http://schemas.openxmlformats.org/officeDocument/2006/relationships/hyperlink" Target="https://www.nmas.com.mx/ciudad-de-mexico/reporte-de-calidad-del-aire-hoy-25-de-diciembre-2024-en-cdmx-y-zona-metropolitana-del-valle-de-mexico-posible-contingencia/" TargetMode="External"/><Relationship Id="rId142" Type="http://schemas.openxmlformats.org/officeDocument/2006/relationships/hyperlink" Target="https://heraldodemexico.com.mx/nacional/2024/7/29/anciano-se-tropieza-en-las-escaleras-muere-en-estacion-agricola-oriental-de-linea-del-metro-624992.html" TargetMode="External"/><Relationship Id="rId263" Type="http://schemas.openxmlformats.org/officeDocument/2006/relationships/hyperlink" Target="https://www.tvazteca.com/aztecanoticias/metro-cdmx-en-vivo-que-esta-hoy-miercoles-24-enero" TargetMode="External"/><Relationship Id="rId141" Type="http://schemas.openxmlformats.org/officeDocument/2006/relationships/hyperlink" Target="https://www.facebook.com/LaPrensaOficial/videos/qu%C3%A9-pas%C3%B3-en-el-metro-bajan-a-pasajeros-en-la-estaci%C3%B3n-panteones-l%C3%ADnea-2-y-se-sus/1290056749892293/" TargetMode="External"/><Relationship Id="rId262" Type="http://schemas.openxmlformats.org/officeDocument/2006/relationships/hyperlink" Target="https://www.adn40.mx/ciudad/2026-03-29/metro-metrobus-cdmx-hoy-29-marzo-retrasos-cierres-rutas-afectadas/" TargetMode="External"/><Relationship Id="rId140" Type="http://schemas.openxmlformats.org/officeDocument/2006/relationships/hyperlink" Target="https://www.tvazteca.com/aztecanoticias/metro-cdmx-en-vivo-que-pasa-hoy-sabado-23-marzo-2024-en-semana-santa" TargetMode="External"/><Relationship Id="rId261" Type="http://schemas.openxmlformats.org/officeDocument/2006/relationships/hyperlink" Target="https://cultura.cdmx.gob.mx/comunicacion/nota/458-22" TargetMode="External"/><Relationship Id="rId5" Type="http://schemas.openxmlformats.org/officeDocument/2006/relationships/hyperlink" Target="https://www.milenio.com/cultura/7-de-febrero-2022-por-esta-razon-este-lunes-es-feriado" TargetMode="External"/><Relationship Id="rId147" Type="http://schemas.openxmlformats.org/officeDocument/2006/relationships/hyperlink" Target="https://www.milenio.com/cultura/sabado-de-gloria-2022-mexico-que-es-y-por-que-se-celebra" TargetMode="External"/><Relationship Id="rId268" Type="http://schemas.openxmlformats.org/officeDocument/2006/relationships/hyperlink" Target="https://www.infobae.com/mexico/2026/01/26/metro-cdmx-y-metrobus-hoy-26-de-enero/" TargetMode="External"/><Relationship Id="rId6" Type="http://schemas.openxmlformats.org/officeDocument/2006/relationships/hyperlink" Target="https://www.nmas.com.mx/noticieros/programas/despierta/videos/el-metro-cdmx-tendra-horario-especial-7-febrero-2022-feriado-de-constitucion-mexicana/" TargetMode="External"/><Relationship Id="rId146" Type="http://schemas.openxmlformats.org/officeDocument/2006/relationships/hyperlink" Target="https://www.infobae.com/america/mexico/2022/07/02/explosion-por-cortocircuito-en-el-metro-cdmx-afecto-la-operacion-en-la-linea-9/" TargetMode="External"/><Relationship Id="rId267" Type="http://schemas.openxmlformats.org/officeDocument/2006/relationships/hyperlink" Target="https://www.milenio.com/politica/comunidad/metro-metrobus-cdmx-hoy-29-marzo-2024-ultimas-noticias-en-vivo-atm" TargetMode="External"/><Relationship Id="rId7" Type="http://schemas.openxmlformats.org/officeDocument/2006/relationships/hyperlink" Target="https://www.tvazteca.com/aztecanoticias/metro-cdmx-en-vivo-avance-trenes-fallas-hoy-21-diciembre-2025/" TargetMode="External"/><Relationship Id="rId145" Type="http://schemas.openxmlformats.org/officeDocument/2006/relationships/hyperlink" Target="https://www.nmas.com.mx/ciudad-de-mexico/concierto-zocalo-cdmx-que-artistas-estaran-domingo-11-de-febrero-2024-a-que-hora/" TargetMode="External"/><Relationship Id="rId266" Type="http://schemas.openxmlformats.org/officeDocument/2006/relationships/hyperlink" Target="https://www.infobae.com/mexico/2023/03/01/cuando-cerrara-el-tramo-balderas-observatorio-de-la-linea-1-del-metro/" TargetMode="External"/><Relationship Id="rId8" Type="http://schemas.openxmlformats.org/officeDocument/2006/relationships/hyperlink" Target="https://www.reporteindigo.com/metro-cdmx-hoy-21-de-diciembre-de-2025-retrasos-estaciones-cerradas-afectaciones-y-afluencia-lb202512210005.html" TargetMode="External"/><Relationship Id="rId144" Type="http://schemas.openxmlformats.org/officeDocument/2006/relationships/hyperlink" Target="https://www.infobae.com/noticias/2022/09/04/reporte-meteorologico-las-temperaturas-que-se-esperan-en-ciudad-de-mexico-este-4-de-septiembre/" TargetMode="External"/><Relationship Id="rId265" Type="http://schemas.openxmlformats.org/officeDocument/2006/relationships/hyperlink" Target="https://www.infobae.com/mexico/2023/03/01/cuando-cerrara-el-tramo-balderas-observatorio-de-la-linea-1-del-metro/" TargetMode="External"/><Relationship Id="rId73" Type="http://schemas.openxmlformats.org/officeDocument/2006/relationships/hyperlink" Target="https://www.cultura.cdmx.gob.mx/comunicacion/nota/208-22" TargetMode="External"/><Relationship Id="rId72" Type="http://schemas.openxmlformats.org/officeDocument/2006/relationships/hyperlink" Target="https://www.eluniversal.com.mx/metropoli/estas-son-las-marchas-y-concentraciones-previstas-para-este-1-de-mayo-en-la-cdmx-organizaciones-conmemoran-dia-del-trabajo/" TargetMode="External"/><Relationship Id="rId75" Type="http://schemas.openxmlformats.org/officeDocument/2006/relationships/hyperlink" Target="https://www.infobae.com/america/mexico/2022/06/01/paro-de-transportistas-en-la-cdmx-podria-iniciar-a-las-7-de-la-manana-prepara-rutas-alternas/" TargetMode="External"/><Relationship Id="rId74" Type="http://schemas.openxmlformats.org/officeDocument/2006/relationships/hyperlink" Target="https://www.infobae.com/mexico/2024/02/14/metro-y-metrobus-cdmx-hoy-noticias-retrasos-avances-y-fallas-en-las-lineas-este-14-de-febrero/" TargetMode="External"/><Relationship Id="rId77" Type="http://schemas.openxmlformats.org/officeDocument/2006/relationships/hyperlink" Target="https://www.infobae.com/america/mexico/2022/07/10/ante-el-cierre-de-la-linea-1-del-metro-reportaron-la-muerte-de-un-usuario-que-se-arrojo-a-las-vias-del-tren/" TargetMode="External"/><Relationship Id="rId260" Type="http://schemas.openxmlformats.org/officeDocument/2006/relationships/hyperlink" Target="https://heraldodemexico.com.mx/nacional/2022/12/29/concierto-de-los-angeles-azules-afectaciones-alternativas-viales-por-el-evento-del-31-de-diciembre-469637.html" TargetMode="External"/><Relationship Id="rId76" Type="http://schemas.openxmlformats.org/officeDocument/2006/relationships/hyperlink" Target="https://www.debate.com.mx/cdmx/Manifestaciones-y-protestas-en-CDMX-para-este-miercoles-1-de-junio-20220601-0063.html" TargetMode="External"/><Relationship Id="rId79" Type="http://schemas.openxmlformats.org/officeDocument/2006/relationships/hyperlink" Target="https://www.reporteindigo.com/que-pasa-en-el-metro-cdmx-hoy-14-de-noviembre-2025-lb202511140002.html" TargetMode="External"/><Relationship Id="rId78" Type="http://schemas.openxmlformats.org/officeDocument/2006/relationships/hyperlink" Target="https://www.reporteindigo.com/ultimas-noticias-metro-cdmx-hoy-11-de-enero-de-2026-retrasos-afluencia-y-lineas-sin-servicio-lb202601110001.html" TargetMode="External"/><Relationship Id="rId71" Type="http://schemas.openxmlformats.org/officeDocument/2006/relationships/hyperlink" Target="https://www.eluniversal.com.mx/tendencias/hay-puente-este-1-de-mayo-2022-aqui-te-decimos-los-dias-de-descanso/" TargetMode="External"/><Relationship Id="rId70" Type="http://schemas.openxmlformats.org/officeDocument/2006/relationships/hyperlink" Target="https://www.eluniversal.com.mx/metropoli/estas-son-las-marchas-y-concentraciones-previstas-para-este-1-de-mayo-en-la-cdmx-organizaciones-conmemoran-dia-del-trabajo/" TargetMode="External"/><Relationship Id="rId139" Type="http://schemas.openxmlformats.org/officeDocument/2006/relationships/hyperlink" Target="https://www.reporteindigo.com/ultimas-noticias-metro-cdmx-hoy-sabado-10-de-enero-2026-retrasos-afluencia-y-lineas-sin-servicio-lb202601100001.html" TargetMode="External"/><Relationship Id="rId138" Type="http://schemas.openxmlformats.org/officeDocument/2006/relationships/hyperlink" Target="https://www.debate.com.mx/cdmx/Listos-en-Iztapalapa-los-escenarios-para-representacion-de-Semana-Santa-2022-20220414-0087.html" TargetMode="External"/><Relationship Id="rId259" Type="http://schemas.openxmlformats.org/officeDocument/2006/relationships/hyperlink" Target="https://www.telediario.mx/comunidad/marchas-manifestaciones-cdmx-9-octubre-2022" TargetMode="External"/><Relationship Id="rId137" Type="http://schemas.openxmlformats.org/officeDocument/2006/relationships/hyperlink" Target="https://www.tvazteca.com/aztecanoticias/en-vivo-que-pasa-en-el-metro-cdmx-hoy-sabado-16-noviembre" TargetMode="External"/><Relationship Id="rId258" Type="http://schemas.openxmlformats.org/officeDocument/2006/relationships/hyperlink" Target="https://www.tvazteca.com/aztecanoticias/que-pasa-metro-cdmx-hoy-domingo-19-febrero-anl-capg" TargetMode="External"/><Relationship Id="rId132" Type="http://schemas.openxmlformats.org/officeDocument/2006/relationships/hyperlink" Target="https://lasillarota.com/metropoli/2023/10/15/eres-usuario-de-la-linea-del-metro-de-la-cdmx-este-es-el-cambio-partir-del21deoctubre-452399.html" TargetMode="External"/><Relationship Id="rId253" Type="http://schemas.openxmlformats.org/officeDocument/2006/relationships/hyperlink" Target="https://www.adn40.mx/ciudad/2025-03-19/bloqueo-ambos-sentidos-insurgentes-sur-cierre-estaciones-metrobus/" TargetMode="External"/><Relationship Id="rId131" Type="http://schemas.openxmlformats.org/officeDocument/2006/relationships/hyperlink" Target="https://www.infobae.com/mexico/2023/05/01/metro-cdmx-hoy-noticias-retrasos-avances-y-fallas-en-las-lineas-este-1-de-mayo/" TargetMode="External"/><Relationship Id="rId252" Type="http://schemas.openxmlformats.org/officeDocument/2006/relationships/hyperlink" Target="https://x.com/MetroCDMX/status/1886584732328108369?ref_src=twsrc%5Etfw%7Ctwcamp%5Etweetembed%7Ctwterm%5E1886584732328108369%7Ctwgr%5Ee9200205aed1976aa47522b18bbcc531dbf44767%7Ctwcon%5Es1_&amp;ref_url=https%3A%2F%2Fwww.tvazteca.com%2Faztecanoticias%2Fmetro-cdmx-en-vivo-que-pasa-hoy-lunes-3-febrero-2025-minuto-a-minuto" TargetMode="External"/><Relationship Id="rId130" Type="http://schemas.openxmlformats.org/officeDocument/2006/relationships/hyperlink" Target="https://www.tvazteca.com/aztecanoticias/que-pasa-metro-cdmx-hoy-lunes-1-mayo-2023-en-vivo" TargetMode="External"/><Relationship Id="rId251" Type="http://schemas.openxmlformats.org/officeDocument/2006/relationships/hyperlink" Target="https://www.google.com/amp/s/www.tvazteca.com/aztecanoticias/que-pasa-metro-cdmx-hoy-jueves-25-diciembre-2025/%3f_amp=true" TargetMode="External"/><Relationship Id="rId250" Type="http://schemas.openxmlformats.org/officeDocument/2006/relationships/hyperlink" Target="https://www.adn40.mx/ciudad/metro-cdmx-hoy-28-marzo-2024-lineas-2-8-a-b-retrasos-mas-20-minutos/" TargetMode="External"/><Relationship Id="rId136" Type="http://schemas.openxmlformats.org/officeDocument/2006/relationships/hyperlink" Target="https://www.infobae.com/mexico/2026/03/07/marcha-8m-en-cdmx-2026-estas-seran-las-estaciones-del-metro-y-metrobus-afectadas/" TargetMode="External"/><Relationship Id="rId257" Type="http://schemas.openxmlformats.org/officeDocument/2006/relationships/hyperlink" Target="https://www.jornada.com.mx/noticia/2025/09/15/estados/tromba-deja-severas-inundaciones-en-nezahualcoyotl-y-la-paz" TargetMode="External"/><Relationship Id="rId135" Type="http://schemas.openxmlformats.org/officeDocument/2006/relationships/hyperlink" Target="https://www.infobae.com/mexico/2024/07/31/metro-cdmx-y-metrobus-hoy-31-de-julio/" TargetMode="External"/><Relationship Id="rId256" Type="http://schemas.openxmlformats.org/officeDocument/2006/relationships/hyperlink" Target="https://www.infobae.com/mexico/2024/08/29/suspenden-servicio-en-la-linea-7-del-metro-cdmx-que-estaciones-cerraran-temprano-fecha-y-horario/" TargetMode="External"/><Relationship Id="rId134" Type="http://schemas.openxmlformats.org/officeDocument/2006/relationships/hyperlink" Target="https://www.elfinanciero.com.mx/cdmx/2023/07/31/fallas-metro-cdmx-hoy-31-julio-2023-retrasos-linea-/" TargetMode="External"/><Relationship Id="rId255" Type="http://schemas.openxmlformats.org/officeDocument/2006/relationships/hyperlink" Target="https://www.infobae.com/mexico/2023/10/30/metro-y-metrobus-cdmx-hoy-noticias-retrasos-avances-y-fallas-en-las-lineas-este-30-de-octubre/" TargetMode="External"/><Relationship Id="rId133" Type="http://schemas.openxmlformats.org/officeDocument/2006/relationships/hyperlink" Target="https://www.nmas.com.mx/ciudad-de-mexico/que-paso-linea-8-metro-cdmx-asi-esta-servicio-estaciones-cerradas-hoy-30-de-junio-2025/" TargetMode="External"/><Relationship Id="rId254" Type="http://schemas.openxmlformats.org/officeDocument/2006/relationships/hyperlink" Target="https://heraldodemexico.com.mx/nacional/2024/12/24/que-pasa-en-las-lineas-del-metro-hoy-24-de-diciembre-de-2024-663840.html" TargetMode="External"/><Relationship Id="rId62" Type="http://schemas.openxmlformats.org/officeDocument/2006/relationships/hyperlink" Target="https://www.posta.com.mx/mexico/blindan-el-palacio-legislativo-de-san-lazaro-a-pocos-dias-de-la-toma-de-protesta/v-vl1616713" TargetMode="External"/><Relationship Id="rId61" Type="http://schemas.openxmlformats.org/officeDocument/2006/relationships/hyperlink" Target="https://www.adn40.mx/ciudad/metro-cdmx-hoy-31-marzo-2023-caos-retrasos-la-linea-3/" TargetMode="External"/><Relationship Id="rId64" Type="http://schemas.openxmlformats.org/officeDocument/2006/relationships/hyperlink" Target="https://www.tvazteca.com/aztecanoticias/metro-cdmx-en-vivo-avance-trenes-fallas-hoy-21-diciembre-2025/" TargetMode="External"/><Relationship Id="rId63" Type="http://schemas.openxmlformats.org/officeDocument/2006/relationships/hyperlink" Target="https://www.reporteindigo.com/metro-cdmx-hoy-21-de-diciembre-de-2025-retrasos-estaciones-cerradas-afectaciones-y-afluencia-lb202512210005.html" TargetMode="External"/><Relationship Id="rId66" Type="http://schemas.openxmlformats.org/officeDocument/2006/relationships/hyperlink" Target="https://www.tvazteca.com/aztecanoticias/metro-cdmx-en-vivo-que-pasa-hoy-sabado-16-septiembre" TargetMode="External"/><Relationship Id="rId172" Type="http://schemas.openxmlformats.org/officeDocument/2006/relationships/hyperlink" Target="https://www.nmas.com.mx/ciudad-de-mexico/contingencia-ambiental-hoy-1-de-enero-2025-contaminacion-por-festejos-ano-nuevo/" TargetMode="External"/><Relationship Id="rId293" Type="http://schemas.openxmlformats.org/officeDocument/2006/relationships/hyperlink" Target="https://heraldodemexico.com.mx/nacional/2024/11/24/metro-cdmx-que-pasa-en-la-linea-12-hoy-domingo-24-de-noviembre-2024-656473.html" TargetMode="External"/><Relationship Id="rId65" Type="http://schemas.openxmlformats.org/officeDocument/2006/relationships/hyperlink" Target="https://www.dondeir.com/musica/las-ultrasonicas-daran-un-concierto-especial-en-la-cdmx/2023/07/" TargetMode="External"/><Relationship Id="rId171" Type="http://schemas.openxmlformats.org/officeDocument/2006/relationships/hyperlink" Target="https://www.tvazteca.com/aztecanoticias/en-vivo-que-pasa-en-el-metro-cdmx-hoy-16-marzo-2025-lineas-retrasos-ultimas-noticias" TargetMode="External"/><Relationship Id="rId292" Type="http://schemas.openxmlformats.org/officeDocument/2006/relationships/hyperlink" Target="https://www.nmas.com.mx/ciudad-de-mexico/marchas-hoy-sabado-17-de-mayo-de-2025-en-cdmx-manifestaciones-y-concentraciones/" TargetMode="External"/><Relationship Id="rId68" Type="http://schemas.openxmlformats.org/officeDocument/2006/relationships/hyperlink" Target="https://www.ine.mx/wp-content/uploads/2022/04/Informe-Delian_-RevocatoriaMandato.pdf" TargetMode="External"/><Relationship Id="rId170" Type="http://schemas.openxmlformats.org/officeDocument/2006/relationships/hyperlink" Target="https://www.reporteindigo.com/que-pasa-en-el-metro-cdmx-hoy-3-de-noviembre-retrasos-en-estaciones-y-afectaciones-lb202511030006.html" TargetMode="External"/><Relationship Id="rId291" Type="http://schemas.openxmlformats.org/officeDocument/2006/relationships/hyperlink" Target="https://lasillarota.com/metropoli/2023/1/23/metro-cdmx-asi-fue-la-explosion-en-barranca-del-muerto-linea-411104.html" TargetMode="External"/><Relationship Id="rId67" Type="http://schemas.openxmlformats.org/officeDocument/2006/relationships/hyperlink" Target="https://www.informador.mx/mexico/Clima-en-Ciudad-de-Mexico-hoy-el-pronostico-para-el-domingo-7-de-agosto-de-2022-20220807-0004.html" TargetMode="External"/><Relationship Id="rId290" Type="http://schemas.openxmlformats.org/officeDocument/2006/relationships/hyperlink" Target="https://www.indierocks.mx/agenda/human-tetris-se-presentara-en-el-pabellon-oeste/" TargetMode="External"/><Relationship Id="rId60" Type="http://schemas.openxmlformats.org/officeDocument/2006/relationships/hyperlink" Target="https://www.tvazteca.com/aztecanoticias/metro-cdmx-que-pasa-hoy-viernes-31-marzo-2023" TargetMode="External"/><Relationship Id="rId165" Type="http://schemas.openxmlformats.org/officeDocument/2006/relationships/hyperlink" Target="https://www.adn40.mx/ciudad/metro-cdmx-hoy-22-mayo-2023-saturadas-lineas-2-8/" TargetMode="External"/><Relationship Id="rId286" Type="http://schemas.openxmlformats.org/officeDocument/2006/relationships/hyperlink" Target="https://www.telediario.mx/comunidad/marchas-manifestaciones-cdmx-18-diciembre-2023" TargetMode="External"/><Relationship Id="rId69" Type="http://schemas.openxmlformats.org/officeDocument/2006/relationships/hyperlink" Target="https://www.eluniversal.com.mx/tendencias/hay-puente-este-1-de-mayo-2022-aqui-te-decimos-los-dias-de-descanso/" TargetMode="External"/><Relationship Id="rId164" Type="http://schemas.openxmlformats.org/officeDocument/2006/relationships/hyperlink" Target="https://www.tvazteca.com/aztecanoticias/metro-cdmx-que-pasa-hoy-domingo-21-mayo-2023" TargetMode="External"/><Relationship Id="rId285" Type="http://schemas.openxmlformats.org/officeDocument/2006/relationships/hyperlink" Target="https://www.reporteindigo.com/ultimas-noticias-metro-cdmx-hoy-martes-17-de-marzo-2026-retrasos-afluencia-y-lineas-sin-servicio-lb202603170001.html" TargetMode="External"/><Relationship Id="rId163" Type="http://schemas.openxmlformats.org/officeDocument/2006/relationships/hyperlink" Target="https://www.jornada.com.mx/2024/12/12/capital/028n1cap" TargetMode="External"/><Relationship Id="rId284" Type="http://schemas.openxmlformats.org/officeDocument/2006/relationships/hyperlink" Target="https://www.jornada.com.mx/noticia/2026/03/14/capital/metro-cdmx-anuncia-cierre-de-la-estacion-san-antonio-abad-de-la-l2" TargetMode="External"/><Relationship Id="rId162" Type="http://schemas.openxmlformats.org/officeDocument/2006/relationships/hyperlink" Target="https://www.tvazteca.com/aztecanoticias/que-pasa-en-el-metro-cdmx-hoy-25-mayo-2025-lineas-retrasos-y-avance-trenes-linea-9-linea-7" TargetMode="External"/><Relationship Id="rId283" Type="http://schemas.openxmlformats.org/officeDocument/2006/relationships/hyperlink" Target="https://www.tvazteca.com/aztecanoticias/metro-cdmx-en-vivo-que-pasa-hoy-miercoles-4-octubre-2023" TargetMode="External"/><Relationship Id="rId169" Type="http://schemas.openxmlformats.org/officeDocument/2006/relationships/hyperlink" Target="https://www.elfinanciero.com.mx/cdmx/2025/04/17/fallas-metro-cdmx-hoy-17-abril-2025-retrasos-linea-12-9-y-b/" TargetMode="External"/><Relationship Id="rId168" Type="http://schemas.openxmlformats.org/officeDocument/2006/relationships/hyperlink" Target="https://www.tvazteca.com/aztecanoticias/que-pasa-metro-cdmx-hoy-miercoles-15-marzo-2023" TargetMode="External"/><Relationship Id="rId289" Type="http://schemas.openxmlformats.org/officeDocument/2006/relationships/hyperlink" Target="https://www.tvazteca.com/aztecanoticias/marchas-hoy-manifestaciones-en-cdmx-este-29-julio-2023" TargetMode="External"/><Relationship Id="rId167" Type="http://schemas.openxmlformats.org/officeDocument/2006/relationships/hyperlink" Target="https://www.tvazteca.com/aztecanoticias/que-pasa-metro-cdmx-hoy-sabado-25-febrero-2023-pde" TargetMode="External"/><Relationship Id="rId288" Type="http://schemas.openxmlformats.org/officeDocument/2006/relationships/hyperlink" Target="https://www.nmas.com.mx/ciudad-de-mexico/estaciones-abiertas-cerradas-linea-1-metro-cdmx-2023-2024/" TargetMode="External"/><Relationship Id="rId166" Type="http://schemas.openxmlformats.org/officeDocument/2006/relationships/hyperlink" Target="https://x.com/MetroCDMX/status/1954691252978663865?ref_src=twsrc%5Etfw%7Ctwcamp%5Etweetembed%7Ctwterm%5E1954691252978663865%7Ctwgr%5E87cff2f65b2e2b828fd70dffa92197842b524e9e%7Ctwcon%5Es1_&amp;ref_url=https%3A%2F%2Fwww.tvazteca.com%2Faztecanoticias%2Fmetro-cdmx-en-vivo-que-pasa-hoy-10-agosto-2025-avance-trenes-minuto-a-minuto" TargetMode="External"/><Relationship Id="rId287" Type="http://schemas.openxmlformats.org/officeDocument/2006/relationships/hyperlink" Target="https://www.tvazteca.com/aztecanoticias/metro-cdmx-en-vivo-que-pasa-este-lunes-18-diciembre-2023" TargetMode="External"/><Relationship Id="rId51" Type="http://schemas.openxmlformats.org/officeDocument/2006/relationships/hyperlink" Target="https://www.nmas.com.mx/ciudad-de-mexico/estaciones-metro-cdmx-cerradas-hoy-17-de-septiembre-2025-lineas-servicio-retrasado-lluvias/" TargetMode="External"/><Relationship Id="rId50" Type="http://schemas.openxmlformats.org/officeDocument/2006/relationships/hyperlink" Target="https://x.com/MetroCDMX/status/1979592471966335042?ref_src=twsrc%5Etfw%7Ctwcamp%5Etweetembed%7Ctwterm%5E1979592471966335042%7Ctwgr%5E311fb6d375ffbffe8c61f496dcde9ad8e8eecc65%7Ctwcon%5Es1_&amp;ref_url=https%3A%2F%2Fwww.tvazteca.com%2Faztecanoticias%2Fque-pasa-metro-cdmx-hoy-sabado-18-octubre-2025" TargetMode="External"/><Relationship Id="rId53" Type="http://schemas.openxmlformats.org/officeDocument/2006/relationships/hyperlink" Target="https://www.infobae.com/mexico/2025/05/20/metro-cdmx-y-metrobus-hoy-20-de-mayo/" TargetMode="External"/><Relationship Id="rId52" Type="http://schemas.openxmlformats.org/officeDocument/2006/relationships/hyperlink" Target="https://mvsnoticias.com/nacional/cdmx/2024/7/17/reanuda-circulacion-en-boulevard-puerto-aereo-ante-fuertes-lluvias-648645.html" TargetMode="External"/><Relationship Id="rId55" Type="http://schemas.openxmlformats.org/officeDocument/2006/relationships/hyperlink" Target="https://www.facebook.com/nmas.com.mx/videos/cae-parte-del-techo-en-centro-comercial-en-cdmx-por-lluvia/3216406338647956/" TargetMode="External"/><Relationship Id="rId161" Type="http://schemas.openxmlformats.org/officeDocument/2006/relationships/hyperlink" Target="https://www.excelsior.com.mx/comunidad/metro-cdmx-hoy-3-enero-2023-que-esta-pasando/1561943" TargetMode="External"/><Relationship Id="rId282" Type="http://schemas.openxmlformats.org/officeDocument/2006/relationships/hyperlink" Target="https://www.infobae.com/mexico/2023/10/04/metro-y-metrobus-cdmx-hoy-noticias-retrasos-avances-y-fallas-en-las-lineas-este-4-de-octubre/" TargetMode="External"/><Relationship Id="rId54" Type="http://schemas.openxmlformats.org/officeDocument/2006/relationships/hyperlink" Target="https://www.metro.cdmx.gob.mx/comunicacion/nota/el-operativo-especial-en-estacion-hidalgo-lineas-2-y-3-concluyo-sin-incidentes" TargetMode="External"/><Relationship Id="rId160" Type="http://schemas.openxmlformats.org/officeDocument/2006/relationships/hyperlink" Target="https://www.tvazteca.com/aztecanoticias/metro-cdmx-vivo-que-pasa-hoy-lunes-19-junio-2023" TargetMode="External"/><Relationship Id="rId281" Type="http://schemas.openxmlformats.org/officeDocument/2006/relationships/hyperlink" Target="https://www.nmas.com.mx/ciudad-de-mexico/que-paso-linea-3-metro-cdmx-hoy-15-de-mayo-2025-reportan-avance-tiempo-real/" TargetMode="External"/><Relationship Id="rId57" Type="http://schemas.openxmlformats.org/officeDocument/2006/relationships/hyperlink" Target="https://www.tvazteca.com/aztecanoticias/metro-cdmx-en-vivo-que-pasa-hoy-lunes-18-agosto-2025-retrasos-cierre-estaciones-minuto-a-minuto" TargetMode="External"/><Relationship Id="rId280" Type="http://schemas.openxmlformats.org/officeDocument/2006/relationships/hyperlink" Target="https://www.tvazteca.com/aztecanoticias/metro-cdmx-en-vivo-que-pasa-hoy-domingo-24-diciembre-2023" TargetMode="External"/><Relationship Id="rId56" Type="http://schemas.openxmlformats.org/officeDocument/2006/relationships/hyperlink" Target="https://www.tvazteca.com/aztecanoticias/metro-cdmx-en-vivo-que-pasa-hoy-lunes-28-julio-2025-minuto-a-minuto" TargetMode="External"/><Relationship Id="rId159" Type="http://schemas.openxmlformats.org/officeDocument/2006/relationships/hyperlink" Target="https://www.tvazteca.com/aztecanoticias/metro-cdmx-en-vivo-que-pasa-hoy-domingo-1-diciembre-2024-minuto-a-minuto" TargetMode="External"/><Relationship Id="rId59" Type="http://schemas.openxmlformats.org/officeDocument/2006/relationships/hyperlink" Target="https://www.reporteindigo.com/metro-cdmx-hoy-13-noviembre-2025-retrasos-lineas-estaciones-cerradas-afectaciones-y-alta-afluencia-lb202511130001.html" TargetMode="External"/><Relationship Id="rId154" Type="http://schemas.openxmlformats.org/officeDocument/2006/relationships/hyperlink" Target="https://www.reporteindigo.com/ultimas-noticias-metro-cdmx-hoy-18-de-enero-de-2026-retrasos-afluencia-y-lineas-sin-servicio-lb202601180001.html" TargetMode="External"/><Relationship Id="rId275" Type="http://schemas.openxmlformats.org/officeDocument/2006/relationships/hyperlink" Target="https://www.tvazteca.com/aztecanoticias/metro-cdmx-en-vivo-que-pasa-hoy-domingo-11-junio-2023" TargetMode="External"/><Relationship Id="rId58" Type="http://schemas.openxmlformats.org/officeDocument/2006/relationships/hyperlink" Target="https://www.milenio.com/politica/comunidad/hoy-no-circula-cdmx-programa-sabatino-9-abril-2022" TargetMode="External"/><Relationship Id="rId153" Type="http://schemas.openxmlformats.org/officeDocument/2006/relationships/hyperlink" Target="https://www.infobae.com/mexico/2023/05/01/metro-cdmx-hoy-noticias-retrasos-avances-y-fallas-en-las-lineas-este-1-de-mayo/" TargetMode="External"/><Relationship Id="rId274" Type="http://schemas.openxmlformats.org/officeDocument/2006/relationships/hyperlink" Target="https://www.publimetro.com.mx/noticias/2024/03/28/metro-cdmx-molesta-a-usuarios-horario-especial-en-jueves-santo/" TargetMode="External"/><Relationship Id="rId152" Type="http://schemas.openxmlformats.org/officeDocument/2006/relationships/hyperlink" Target="https://www.tvazteca.com/aztecanoticias/que-pasa-metro-cdmx-hoy-lunes-1-mayo-2023-en-vivo" TargetMode="External"/><Relationship Id="rId273" Type="http://schemas.openxmlformats.org/officeDocument/2006/relationships/hyperlink" Target="https://www.tvazteca.com/aztecanoticias/metro-cdmx-que-pasa-hoy-domingo-19-marzo-2023" TargetMode="External"/><Relationship Id="rId151" Type="http://schemas.openxmlformats.org/officeDocument/2006/relationships/hyperlink" Target="https://www.infobae.com/mexico/2025/09/28/inundaciones-historicas-de-mas-de-un-metro-de-altura-azotaron-cdmx-y-edomex-video/" TargetMode="External"/><Relationship Id="rId272" Type="http://schemas.openxmlformats.org/officeDocument/2006/relationships/hyperlink" Target="https://cultura.cdmx.gob.mx/comunicacion/nota/458-22" TargetMode="External"/><Relationship Id="rId158" Type="http://schemas.openxmlformats.org/officeDocument/2006/relationships/hyperlink" Target="https://www.nmas.com.mx/ciudad-de-mexico/marchas-hoy-26-de-agosto-de-2024-en-cdmx-bloqueos-y-concentraciones/" TargetMode="External"/><Relationship Id="rId279" Type="http://schemas.openxmlformats.org/officeDocument/2006/relationships/hyperlink" Target="https://www.tvazteca.com/aztecanoticias/metro-cdmx-que-pasa-lineas-y-estaciones-hoy-25-noviembre-2025" TargetMode="External"/><Relationship Id="rId157" Type="http://schemas.openxmlformats.org/officeDocument/2006/relationships/hyperlink" Target="https://www.nmas.com.mx/ciudad-de-mexico/lluvias-metro-cdmx-hoy-22-de-junio-2025-estaciones-afectadas-ultimas-noticias/" TargetMode="External"/><Relationship Id="rId278" Type="http://schemas.openxmlformats.org/officeDocument/2006/relationships/hyperlink" Target="https://www.tvazteca.com/aztecanoticias/metro-cdmx-hoy-7-diciembre-2025-retrasos-y-avance-trenes-linea-a-linea-1-linea-7-linea-9-linea-1-que-paso" TargetMode="External"/><Relationship Id="rId156" Type="http://schemas.openxmlformats.org/officeDocument/2006/relationships/hyperlink" Target="https://www.infobae.com/mexico/2025/06/22/metro-cdmx-anuncia-cierre-de-estacion-por-fuertes-lluvias-hoy-domingo-22-de-junio/" TargetMode="External"/><Relationship Id="rId277" Type="http://schemas.openxmlformats.org/officeDocument/2006/relationships/hyperlink" Target="https://www.tvazteca.com/aztecanoticias/metro-cdmx-en-vivo-que-pasa-hoy-martes-27-febrero-2024" TargetMode="External"/><Relationship Id="rId155" Type="http://schemas.openxmlformats.org/officeDocument/2006/relationships/hyperlink" Target="https://www.infobae.com/mexico/2023/09/14/metro-cdmx-hoy-noticias-retrasos-avances-y-fallas-en-las-lineas-este-14-de-sptiembre/" TargetMode="External"/><Relationship Id="rId276" Type="http://schemas.openxmlformats.org/officeDocument/2006/relationships/hyperlink" Target="https://www.tvazteca.com/aztecanoticias/que-pasa-metro-cdmx-hoy-jueves-6-abril-2023" TargetMode="External"/><Relationship Id="rId107" Type="http://schemas.openxmlformats.org/officeDocument/2006/relationships/hyperlink" Target="https://www.reporteindigo.com/metro-cdmx-hoy-21-de-diciembre-de-2025-retrasos-estaciones-cerradas-afectaciones-y-afluencia-lb202512210005.html" TargetMode="External"/><Relationship Id="rId228" Type="http://schemas.openxmlformats.org/officeDocument/2006/relationships/hyperlink" Target="https://heraldodemexico.com.mx/nacional/2025/5/10/metro-cdmx-estas-son-las-lineas-afectadas-por-lluvias-hoy-sabado-10-de-mayo-697994.html" TargetMode="External"/><Relationship Id="rId106" Type="http://schemas.openxmlformats.org/officeDocument/2006/relationships/hyperlink" Target="https://www.tvazteca.com/aztecanoticias/metro-cdmx-que-pasa-hoy-miercoles-14-diciembre-2022-emsb" TargetMode="External"/><Relationship Id="rId227" Type="http://schemas.openxmlformats.org/officeDocument/2006/relationships/hyperlink" Target="https://www.tvazteca.com/aztecanoticias/en-vivo-que-pasa-en-el-metro-cdmx-hoy-2-febrero-2025-lineas-retrasos-noticias" TargetMode="External"/><Relationship Id="rId105" Type="http://schemas.openxmlformats.org/officeDocument/2006/relationships/hyperlink" Target="https://politica.expansion.mx/cdmx/2022/04/24/ni-una-menos-mujeres-protestan-en-la-cdmx-por-debanhi-y-la-violencia" TargetMode="External"/><Relationship Id="rId226" Type="http://schemas.openxmlformats.org/officeDocument/2006/relationships/hyperlink" Target="https://www.infobae.com/mexico/2024/11/17/servicio-del-metrobus-cuales-son-las-estaciones-cerradas-en-la-ultima-hora-de-este-17-de-noviembre/" TargetMode="External"/><Relationship Id="rId104" Type="http://schemas.openxmlformats.org/officeDocument/2006/relationships/hyperlink" Target="https://www.infobae.com/america/mexico/2022/04/24/mexico-feminicida-las-manifestaciones-que-desato-el-feminicidio-de-debanhi-escobar-y-de-las-10-mujeres-que-mueren-diariamente-en-el-pais/" TargetMode="External"/><Relationship Id="rId225" Type="http://schemas.openxmlformats.org/officeDocument/2006/relationships/hyperlink" Target="https://www.adn40.mx/ciudad/metro-cdmx-retrasos-25-de-junio-deps-especial/" TargetMode="External"/><Relationship Id="rId109" Type="http://schemas.openxmlformats.org/officeDocument/2006/relationships/hyperlink" Target="https://www.cronica.com.mx/metropoli/reapertura-l12-metro-usuarios-reportan-avance-lento-son-compresivos.html" TargetMode="External"/><Relationship Id="rId108" Type="http://schemas.openxmlformats.org/officeDocument/2006/relationships/hyperlink" Target="https://lasillarota.com/metropoli/2023/4/21/como-va-el-metro-de-la-cdmx-hoy-viernes-21-de-abril-de-2023-mapa-425099.html" TargetMode="External"/><Relationship Id="rId229" Type="http://schemas.openxmlformats.org/officeDocument/2006/relationships/hyperlink" Target="https://www.tvazteca.com/aztecanoticias/que-pasa-metro-cdmx-hoy-lunes-1-mayo-2023-en-vivo" TargetMode="External"/><Relationship Id="rId220" Type="http://schemas.openxmlformats.org/officeDocument/2006/relationships/hyperlink" Target="https://www.tvazteca.com/aztecanoticias/metro-cdmx-en-vivo-que-pasa-hoy-sabado-3-febrero-2024" TargetMode="External"/><Relationship Id="rId103" Type="http://schemas.openxmlformats.org/officeDocument/2006/relationships/hyperlink" Target="https://www.eluniversal.com.mx/metropoli/estas-son-las-marchas-y-concentraciones-previstas-para-este-1-de-mayo-en-la-cdmx-organizaciones-conmemoran-dia-del-trabajo/" TargetMode="External"/><Relationship Id="rId224" Type="http://schemas.openxmlformats.org/officeDocument/2006/relationships/hyperlink" Target="https://www.excelsior.com.mx/comunidad/marcha-del-orgullo-cdmx-2022-conoce-la-ruta-y-alternativas-viales-este-25-de-junio/1522561" TargetMode="External"/><Relationship Id="rId102" Type="http://schemas.openxmlformats.org/officeDocument/2006/relationships/hyperlink" Target="https://www.eluniversal.com.mx/tendencias/hay-puente-este-1-de-mayo-2022-aqui-te-decimos-los-dias-de-descanso/" TargetMode="External"/><Relationship Id="rId223" Type="http://schemas.openxmlformats.org/officeDocument/2006/relationships/hyperlink" Target="https://www.milenio.com/politica/comunidad/metro-metrobus-cdmx-hoy-10-mayo-2024-ultimas-noticias-en-vivo-atm" TargetMode="External"/><Relationship Id="rId101" Type="http://schemas.openxmlformats.org/officeDocument/2006/relationships/hyperlink" Target="https://www.reporteindigo.com/que-pasa-en-el-metro-cdmx-hoy-6-de-noviembre-2025-lb202511060003.html" TargetMode="External"/><Relationship Id="rId222" Type="http://schemas.openxmlformats.org/officeDocument/2006/relationships/hyperlink" Target="https://www.metro.cdmx.gob.mx/comunicacion/nota/tarjeta-informativa-horario-festivo-para-los-dias-31-de-diciembre-y-1-de-enero" TargetMode="External"/><Relationship Id="rId100" Type="http://schemas.openxmlformats.org/officeDocument/2006/relationships/hyperlink" Target="https://www.infobae.com/mexico/2025/11/04/metro-cdmx-y-metrobus-hoy-4-de-noviembre/" TargetMode="External"/><Relationship Id="rId221" Type="http://schemas.openxmlformats.org/officeDocument/2006/relationships/hyperlink" Target="https://www.nmas.com.mx/ciudad-de-mexico/estaciones-abiertas-cerradas-linea-1-metro-cdmx-2023-2024/" TargetMode="External"/><Relationship Id="rId217" Type="http://schemas.openxmlformats.org/officeDocument/2006/relationships/hyperlink" Target="https://www.tvazteca.com/aztecanoticias/metro-cdmx-hoy-15-febrero-2026-retrasos-y-avance-trenes-domingo-chabacano-linea-2-linea-7-linea-9-problemas/" TargetMode="External"/><Relationship Id="rId216" Type="http://schemas.openxmlformats.org/officeDocument/2006/relationships/hyperlink" Target="https://www.nmas.com.mx/ciudad-de-mexico/marchas-hoy-29-de-marzo-de-2024-en-cdmx-concentraciones-y-marchas/" TargetMode="External"/><Relationship Id="rId215" Type="http://schemas.openxmlformats.org/officeDocument/2006/relationships/hyperlink" Target="https://mexico.as.com/actualidad/semana-santa-2024-jueves-y-viernes-santo-son-dias-festivos-o-de-descanso-obligatorio-en-mexico-n/" TargetMode="External"/><Relationship Id="rId214" Type="http://schemas.openxmlformats.org/officeDocument/2006/relationships/hyperlink" Target="https://www.tvazteca.com/aztecanoticias/metro-cdmx-en-vivo-que-pasa-hoy-viernes-1-septiembre-2023" TargetMode="External"/><Relationship Id="rId219" Type="http://schemas.openxmlformats.org/officeDocument/2006/relationships/hyperlink" Target="https://www.elfinanciero.com.mx/cdmx/2025/11/19/fallas-metro-cdmx-hoy-19-noviembre-2025-retrasos-lineas-a-b-2-y-3/" TargetMode="External"/><Relationship Id="rId218" Type="http://schemas.openxmlformats.org/officeDocument/2006/relationships/hyperlink" Target="https://www.tvazteca.com/aztecanoticias/metro-cdmx-hoy-19-octubre-2025-retrasos-y-avance-trenes-desalojo-tren-linea-3-linea-7-linea-9-linea-a-linea-1-linea-b" TargetMode="External"/><Relationship Id="rId213" Type="http://schemas.openxmlformats.org/officeDocument/2006/relationships/hyperlink" Target="https://www.infobae.com/mexico/2023/09/01/metro-cdmx-hoy-noticias-retrasos-avances-y-fallas-en-lineas-este-1-de-septiembre/" TargetMode="External"/><Relationship Id="rId212" Type="http://schemas.openxmlformats.org/officeDocument/2006/relationships/hyperlink" Target="https://www.tvazteca.com/aztecanoticias/metro-cdmx-en-vivo-que-pasa-hoy-sabado-9-septiembre-2023" TargetMode="External"/><Relationship Id="rId211" Type="http://schemas.openxmlformats.org/officeDocument/2006/relationships/hyperlink" Target="https://www.tvazteca.com/aztecanoticias/marchas-cdmx-hoy-14-marzo-2026-calles-cerradas-y-afectaciones-viales-rutas-centro-historico-paseo-reforma-zocalo-capitalino-que-pasa/" TargetMode="External"/><Relationship Id="rId210" Type="http://schemas.openxmlformats.org/officeDocument/2006/relationships/hyperlink" Target="https://www.infobae.com/mexico/2024/11/01/metro-cdmx-y-metrobus-hoy-1-de-noviembre/" TargetMode="External"/><Relationship Id="rId129" Type="http://schemas.openxmlformats.org/officeDocument/2006/relationships/hyperlink" Target="https://x.com/MetroCDMX/status/1923895323170111834?ref_src=twsrc%5Etfw%7Ctwcamp%5Etweetembed%7Ctwterm%5E1923895323170111834%7Ctwgr%5E54757d95a226b2fbaf0a501d522d95134b1b5730%7Ctwcon%5Es1_&amp;ref_url=https%3A%2F%2Fwww.tvazteca.com%2Faztecanoticias%2Fmetro-cdmx-como-esta-el-avance-trenes-hoy-sabado-17-mayo-2025" TargetMode="External"/><Relationship Id="rId128" Type="http://schemas.openxmlformats.org/officeDocument/2006/relationships/hyperlink" Target="https://www.ssc.cdmx.gob.mx/comunicacion/nota/TI213-10-05-25" TargetMode="External"/><Relationship Id="rId249" Type="http://schemas.openxmlformats.org/officeDocument/2006/relationships/hyperlink" Target="https://www.nmas.com.mx/ciudad-de-mexico/que-lineas-metro-cdmx-tienen-retrasos-tarde-hoy-13-de-abril-2026-lista-estaciones/" TargetMode="External"/><Relationship Id="rId127" Type="http://schemas.openxmlformats.org/officeDocument/2006/relationships/hyperlink" Target="https://www.adn40.mx/ciudad/metro-cdmx-que-paso-linea-2-este-11-agosto-chabacano/" TargetMode="External"/><Relationship Id="rId248" Type="http://schemas.openxmlformats.org/officeDocument/2006/relationships/hyperlink" Target="https://www.infobae.com/mexico/2025/12/24/metro-cdmx-y-metrobus-hoy-24-de-diciembre/" TargetMode="External"/><Relationship Id="rId126" Type="http://schemas.openxmlformats.org/officeDocument/2006/relationships/hyperlink" Target="https://www.escapadah.com/destinos/2023/12/11/12-de-diciembre-como-llegar-la-basilica-de-guadalupe-para-las-mananitas-la-virgen-16385.html" TargetMode="External"/><Relationship Id="rId247" Type="http://schemas.openxmlformats.org/officeDocument/2006/relationships/hyperlink" Target="https://heraldodemexico.com.mx/nacional/2025/5/10/metro-cdmx-estas-son-las-lineas-afectadas-por-lluvias-hoy-sabado-10-de-mayo-697994.html" TargetMode="External"/><Relationship Id="rId121" Type="http://schemas.openxmlformats.org/officeDocument/2006/relationships/hyperlink" Target="https://www.dondeir.com/listas/donde-ir-en-primavera-20-actividades-gratis-en-cdmx/" TargetMode="External"/><Relationship Id="rId242" Type="http://schemas.openxmlformats.org/officeDocument/2006/relationships/hyperlink" Target="https://www.tvazteca.com/aztecanoticias/metro-cdmx-hoy-22-febrero-2026-en-vivo-avance-trenes-e-incidencias/" TargetMode="External"/><Relationship Id="rId120" Type="http://schemas.openxmlformats.org/officeDocument/2006/relationships/hyperlink" Target="https://www.infobae.com/mexico/2025/07/01/por-que-la-linea-8-del-metro-cdmx-se-inundo-y-cuantas-horas-estuvo-fuera-de-servicio-este-lunes-30-de-junio/" TargetMode="External"/><Relationship Id="rId241" Type="http://schemas.openxmlformats.org/officeDocument/2006/relationships/hyperlink" Target="https://www.nmas.com.mx/ciudad-de-mexico/que-paso-linea-b-metro-cdmx-hoy-25-de-diciembre-2025-causa-retrasos-servicio/" TargetMode="External"/><Relationship Id="rId240" Type="http://schemas.openxmlformats.org/officeDocument/2006/relationships/hyperlink" Target="https://www.infobae.com/mexico/2025/02/25/contingencia-ambiental-en-cdmx-esta-es-la-calidad-del-aire-del-25-de-febrero/" TargetMode="External"/><Relationship Id="rId125" Type="http://schemas.openxmlformats.org/officeDocument/2006/relationships/hyperlink" Target="https://www.tvazteca.com/aztecanoticias/metro-cdmx-en-vivo-que-pasa-hoy-lunes-11-septiembre-2023" TargetMode="External"/><Relationship Id="rId246" Type="http://schemas.openxmlformats.org/officeDocument/2006/relationships/hyperlink" Target="https://www.tusbuenasnoticias.com/noticias/mexico/2023/12/19/27052-que-hacer-en-la-cdmx-en-este-diciembre-2023" TargetMode="External"/><Relationship Id="rId124" Type="http://schemas.openxmlformats.org/officeDocument/2006/relationships/hyperlink" Target="https://www.infobae.com/mexico/2023/01/20/por-que-estacion-zocalo-permanecera-cerrada-hasta-nuevo-aviso/" TargetMode="External"/><Relationship Id="rId245" Type="http://schemas.openxmlformats.org/officeDocument/2006/relationships/hyperlink" Target="https://www.youtube.com/watch?v=2-7PvvhM73M&amp;t=41s" TargetMode="External"/><Relationship Id="rId123" Type="http://schemas.openxmlformats.org/officeDocument/2006/relationships/hyperlink" Target="https://www.ine.mx/wp-content/uploads/2022/04/Informe-Delian_-RevocatoriaMandato.pdf" TargetMode="External"/><Relationship Id="rId244" Type="http://schemas.openxmlformats.org/officeDocument/2006/relationships/hyperlink" Target="https://www.dondeir.com/ciudad/linea-2-del-mexicable-de-ecatepec-a-indios-verdes-en-29-minutos/2023/03/" TargetMode="External"/><Relationship Id="rId122" Type="http://schemas.openxmlformats.org/officeDocument/2006/relationships/hyperlink" Target="https://www.elfinanciero.com.mx/cdmx/2022/12/08/12-de-diciembre-dia-de-la-virgen-de-guadalupe-horarios-metro-metrobus-cdmx-estaciones-cerradas/" TargetMode="External"/><Relationship Id="rId243" Type="http://schemas.openxmlformats.org/officeDocument/2006/relationships/hyperlink" Target="https://www.reporteindigo.com/Que-pasa-en-el-Metro-CDMX-HOY-6-de-septiembre-Retrasos-en-estaciones-y-afectaciones-lb202509060001.html" TargetMode="External"/><Relationship Id="rId95" Type="http://schemas.openxmlformats.org/officeDocument/2006/relationships/hyperlink" Target="https://www.tvazteca.com/aztecanoticias/metro-cdmx-en-vivo-que-pasa-hoy-miercoles-10-enero-2024" TargetMode="External"/><Relationship Id="rId94" Type="http://schemas.openxmlformats.org/officeDocument/2006/relationships/hyperlink" Target="https://www.tvazteca.com/aztecanoticias/metro-cdmx-en-vivo-que-pasa-hoy-miercoles-10-enero-2024" TargetMode="External"/><Relationship Id="rId97" Type="http://schemas.openxmlformats.org/officeDocument/2006/relationships/hyperlink" Target="https://www.ine.mx/wp-content/uploads/2022/04/Informe-Delian_-RevocatoriaMandato.pdf" TargetMode="External"/><Relationship Id="rId96" Type="http://schemas.openxmlformats.org/officeDocument/2006/relationships/hyperlink" Target="https://www.tvazteca.com/aztecanoticias/metro-cdmx-en-vivo-que-pasa-hoy-viernes-8-diciembre-2023" TargetMode="External"/><Relationship Id="rId99" Type="http://schemas.openxmlformats.org/officeDocument/2006/relationships/hyperlink" Target="https://www.excelsior.com.mx/comunidad/metro-cdmx-hoy-16-enero-2023-que-esta-pasando/1564575" TargetMode="External"/><Relationship Id="rId98" Type="http://schemas.openxmlformats.org/officeDocument/2006/relationships/hyperlink" Target="https://www.nmas.com.mx/ciudad-de-mexico/que-paso-metro-cdmx-hoy-9-de-abril-2024-ultimas-noticias-retrasos-incidentes-lineas/" TargetMode="External"/><Relationship Id="rId91" Type="http://schemas.openxmlformats.org/officeDocument/2006/relationships/hyperlink" Target="https://www.tvazteca.com/aztecanoticias/metro-cdmx-en-vivo-avance-trenes-fallas-hoy-21-diciembre-2025/" TargetMode="External"/><Relationship Id="rId90" Type="http://schemas.openxmlformats.org/officeDocument/2006/relationships/hyperlink" Target="https://www.infobae.com/mexico/2024/01/19/metro-y-metrobus-cdmx-hoy-noticias-retrasos-avances-y-fallas-en-las-lineas-este-19-de-enero/" TargetMode="External"/><Relationship Id="rId93" Type="http://schemas.openxmlformats.org/officeDocument/2006/relationships/hyperlink" Target="https://aristeguinoticias.com/1507/mexico/linea-12-reabren-5-estaciones-a-dos-anos-del-colapso/" TargetMode="External"/><Relationship Id="rId92" Type="http://schemas.openxmlformats.org/officeDocument/2006/relationships/hyperlink" Target="https://www.jornada.com.mx/notas/2022/04/04/cultura/coldplay-eleva-a-65-mil-corazones-en-el-foro-sol/" TargetMode="External"/><Relationship Id="rId118" Type="http://schemas.openxmlformats.org/officeDocument/2006/relationships/hyperlink" Target="https://www.tvazteca.com/aztecanoticias/metro-cdmx-en-vivo-que-pasa-hoy-jueves-10-agosto-2023" TargetMode="External"/><Relationship Id="rId239" Type="http://schemas.openxmlformats.org/officeDocument/2006/relationships/hyperlink" Target="https://www.tvazteca.com/aztecanoticias/metro-cdmx-en-vivo-que-pasa-hoy-viernes-1-septiembre-2023" TargetMode="External"/><Relationship Id="rId117" Type="http://schemas.openxmlformats.org/officeDocument/2006/relationships/hyperlink" Target="https://www.jornada.com.mx/notas/2022/04/04/cultura/coldplay-eleva-a-65-mil-corazones-en-el-foro-sol/" TargetMode="External"/><Relationship Id="rId238" Type="http://schemas.openxmlformats.org/officeDocument/2006/relationships/hyperlink" Target="https://www.infobae.com/mexico/2023/09/01/metro-cdmx-hoy-noticias-retrasos-avances-y-fallas-en-lineas-este-1-de-septiembre/" TargetMode="External"/><Relationship Id="rId116" Type="http://schemas.openxmlformats.org/officeDocument/2006/relationships/hyperlink" Target="https://www.infobae.com/mexico/2023/10/11/metro-y-metrobus-cdmx-hoy-noticias-retrasos-avances-y-fallas-en-las-lineas-este-11-de-octubre/" TargetMode="External"/><Relationship Id="rId237" Type="http://schemas.openxmlformats.org/officeDocument/2006/relationships/hyperlink" Target="https://www.adn40.mx/ciudad/2025-01-15/metro-cdmx-reportan-caos-en-la-linea-a-y-humo-en-esta-linea-del-stc/" TargetMode="External"/><Relationship Id="rId115" Type="http://schemas.openxmlformats.org/officeDocument/2006/relationships/hyperlink" Target="https://www.tvazteca.com/aztecanoticias/metro-cdmx-en-vivo-avance-trenes-fallas-hoy-21-diciembre-2025/" TargetMode="External"/><Relationship Id="rId236" Type="http://schemas.openxmlformats.org/officeDocument/2006/relationships/hyperlink" Target="https://www.publimetro.com.mx/noticias/2024/03/28/metro-cdmx-molesta-a-usuarios-horario-especial-en-jueves-santo/" TargetMode="External"/><Relationship Id="rId119" Type="http://schemas.openxmlformats.org/officeDocument/2006/relationships/hyperlink" Target="https://www.elfinanciero.com.mx/cdmx/2023/08/10/fallas-metro-cdmx-hoy-10-agosto-2023/" TargetMode="External"/><Relationship Id="rId110" Type="http://schemas.openxmlformats.org/officeDocument/2006/relationships/hyperlink" Target="https://www.elfinanciero.com.mx/cdmx/2022/10/29/desfile-de-dia-de-muertos-2022-cuales-son-las-lineas-del-metrobus-que-modificaran-horarios/" TargetMode="External"/><Relationship Id="rId231" Type="http://schemas.openxmlformats.org/officeDocument/2006/relationships/hyperlink" Target="https://www.tvazteca.com/aztecanoticias/metro-cdmx-en-vivo-que-pasa-hoy-lunes-6-noviembre-2023" TargetMode="External"/><Relationship Id="rId230" Type="http://schemas.openxmlformats.org/officeDocument/2006/relationships/hyperlink" Target="https://www.infobae.com/mexico/2023/05/01/metro-cdmx-hoy-noticias-retrasos-avances-y-fallas-en-las-lineas-este-1-de-mayo/" TargetMode="External"/><Relationship Id="rId114" Type="http://schemas.openxmlformats.org/officeDocument/2006/relationships/hyperlink" Target="https://www.cronica.com.mx/metropoli/reapertura-l12-metro-usuarios-reportan-avance-lento-son-compresivos.html" TargetMode="External"/><Relationship Id="rId235" Type="http://schemas.openxmlformats.org/officeDocument/2006/relationships/hyperlink" Target="https://www.tvazteca.com/aztecanoticias/metro-cdmx-en-vivo-que-pasa-hoy-viernes-8-marzo-2024" TargetMode="External"/><Relationship Id="rId113" Type="http://schemas.openxmlformats.org/officeDocument/2006/relationships/hyperlink" Target="https://www.razon.com.mx/cultura/2023/12/15/cuales-son-los-mejores-eventos-en-la-cdmx-15-al-17-de-diciembre/" TargetMode="External"/><Relationship Id="rId234" Type="http://schemas.openxmlformats.org/officeDocument/2006/relationships/hyperlink" Target="https://www.eluniversal.com.mx/metropoli/lester-afectara-asi-la-cdmx-este-sabado-17-de-septiembre-2022/" TargetMode="External"/><Relationship Id="rId112" Type="http://schemas.openxmlformats.org/officeDocument/2006/relationships/hyperlink" Target="https://www.tvazteca.com/aztecanoticias/metro-cdmx-en-vivo-que-pasa-este-domingo-17-diciembre-2023" TargetMode="External"/><Relationship Id="rId233" Type="http://schemas.openxmlformats.org/officeDocument/2006/relationships/hyperlink" Target="https://www.infobae.com/mexico/2025/06/22/metro-cdmx-anuncia-cierre-de-estacion-por-fuertes-lluvias-hoy-domingo-22-de-junio/" TargetMode="External"/><Relationship Id="rId111" Type="http://schemas.openxmlformats.org/officeDocument/2006/relationships/hyperlink" Target="https://www.elfinanciero.com.mx/cdmx/2022/10/29/desfile-de-dia-de-muertos-2022-cuales-son-las-lineas-del-metrobus-que-modificaran-horarios/" TargetMode="External"/><Relationship Id="rId232" Type="http://schemas.openxmlformats.org/officeDocument/2006/relationships/hyperlink" Target="https://politica.expansion.mx/cdmx/2022/01/16/voces-la-cuarta-ola-de-covid-19-vacia-las-calles-de-la-cdmx" TargetMode="External"/><Relationship Id="rId305" Type="http://schemas.openxmlformats.org/officeDocument/2006/relationships/hyperlink" Target="https://www.milenio.com/politica/comunidad/metro-metrobus-cdmx-hoy-29-marzo-2024-ultimas-noticias-en-vivo-atm" TargetMode="External"/><Relationship Id="rId304" Type="http://schemas.openxmlformats.org/officeDocument/2006/relationships/hyperlink" Target="https://www.tvazteca.com/aztecanoticias/metro-cdmx-que-pasa-lineas-y-estaciones-hoy-25-noviembre-2025" TargetMode="External"/><Relationship Id="rId303" Type="http://schemas.openxmlformats.org/officeDocument/2006/relationships/hyperlink" Target="https://www.dgcs.unam.mx/boletin/bdboletin/2022_902bis.html" TargetMode="External"/><Relationship Id="rId302" Type="http://schemas.openxmlformats.org/officeDocument/2006/relationships/hyperlink" Target="https://mexico.as.com/actualidad/unam-calendario-escolar-2022-2023-cuando-inician-clases-y-dias-festivos-n/" TargetMode="External"/><Relationship Id="rId306" Type="http://schemas.openxmlformats.org/officeDocument/2006/relationships/drawing" Target="../drawings/drawing1.xml"/><Relationship Id="rId301" Type="http://schemas.openxmlformats.org/officeDocument/2006/relationships/hyperlink" Target="https://www.tvazteca.com/aztecanoticias/metro-cdmx-en-vivo-que-pasa-hoy-martes-19-diciembre-2023" TargetMode="External"/><Relationship Id="rId300" Type="http://schemas.openxmlformats.org/officeDocument/2006/relationships/hyperlink" Target="https://x.com/MetroCDMX/status/1857507859787035009?ref_src=twsrc%5Etfw%7Ctwcamp%5Etweetembed%7Ctwterm%5E1857507859787035009%7Ctwgr%5Ea40bd18b510f01784e2eae50928c17f6816761dd%7Ctwcon%5Es1_&amp;ref_url=https%3A%2F%2Fwww.adn40.mx%2Fciudad%2F2024-11-15%2Fcierran-estacion-zocalo-metro-cdmx-hoy-15-noviembre-alternativas%2F" TargetMode="External"/><Relationship Id="rId206" Type="http://schemas.openxmlformats.org/officeDocument/2006/relationships/hyperlink" Target="https://www.ambito.com/mexico/informacion-general/estado-del-metro-cdmx-y-metrobus-hoy-14-enero-2026-estas-son-las-lineas-afectadas-y-estaciones-cerradas-n6234000" TargetMode="External"/><Relationship Id="rId205" Type="http://schemas.openxmlformats.org/officeDocument/2006/relationships/hyperlink" Target="https://www.milenio.com/politica/comunidad/metro-metrobus-cdmx-hoy-17-septiembre-2024-ultimas-noticias-atm" TargetMode="External"/><Relationship Id="rId204" Type="http://schemas.openxmlformats.org/officeDocument/2006/relationships/hyperlink" Target="https://www.tvazteca.com/aztecanoticias/metro-cdmx-en-vivo-que-pasa-hoy-domingo-17-septiembre-2023" TargetMode="External"/><Relationship Id="rId203" Type="http://schemas.openxmlformats.org/officeDocument/2006/relationships/hyperlink" Target="https://mexico.as.com/actualidad/semana-santa-2024-jueves-y-viernes-santo-son-dias-festivos-o-de-descanso-obligatorio-en-mexico-n/" TargetMode="External"/><Relationship Id="rId209" Type="http://schemas.openxmlformats.org/officeDocument/2006/relationships/hyperlink" Target="https://www.nmas.com.mx/ciudad-de-mexico/que-paso-linea-12-metro-cdmx-hoy-29-septiembre-2024-modifican-servicio-estaciones/" TargetMode="External"/><Relationship Id="rId208" Type="http://schemas.openxmlformats.org/officeDocument/2006/relationships/hyperlink" Target="https://oem.com.mx/la-prensa/tags/temas/lluvias?page=101" TargetMode="External"/><Relationship Id="rId207" Type="http://schemas.openxmlformats.org/officeDocument/2006/relationships/hyperlink" Target="https://mexico.as.com/actualidad/semana-santa-2024-jueves-y-viernes-santo-son-dias-festivos-o-de-descanso-obligatorio-en-mexico-n/" TargetMode="External"/><Relationship Id="rId202" Type="http://schemas.openxmlformats.org/officeDocument/2006/relationships/hyperlink" Target="https://www.infobae.com/mexico/2025/12/24/metro-cdmx-y-metrobus-hoy-24-de-diciembre/" TargetMode="External"/><Relationship Id="rId201" Type="http://schemas.openxmlformats.org/officeDocument/2006/relationships/hyperlink" Target="https://www.youtube.com/watch?v=TVS3-Hh10GU&amp;t=3" TargetMode="External"/><Relationship Id="rId200" Type="http://schemas.openxmlformats.org/officeDocument/2006/relationships/hyperlink" Target="https://www.tvazteca.com/aztecanoticias/metro-cdmx-en-vivo-que-pasa-hoy-domingo-16-febrero-2025-minuto-a-minut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2" max="2" width="15.63"/>
    <col customWidth="1" min="4" max="4" width="25.25"/>
    <col customWidth="1" min="5" max="5" width="15.88"/>
    <col customWidth="1" min="6" max="7" width="15.25"/>
    <col customWidth="1" min="8" max="8" width="17.25"/>
    <col customWidth="1" min="9" max="9" width="14.75"/>
    <col customWidth="1" min="10" max="10" width="130.25"/>
    <col customWidth="1" min="11" max="11" width="33.5"/>
    <col customWidth="1" min="12" max="12" width="16.63"/>
    <col customWidth="1" min="13" max="13" width="195.75"/>
  </cols>
  <sheetData>
    <row r="1">
      <c r="A1" s="1" t="s">
        <v>0</v>
      </c>
      <c r="B1" s="1" t="s">
        <v>1</v>
      </c>
      <c r="C1" s="1" t="s">
        <v>2</v>
      </c>
      <c r="D1" s="1" t="s">
        <v>3</v>
      </c>
      <c r="E1" s="1" t="s">
        <v>4</v>
      </c>
      <c r="F1" s="1" t="s">
        <v>5</v>
      </c>
      <c r="G1" s="1" t="s">
        <v>6</v>
      </c>
      <c r="H1" s="1" t="s">
        <v>7</v>
      </c>
      <c r="I1" s="1" t="s">
        <v>8</v>
      </c>
      <c r="J1" s="1" t="s">
        <v>9</v>
      </c>
      <c r="K1" s="2" t="s">
        <v>10</v>
      </c>
      <c r="L1" s="2" t="s">
        <v>11</v>
      </c>
      <c r="M1" s="1" t="s">
        <v>12</v>
      </c>
    </row>
    <row r="2">
      <c r="A2" s="1" t="s">
        <v>13</v>
      </c>
      <c r="B2" s="3">
        <v>44563.0</v>
      </c>
      <c r="C2" s="4" t="s">
        <v>14</v>
      </c>
      <c r="D2" s="4" t="s">
        <v>15</v>
      </c>
      <c r="E2" s="4" t="s">
        <v>16</v>
      </c>
      <c r="F2" s="5">
        <v>42277.0</v>
      </c>
      <c r="G2" s="5">
        <v>58987.0</v>
      </c>
      <c r="H2" s="6" t="s">
        <v>17</v>
      </c>
      <c r="I2" s="6" t="s">
        <v>18</v>
      </c>
      <c r="J2" s="1" t="s">
        <v>19</v>
      </c>
      <c r="K2" s="7"/>
      <c r="L2" s="7"/>
      <c r="M2" s="1" t="s">
        <v>20</v>
      </c>
    </row>
    <row r="3" ht="55.5" customHeight="1">
      <c r="A3" s="1" t="s">
        <v>21</v>
      </c>
      <c r="B3" s="3">
        <v>44682.0</v>
      </c>
      <c r="C3" s="4" t="s">
        <v>22</v>
      </c>
      <c r="D3" s="4" t="s">
        <v>23</v>
      </c>
      <c r="E3" s="4" t="s">
        <v>16</v>
      </c>
      <c r="F3" s="5">
        <v>21394.0</v>
      </c>
      <c r="G3" s="5">
        <v>7346.0</v>
      </c>
      <c r="H3" s="8" t="s">
        <v>17</v>
      </c>
      <c r="I3" s="8" t="s">
        <v>18</v>
      </c>
      <c r="J3" s="8" t="s">
        <v>24</v>
      </c>
      <c r="K3" s="9" t="s">
        <v>25</v>
      </c>
      <c r="L3" s="9" t="s">
        <v>26</v>
      </c>
      <c r="M3" s="8" t="s">
        <v>27</v>
      </c>
    </row>
    <row r="4" ht="36.75" customHeight="1">
      <c r="A4" s="1" t="s">
        <v>28</v>
      </c>
      <c r="B4" s="3">
        <v>44892.0</v>
      </c>
      <c r="C4" s="4" t="s">
        <v>29</v>
      </c>
      <c r="D4" s="4" t="s">
        <v>30</v>
      </c>
      <c r="E4" s="4" t="s">
        <v>16</v>
      </c>
      <c r="F4" s="5">
        <v>21361.0</v>
      </c>
      <c r="G4" s="5">
        <v>43489.0</v>
      </c>
      <c r="H4" s="8" t="s">
        <v>17</v>
      </c>
      <c r="I4" s="8" t="s">
        <v>31</v>
      </c>
      <c r="J4" s="8" t="s">
        <v>32</v>
      </c>
      <c r="K4" s="9" t="s">
        <v>33</v>
      </c>
      <c r="L4" s="9" t="s">
        <v>34</v>
      </c>
      <c r="M4" s="8" t="s">
        <v>35</v>
      </c>
    </row>
    <row r="5" ht="49.5" customHeight="1">
      <c r="A5" s="1" t="s">
        <v>36</v>
      </c>
      <c r="B5" s="3">
        <v>44599.0</v>
      </c>
      <c r="C5" s="4" t="s">
        <v>29</v>
      </c>
      <c r="D5" s="4" t="s">
        <v>37</v>
      </c>
      <c r="E5" s="4" t="s">
        <v>16</v>
      </c>
      <c r="F5" s="5">
        <v>18627.0</v>
      </c>
      <c r="G5" s="5">
        <v>38520.0</v>
      </c>
      <c r="H5" s="8" t="s">
        <v>17</v>
      </c>
      <c r="I5" s="8" t="s">
        <v>18</v>
      </c>
      <c r="J5" s="8" t="s">
        <v>38</v>
      </c>
      <c r="K5" s="9" t="s">
        <v>39</v>
      </c>
      <c r="L5" s="9" t="s">
        <v>40</v>
      </c>
      <c r="M5" s="8" t="s">
        <v>41</v>
      </c>
    </row>
    <row r="6" ht="54.0" customHeight="1">
      <c r="A6" s="1" t="s">
        <v>42</v>
      </c>
      <c r="B6" s="3">
        <v>46012.0</v>
      </c>
      <c r="C6" s="4" t="s">
        <v>43</v>
      </c>
      <c r="D6" s="4" t="s">
        <v>44</v>
      </c>
      <c r="E6" s="4" t="s">
        <v>16</v>
      </c>
      <c r="F6" s="5">
        <v>17467.0</v>
      </c>
      <c r="G6" s="5">
        <v>26358.0</v>
      </c>
      <c r="H6" s="8" t="s">
        <v>17</v>
      </c>
      <c r="I6" s="8" t="s">
        <v>45</v>
      </c>
      <c r="J6" s="8" t="s">
        <v>46</v>
      </c>
      <c r="K6" s="10" t="s">
        <v>47</v>
      </c>
      <c r="L6" s="10" t="s">
        <v>48</v>
      </c>
    </row>
    <row r="7" ht="44.25" customHeight="1">
      <c r="A7" s="1" t="s">
        <v>49</v>
      </c>
      <c r="B7" s="3">
        <v>45222.0</v>
      </c>
      <c r="C7" s="4" t="s">
        <v>50</v>
      </c>
      <c r="D7" s="4" t="s">
        <v>51</v>
      </c>
      <c r="E7" s="4" t="s">
        <v>16</v>
      </c>
      <c r="F7" s="5">
        <v>16899.0</v>
      </c>
      <c r="G7" s="5">
        <v>40408.0</v>
      </c>
      <c r="H7" s="8" t="s">
        <v>17</v>
      </c>
      <c r="I7" s="8" t="s">
        <v>31</v>
      </c>
      <c r="J7" s="8" t="s">
        <v>52</v>
      </c>
      <c r="K7" s="9" t="s">
        <v>53</v>
      </c>
      <c r="L7" s="9" t="s">
        <v>54</v>
      </c>
      <c r="M7" s="8" t="s">
        <v>55</v>
      </c>
    </row>
    <row r="8">
      <c r="A8" s="1" t="s">
        <v>56</v>
      </c>
      <c r="B8" s="3">
        <v>45472.0</v>
      </c>
      <c r="C8" s="4" t="s">
        <v>14</v>
      </c>
      <c r="D8" s="4" t="s">
        <v>30</v>
      </c>
      <c r="E8" s="4" t="s">
        <v>16</v>
      </c>
      <c r="F8" s="5">
        <v>16870.0</v>
      </c>
      <c r="G8" s="5">
        <v>37965.0</v>
      </c>
      <c r="H8" s="8" t="s">
        <v>17</v>
      </c>
      <c r="I8" s="8" t="s">
        <v>31</v>
      </c>
      <c r="J8" s="8" t="s">
        <v>57</v>
      </c>
      <c r="K8" s="9" t="s">
        <v>58</v>
      </c>
      <c r="L8" s="11"/>
      <c r="M8" s="8" t="s">
        <v>59</v>
      </c>
    </row>
    <row r="9" ht="36.0" customHeight="1">
      <c r="A9" s="1" t="s">
        <v>60</v>
      </c>
      <c r="B9" s="3">
        <v>45352.0</v>
      </c>
      <c r="C9" s="4" t="s">
        <v>14</v>
      </c>
      <c r="D9" s="4" t="s">
        <v>61</v>
      </c>
      <c r="E9" s="4" t="s">
        <v>16</v>
      </c>
      <c r="F9" s="5">
        <v>14704.0</v>
      </c>
      <c r="G9" s="5">
        <v>39733.0</v>
      </c>
      <c r="H9" s="8" t="s">
        <v>17</v>
      </c>
      <c r="I9" s="8" t="s">
        <v>62</v>
      </c>
      <c r="J9" s="8" t="s">
        <v>63</v>
      </c>
      <c r="K9" s="9" t="s">
        <v>64</v>
      </c>
      <c r="L9" s="9" t="s">
        <v>65</v>
      </c>
      <c r="M9" s="8" t="s">
        <v>66</v>
      </c>
    </row>
    <row r="10">
      <c r="A10" s="1" t="s">
        <v>67</v>
      </c>
      <c r="B10" s="3">
        <v>44676.0</v>
      </c>
      <c r="C10" s="4" t="s">
        <v>68</v>
      </c>
      <c r="D10" s="4" t="s">
        <v>69</v>
      </c>
      <c r="E10" s="4" t="s">
        <v>16</v>
      </c>
      <c r="F10" s="5">
        <v>14193.0</v>
      </c>
      <c r="G10" s="5">
        <v>72707.0</v>
      </c>
      <c r="H10" s="8" t="s">
        <v>17</v>
      </c>
      <c r="I10" s="8" t="s">
        <v>45</v>
      </c>
      <c r="J10" s="8" t="s">
        <v>70</v>
      </c>
      <c r="K10" s="11"/>
      <c r="L10" s="11"/>
      <c r="M10" s="8" t="s">
        <v>71</v>
      </c>
    </row>
    <row r="11">
      <c r="A11" s="1" t="s">
        <v>72</v>
      </c>
      <c r="B11" s="3">
        <v>45548.0</v>
      </c>
      <c r="C11" s="4" t="s">
        <v>73</v>
      </c>
      <c r="D11" s="4" t="s">
        <v>69</v>
      </c>
      <c r="E11" s="4" t="s">
        <v>16</v>
      </c>
      <c r="F11" s="5">
        <v>13673.0</v>
      </c>
      <c r="G11" s="5">
        <v>40666.0</v>
      </c>
      <c r="H11" s="8" t="s">
        <v>17</v>
      </c>
      <c r="I11" s="8" t="s">
        <v>45</v>
      </c>
      <c r="J11" s="8" t="s">
        <v>74</v>
      </c>
      <c r="K11" s="11"/>
      <c r="L11" s="11"/>
    </row>
    <row r="12" ht="30.75" customHeight="1">
      <c r="A12" s="1" t="s">
        <v>75</v>
      </c>
      <c r="B12" s="3">
        <v>44864.0</v>
      </c>
      <c r="C12" s="4" t="s">
        <v>29</v>
      </c>
      <c r="D12" s="4" t="s">
        <v>30</v>
      </c>
      <c r="E12" s="4" t="s">
        <v>16</v>
      </c>
      <c r="F12" s="5">
        <v>13201.0</v>
      </c>
      <c r="G12" s="5">
        <v>40261.0</v>
      </c>
      <c r="H12" s="8" t="s">
        <v>17</v>
      </c>
      <c r="I12" s="8" t="s">
        <v>31</v>
      </c>
      <c r="J12" s="8" t="s">
        <v>76</v>
      </c>
      <c r="K12" s="9" t="s">
        <v>77</v>
      </c>
      <c r="L12" s="9" t="s">
        <v>77</v>
      </c>
      <c r="M12" s="8" t="s">
        <v>78</v>
      </c>
    </row>
    <row r="13">
      <c r="A13" s="1" t="s">
        <v>79</v>
      </c>
      <c r="B13" s="3">
        <v>45859.0</v>
      </c>
      <c r="C13" s="4" t="s">
        <v>29</v>
      </c>
      <c r="D13" s="4" t="s">
        <v>80</v>
      </c>
      <c r="E13" s="4" t="s">
        <v>16</v>
      </c>
      <c r="F13" s="5">
        <v>12880.0</v>
      </c>
      <c r="G13" s="5">
        <v>39469.0</v>
      </c>
      <c r="H13" s="8" t="s">
        <v>17</v>
      </c>
      <c r="I13" s="8" t="s">
        <v>81</v>
      </c>
      <c r="J13" s="8" t="s">
        <v>82</v>
      </c>
      <c r="K13" s="9" t="s">
        <v>83</v>
      </c>
      <c r="L13" s="9" t="s">
        <v>84</v>
      </c>
      <c r="M13" s="8" t="s">
        <v>85</v>
      </c>
    </row>
    <row r="14">
      <c r="A14" s="1" t="s">
        <v>86</v>
      </c>
      <c r="B14" s="3">
        <v>45279.0</v>
      </c>
      <c r="C14" s="4" t="s">
        <v>50</v>
      </c>
      <c r="D14" s="4" t="s">
        <v>69</v>
      </c>
      <c r="E14" s="4" t="s">
        <v>16</v>
      </c>
      <c r="F14" s="5">
        <v>12328.0</v>
      </c>
      <c r="G14" s="5">
        <v>36172.0</v>
      </c>
      <c r="H14" s="8" t="s">
        <v>17</v>
      </c>
      <c r="I14" s="8" t="s">
        <v>62</v>
      </c>
      <c r="J14" s="8" t="s">
        <v>87</v>
      </c>
      <c r="K14" s="9" t="s">
        <v>88</v>
      </c>
      <c r="L14" s="11"/>
      <c r="M14" s="8" t="s">
        <v>89</v>
      </c>
    </row>
    <row r="15">
      <c r="A15" s="1" t="s">
        <v>90</v>
      </c>
      <c r="B15" s="3">
        <v>44564.0</v>
      </c>
      <c r="C15" s="4" t="s">
        <v>68</v>
      </c>
      <c r="D15" s="4" t="s">
        <v>91</v>
      </c>
      <c r="E15" s="4" t="s">
        <v>16</v>
      </c>
      <c r="F15" s="5">
        <v>11394.0</v>
      </c>
      <c r="G15" s="5">
        <v>29291.0</v>
      </c>
      <c r="H15" s="8" t="s">
        <v>17</v>
      </c>
      <c r="I15" s="8" t="s">
        <v>18</v>
      </c>
      <c r="J15" s="1" t="s">
        <v>92</v>
      </c>
      <c r="K15" s="11"/>
      <c r="L15" s="11"/>
      <c r="M15" s="1" t="s">
        <v>93</v>
      </c>
    </row>
    <row r="16">
      <c r="A16" s="1" t="s">
        <v>94</v>
      </c>
      <c r="B16" s="3">
        <v>44936.0</v>
      </c>
      <c r="C16" s="4" t="s">
        <v>29</v>
      </c>
      <c r="D16" s="4" t="s">
        <v>80</v>
      </c>
      <c r="E16" s="4" t="s">
        <v>16</v>
      </c>
      <c r="F16" s="5">
        <v>11215.0</v>
      </c>
      <c r="G16" s="5">
        <v>28539.0</v>
      </c>
      <c r="H16" s="8" t="s">
        <v>17</v>
      </c>
      <c r="I16" s="8" t="s">
        <v>62</v>
      </c>
      <c r="J16" s="8" t="s">
        <v>95</v>
      </c>
      <c r="K16" s="9" t="s">
        <v>96</v>
      </c>
      <c r="L16" s="11"/>
      <c r="M16" s="8" t="s">
        <v>97</v>
      </c>
    </row>
    <row r="17">
      <c r="A17" s="1" t="s">
        <v>98</v>
      </c>
      <c r="B17" s="3">
        <v>44687.0</v>
      </c>
      <c r="C17" s="4" t="s">
        <v>50</v>
      </c>
      <c r="D17" s="4" t="s">
        <v>69</v>
      </c>
      <c r="E17" s="4" t="s">
        <v>16</v>
      </c>
      <c r="F17" s="5">
        <v>10732.0</v>
      </c>
      <c r="G17" s="5">
        <v>36916.0</v>
      </c>
      <c r="H17" s="8" t="s">
        <v>17</v>
      </c>
      <c r="I17" s="8" t="s">
        <v>99</v>
      </c>
      <c r="J17" s="8" t="s">
        <v>100</v>
      </c>
      <c r="K17" s="9" t="s">
        <v>101</v>
      </c>
      <c r="L17" s="11"/>
      <c r="M17" s="8" t="s">
        <v>102</v>
      </c>
    </row>
    <row r="18">
      <c r="A18" s="1" t="s">
        <v>103</v>
      </c>
      <c r="B18" s="3">
        <v>44716.0</v>
      </c>
      <c r="C18" s="4" t="s">
        <v>104</v>
      </c>
      <c r="D18" s="4" t="s">
        <v>105</v>
      </c>
      <c r="E18" s="4" t="s">
        <v>16</v>
      </c>
      <c r="F18" s="5">
        <v>10710.0</v>
      </c>
      <c r="G18" s="5">
        <v>54736.0</v>
      </c>
      <c r="H18" s="8" t="s">
        <v>17</v>
      </c>
      <c r="I18" s="8" t="s">
        <v>31</v>
      </c>
      <c r="J18" s="8" t="s">
        <v>106</v>
      </c>
      <c r="K18" s="9" t="s">
        <v>107</v>
      </c>
      <c r="L18" s="11"/>
      <c r="M18" s="8" t="s">
        <v>108</v>
      </c>
    </row>
    <row r="19">
      <c r="A19" s="1" t="s">
        <v>109</v>
      </c>
      <c r="B19" s="3">
        <v>45044.0</v>
      </c>
      <c r="C19" s="4" t="s">
        <v>29</v>
      </c>
      <c r="D19" s="4" t="s">
        <v>30</v>
      </c>
      <c r="E19" s="4" t="s">
        <v>16</v>
      </c>
      <c r="F19" s="5">
        <v>10267.0</v>
      </c>
      <c r="G19" s="5">
        <v>31630.0</v>
      </c>
      <c r="H19" s="8" t="s">
        <v>17</v>
      </c>
      <c r="I19" s="8" t="s">
        <v>31</v>
      </c>
      <c r="J19" s="8" t="s">
        <v>110</v>
      </c>
      <c r="K19" s="9" t="s">
        <v>111</v>
      </c>
      <c r="L19" s="10" t="s">
        <v>112</v>
      </c>
      <c r="M19" s="8" t="s">
        <v>113</v>
      </c>
    </row>
    <row r="20">
      <c r="A20" s="1" t="s">
        <v>114</v>
      </c>
      <c r="B20" s="3">
        <v>44624.0</v>
      </c>
      <c r="C20" s="4" t="s">
        <v>29</v>
      </c>
      <c r="D20" s="4" t="s">
        <v>30</v>
      </c>
      <c r="E20" s="4" t="s">
        <v>16</v>
      </c>
      <c r="F20" s="5">
        <v>9957.0</v>
      </c>
      <c r="G20" s="5">
        <v>28994.0</v>
      </c>
      <c r="H20" s="8" t="s">
        <v>17</v>
      </c>
      <c r="I20" s="8" t="s">
        <v>99</v>
      </c>
      <c r="J20" s="8" t="s">
        <v>115</v>
      </c>
      <c r="K20" s="9" t="s">
        <v>116</v>
      </c>
      <c r="L20" s="11"/>
      <c r="M20" s="8" t="s">
        <v>117</v>
      </c>
    </row>
    <row r="21">
      <c r="A21" s="1" t="s">
        <v>118</v>
      </c>
      <c r="B21" s="3">
        <v>44920.0</v>
      </c>
      <c r="C21" s="4" t="s">
        <v>73</v>
      </c>
      <c r="D21" s="4" t="s">
        <v>119</v>
      </c>
      <c r="E21" s="4" t="s">
        <v>16</v>
      </c>
      <c r="F21" s="5">
        <v>9950.0</v>
      </c>
      <c r="G21" s="5">
        <v>5749.0</v>
      </c>
      <c r="H21" s="8" t="s">
        <v>17</v>
      </c>
      <c r="I21" s="8" t="s">
        <v>45</v>
      </c>
      <c r="J21" s="8" t="s">
        <v>120</v>
      </c>
      <c r="K21" s="11"/>
      <c r="L21" s="11"/>
      <c r="M21" s="8" t="s">
        <v>121</v>
      </c>
    </row>
    <row r="22">
      <c r="A22" s="1" t="s">
        <v>122</v>
      </c>
      <c r="B22" s="3">
        <v>44584.0</v>
      </c>
      <c r="C22" s="4" t="s">
        <v>43</v>
      </c>
      <c r="D22" s="4" t="s">
        <v>123</v>
      </c>
      <c r="E22" s="4" t="s">
        <v>16</v>
      </c>
      <c r="F22" s="5">
        <v>9574.0</v>
      </c>
      <c r="G22" s="5">
        <v>9728.0</v>
      </c>
      <c r="H22" s="8" t="s">
        <v>17</v>
      </c>
      <c r="I22" s="8" t="s">
        <v>45</v>
      </c>
      <c r="J22" s="8" t="s">
        <v>124</v>
      </c>
      <c r="K22" s="9" t="s">
        <v>125</v>
      </c>
      <c r="L22" s="9" t="s">
        <v>126</v>
      </c>
      <c r="M22" s="8" t="s">
        <v>127</v>
      </c>
    </row>
    <row r="23">
      <c r="A23" s="1" t="s">
        <v>128</v>
      </c>
      <c r="B23" s="3">
        <v>45836.0</v>
      </c>
      <c r="C23" s="4" t="s">
        <v>14</v>
      </c>
      <c r="D23" s="4" t="s">
        <v>61</v>
      </c>
      <c r="E23" s="4" t="s">
        <v>16</v>
      </c>
      <c r="F23" s="5">
        <v>9279.0</v>
      </c>
      <c r="G23" s="5">
        <v>35320.0</v>
      </c>
      <c r="H23" s="8" t="s">
        <v>17</v>
      </c>
      <c r="I23" s="8" t="s">
        <v>129</v>
      </c>
      <c r="J23" s="8" t="s">
        <v>130</v>
      </c>
      <c r="K23" s="10" t="s">
        <v>131</v>
      </c>
      <c r="L23" s="11"/>
      <c r="M23" s="8" t="s">
        <v>132</v>
      </c>
    </row>
    <row r="24">
      <c r="A24" s="1" t="s">
        <v>133</v>
      </c>
      <c r="B24" s="3">
        <v>45956.0</v>
      </c>
      <c r="C24" s="4" t="s">
        <v>73</v>
      </c>
      <c r="D24" s="4" t="s">
        <v>134</v>
      </c>
      <c r="E24" s="4" t="s">
        <v>16</v>
      </c>
      <c r="F24" s="5">
        <v>9242.0</v>
      </c>
      <c r="G24" s="5">
        <v>17614.0</v>
      </c>
      <c r="H24" s="8" t="s">
        <v>17</v>
      </c>
      <c r="I24" s="8" t="s">
        <v>31</v>
      </c>
      <c r="J24" s="8" t="s">
        <v>135</v>
      </c>
      <c r="K24" s="10" t="s">
        <v>136</v>
      </c>
      <c r="L24" s="11"/>
    </row>
    <row r="25">
      <c r="A25" s="1" t="s">
        <v>137</v>
      </c>
      <c r="B25" s="3">
        <v>45487.0</v>
      </c>
      <c r="C25" s="4" t="s">
        <v>43</v>
      </c>
      <c r="D25" s="4" t="s">
        <v>123</v>
      </c>
      <c r="E25" s="4" t="s">
        <v>16</v>
      </c>
      <c r="F25" s="5">
        <v>8706.0</v>
      </c>
      <c r="G25" s="5">
        <v>10691.0</v>
      </c>
      <c r="H25" s="8" t="s">
        <v>17</v>
      </c>
      <c r="I25" s="8" t="s">
        <v>138</v>
      </c>
      <c r="J25" s="8" t="s">
        <v>139</v>
      </c>
      <c r="K25" s="10" t="s">
        <v>140</v>
      </c>
      <c r="L25" s="11"/>
      <c r="M25" s="8" t="s">
        <v>141</v>
      </c>
    </row>
    <row r="26">
      <c r="A26" s="1" t="s">
        <v>142</v>
      </c>
      <c r="B26" s="3">
        <v>44759.0</v>
      </c>
      <c r="C26" s="4" t="s">
        <v>22</v>
      </c>
      <c r="D26" s="4" t="s">
        <v>23</v>
      </c>
      <c r="E26" s="4" t="s">
        <v>16</v>
      </c>
      <c r="F26" s="5">
        <v>8414.0</v>
      </c>
      <c r="G26" s="5">
        <v>10412.0</v>
      </c>
      <c r="H26" s="8" t="s">
        <v>17</v>
      </c>
      <c r="I26" s="8" t="s">
        <v>31</v>
      </c>
      <c r="J26" s="8" t="s">
        <v>143</v>
      </c>
      <c r="K26" s="9" t="s">
        <v>144</v>
      </c>
      <c r="L26" s="11"/>
    </row>
    <row r="27">
      <c r="A27" s="1" t="s">
        <v>145</v>
      </c>
      <c r="B27" s="3">
        <v>44829.0</v>
      </c>
      <c r="C27" s="4" t="s">
        <v>22</v>
      </c>
      <c r="D27" s="4" t="s">
        <v>146</v>
      </c>
      <c r="E27" s="4" t="s">
        <v>16</v>
      </c>
      <c r="F27" s="5">
        <v>8298.0</v>
      </c>
      <c r="G27" s="5">
        <v>17121.0</v>
      </c>
      <c r="H27" s="8" t="s">
        <v>17</v>
      </c>
      <c r="I27" s="8" t="s">
        <v>31</v>
      </c>
      <c r="J27" s="8" t="s">
        <v>147</v>
      </c>
      <c r="K27" s="9" t="s">
        <v>148</v>
      </c>
      <c r="L27" s="9" t="s">
        <v>149</v>
      </c>
      <c r="M27" s="8" t="s">
        <v>150</v>
      </c>
    </row>
    <row r="28">
      <c r="A28" s="1" t="s">
        <v>151</v>
      </c>
      <c r="B28" s="3">
        <v>46032.0</v>
      </c>
      <c r="C28" s="4" t="s">
        <v>73</v>
      </c>
      <c r="D28" s="4" t="s">
        <v>134</v>
      </c>
      <c r="E28" s="4" t="s">
        <v>16</v>
      </c>
      <c r="F28" s="5">
        <v>8027.0</v>
      </c>
      <c r="G28" s="5">
        <v>14093.0</v>
      </c>
      <c r="H28" s="8" t="s">
        <v>17</v>
      </c>
      <c r="I28" s="8" t="s">
        <v>45</v>
      </c>
      <c r="J28" s="8" t="s">
        <v>152</v>
      </c>
      <c r="K28" s="11"/>
      <c r="L28" s="11"/>
    </row>
    <row r="29">
      <c r="A29" s="1" t="s">
        <v>153</v>
      </c>
      <c r="B29" s="3">
        <v>45948.0</v>
      </c>
      <c r="C29" s="4" t="s">
        <v>73</v>
      </c>
      <c r="D29" s="4" t="s">
        <v>154</v>
      </c>
      <c r="E29" s="4" t="s">
        <v>16</v>
      </c>
      <c r="F29" s="5">
        <v>7972.0</v>
      </c>
      <c r="G29" s="5">
        <v>58774.0</v>
      </c>
      <c r="H29" s="8" t="s">
        <v>17</v>
      </c>
      <c r="I29" s="8" t="s">
        <v>31</v>
      </c>
      <c r="J29" s="8" t="s">
        <v>155</v>
      </c>
      <c r="K29" s="10" t="s">
        <v>156</v>
      </c>
      <c r="L29" s="11"/>
      <c r="M29" s="8" t="s">
        <v>157</v>
      </c>
    </row>
    <row r="30">
      <c r="A30" s="1" t="s">
        <v>158</v>
      </c>
      <c r="B30" s="3">
        <v>44917.0</v>
      </c>
      <c r="C30" s="4" t="s">
        <v>29</v>
      </c>
      <c r="D30" s="4" t="s">
        <v>159</v>
      </c>
      <c r="E30" s="4" t="s">
        <v>16</v>
      </c>
      <c r="F30" s="5">
        <v>7724.0</v>
      </c>
      <c r="G30" s="5">
        <v>34333.0</v>
      </c>
      <c r="H30" s="8" t="s">
        <v>17</v>
      </c>
      <c r="I30" s="8" t="s">
        <v>45</v>
      </c>
      <c r="J30" s="8" t="s">
        <v>160</v>
      </c>
      <c r="K30" s="9" t="s">
        <v>161</v>
      </c>
      <c r="L30" s="9" t="s">
        <v>161</v>
      </c>
      <c r="M30" s="8" t="s">
        <v>162</v>
      </c>
    </row>
    <row r="31">
      <c r="A31" s="1" t="s">
        <v>163</v>
      </c>
      <c r="B31" s="3">
        <v>44682.0</v>
      </c>
      <c r="C31" s="4" t="s">
        <v>164</v>
      </c>
      <c r="D31" s="4" t="s">
        <v>165</v>
      </c>
      <c r="E31" s="4" t="s">
        <v>16</v>
      </c>
      <c r="F31" s="5">
        <v>7406.0</v>
      </c>
      <c r="G31" s="5">
        <v>14372.0</v>
      </c>
      <c r="H31" s="8" t="s">
        <v>17</v>
      </c>
      <c r="I31" s="8" t="s">
        <v>18</v>
      </c>
      <c r="J31" s="8" t="s">
        <v>24</v>
      </c>
      <c r="K31" s="9" t="s">
        <v>25</v>
      </c>
      <c r="L31" s="9" t="s">
        <v>26</v>
      </c>
      <c r="M31" s="8" t="s">
        <v>27</v>
      </c>
    </row>
    <row r="32">
      <c r="A32" s="1" t="s">
        <v>166</v>
      </c>
      <c r="B32" s="3">
        <v>45080.0</v>
      </c>
      <c r="C32" s="4" t="s">
        <v>14</v>
      </c>
      <c r="D32" s="4" t="s">
        <v>61</v>
      </c>
      <c r="E32" s="4" t="s">
        <v>16</v>
      </c>
      <c r="F32" s="5">
        <v>7302.0</v>
      </c>
      <c r="G32" s="5">
        <v>35784.0</v>
      </c>
      <c r="H32" s="8" t="s">
        <v>17</v>
      </c>
      <c r="I32" s="8" t="s">
        <v>31</v>
      </c>
      <c r="J32" s="8" t="s">
        <v>167</v>
      </c>
      <c r="K32" s="9" t="s">
        <v>168</v>
      </c>
      <c r="L32" s="9" t="s">
        <v>169</v>
      </c>
      <c r="M32" s="8" t="s">
        <v>170</v>
      </c>
    </row>
    <row r="33">
      <c r="A33" s="1" t="s">
        <v>171</v>
      </c>
      <c r="B33" s="3">
        <v>45946.0</v>
      </c>
      <c r="C33" s="4" t="s">
        <v>172</v>
      </c>
      <c r="D33" s="4" t="s">
        <v>173</v>
      </c>
      <c r="E33" s="4" t="s">
        <v>16</v>
      </c>
      <c r="F33" s="5">
        <v>7120.0</v>
      </c>
      <c r="G33" s="5">
        <v>35005.0</v>
      </c>
      <c r="H33" s="8" t="s">
        <v>17</v>
      </c>
      <c r="I33" s="8" t="s">
        <v>31</v>
      </c>
      <c r="J33" s="8" t="s">
        <v>174</v>
      </c>
      <c r="K33" s="10" t="s">
        <v>175</v>
      </c>
      <c r="L33" s="10" t="s">
        <v>176</v>
      </c>
      <c r="M33" s="8" t="s">
        <v>177</v>
      </c>
    </row>
    <row r="34">
      <c r="A34" s="1" t="s">
        <v>178</v>
      </c>
      <c r="B34" s="3">
        <v>45015.0</v>
      </c>
      <c r="C34" s="4" t="s">
        <v>73</v>
      </c>
      <c r="D34" s="4" t="s">
        <v>134</v>
      </c>
      <c r="E34" s="4" t="s">
        <v>16</v>
      </c>
      <c r="F34" s="5">
        <v>7048.0</v>
      </c>
      <c r="G34" s="5">
        <v>15172.0</v>
      </c>
      <c r="H34" s="8" t="s">
        <v>17</v>
      </c>
      <c r="I34" s="8" t="s">
        <v>179</v>
      </c>
      <c r="J34" s="8" t="s">
        <v>180</v>
      </c>
      <c r="K34" s="9" t="s">
        <v>181</v>
      </c>
      <c r="L34" s="11"/>
      <c r="M34" s="8" t="s">
        <v>180</v>
      </c>
    </row>
    <row r="35">
      <c r="A35" s="1" t="s">
        <v>182</v>
      </c>
      <c r="B35" s="3">
        <v>44913.0</v>
      </c>
      <c r="C35" s="4" t="s">
        <v>22</v>
      </c>
      <c r="D35" s="4" t="s">
        <v>23</v>
      </c>
      <c r="E35" s="4" t="s">
        <v>16</v>
      </c>
      <c r="F35" s="5">
        <v>6860.0</v>
      </c>
      <c r="G35" s="5">
        <v>8863.0</v>
      </c>
      <c r="H35" s="8" t="s">
        <v>17</v>
      </c>
      <c r="I35" s="8" t="s">
        <v>31</v>
      </c>
      <c r="J35" s="8" t="s">
        <v>183</v>
      </c>
      <c r="K35" s="9" t="s">
        <v>184</v>
      </c>
      <c r="L35" s="11"/>
      <c r="M35" s="8" t="s">
        <v>185</v>
      </c>
    </row>
    <row r="36">
      <c r="A36" s="1" t="s">
        <v>186</v>
      </c>
      <c r="B36" s="3">
        <v>45305.0</v>
      </c>
      <c r="C36" s="4" t="s">
        <v>164</v>
      </c>
      <c r="D36" s="4" t="s">
        <v>187</v>
      </c>
      <c r="E36" s="4" t="s">
        <v>16</v>
      </c>
      <c r="F36" s="5">
        <v>6534.0</v>
      </c>
      <c r="G36" s="5">
        <v>19138.0</v>
      </c>
      <c r="H36" s="8" t="s">
        <v>17</v>
      </c>
      <c r="I36" s="8" t="s">
        <v>188</v>
      </c>
      <c r="K36" s="11"/>
      <c r="L36" s="11"/>
    </row>
    <row r="37">
      <c r="A37" s="1" t="s">
        <v>189</v>
      </c>
      <c r="B37" s="3">
        <v>44812.0</v>
      </c>
      <c r="C37" s="4" t="s">
        <v>50</v>
      </c>
      <c r="D37" s="4" t="s">
        <v>190</v>
      </c>
      <c r="E37" s="4" t="s">
        <v>16</v>
      </c>
      <c r="F37" s="5">
        <v>6454.0</v>
      </c>
      <c r="G37" s="5">
        <v>32760.0</v>
      </c>
      <c r="H37" s="8" t="s">
        <v>17</v>
      </c>
      <c r="I37" s="8" t="s">
        <v>138</v>
      </c>
      <c r="J37" s="8" t="s">
        <v>191</v>
      </c>
      <c r="K37" s="9" t="s">
        <v>192</v>
      </c>
      <c r="L37" s="9" t="s">
        <v>192</v>
      </c>
      <c r="M37" s="8" t="s">
        <v>193</v>
      </c>
    </row>
    <row r="38">
      <c r="A38" s="1" t="s">
        <v>194</v>
      </c>
      <c r="B38" s="3">
        <v>45137.0</v>
      </c>
      <c r="C38" s="4" t="s">
        <v>68</v>
      </c>
      <c r="D38" s="4" t="s">
        <v>195</v>
      </c>
      <c r="E38" s="4" t="s">
        <v>16</v>
      </c>
      <c r="F38" s="5">
        <v>6153.0</v>
      </c>
      <c r="G38" s="5">
        <v>12679.0</v>
      </c>
      <c r="H38" s="8" t="s">
        <v>17</v>
      </c>
      <c r="I38" s="8" t="s">
        <v>138</v>
      </c>
      <c r="J38" s="8" t="s">
        <v>196</v>
      </c>
      <c r="K38" s="9" t="s">
        <v>197</v>
      </c>
      <c r="L38" s="11"/>
      <c r="M38" s="8" t="s">
        <v>198</v>
      </c>
    </row>
    <row r="39">
      <c r="A39" s="1" t="s">
        <v>199</v>
      </c>
      <c r="B39" s="3">
        <v>45584.0</v>
      </c>
      <c r="C39" s="4" t="s">
        <v>164</v>
      </c>
      <c r="D39" s="4" t="s">
        <v>69</v>
      </c>
      <c r="E39" s="4" t="s">
        <v>16</v>
      </c>
      <c r="F39" s="5">
        <v>5972.0</v>
      </c>
      <c r="G39" s="5">
        <v>30210.0</v>
      </c>
      <c r="H39" s="8" t="s">
        <v>17</v>
      </c>
      <c r="I39" s="8" t="s">
        <v>200</v>
      </c>
      <c r="J39" s="8" t="s">
        <v>201</v>
      </c>
      <c r="K39" s="10" t="s">
        <v>202</v>
      </c>
      <c r="L39" s="11"/>
    </row>
    <row r="40">
      <c r="A40" s="1" t="s">
        <v>203</v>
      </c>
      <c r="B40" s="3">
        <v>45392.0</v>
      </c>
      <c r="C40" s="4" t="s">
        <v>68</v>
      </c>
      <c r="D40" s="4" t="s">
        <v>195</v>
      </c>
      <c r="E40" s="4" t="s">
        <v>16</v>
      </c>
      <c r="F40" s="5">
        <v>5645.0</v>
      </c>
      <c r="G40" s="5">
        <v>35157.0</v>
      </c>
      <c r="H40" s="8" t="s">
        <v>17</v>
      </c>
      <c r="I40" s="8" t="s">
        <v>188</v>
      </c>
      <c r="K40" s="11"/>
      <c r="L40" s="11"/>
    </row>
    <row r="41">
      <c r="A41" s="1" t="s">
        <v>204</v>
      </c>
      <c r="B41" s="3">
        <v>45948.0</v>
      </c>
      <c r="C41" s="4" t="s">
        <v>205</v>
      </c>
      <c r="D41" s="4" t="s">
        <v>206</v>
      </c>
      <c r="E41" s="4" t="s">
        <v>16</v>
      </c>
      <c r="F41" s="5">
        <v>5528.0</v>
      </c>
      <c r="G41" s="5">
        <v>12969.0</v>
      </c>
      <c r="H41" s="8" t="s">
        <v>17</v>
      </c>
      <c r="I41" s="8" t="s">
        <v>31</v>
      </c>
      <c r="J41" s="8" t="s">
        <v>155</v>
      </c>
      <c r="K41" s="10" t="s">
        <v>156</v>
      </c>
      <c r="L41" s="11"/>
      <c r="M41" s="8" t="s">
        <v>157</v>
      </c>
    </row>
    <row r="42">
      <c r="A42" s="1" t="s">
        <v>207</v>
      </c>
      <c r="B42" s="3">
        <v>45948.0</v>
      </c>
      <c r="C42" s="4" t="s">
        <v>50</v>
      </c>
      <c r="D42" s="4" t="s">
        <v>208</v>
      </c>
      <c r="E42" s="4" t="s">
        <v>16</v>
      </c>
      <c r="F42" s="5">
        <v>5503.0</v>
      </c>
      <c r="G42" s="5">
        <v>23881.0</v>
      </c>
      <c r="H42" s="8" t="s">
        <v>17</v>
      </c>
      <c r="I42" s="8" t="s">
        <v>81</v>
      </c>
      <c r="J42" s="8" t="s">
        <v>209</v>
      </c>
      <c r="K42" s="10" t="s">
        <v>210</v>
      </c>
      <c r="L42" s="10" t="s">
        <v>210</v>
      </c>
      <c r="M42" s="8" t="s">
        <v>211</v>
      </c>
    </row>
    <row r="43">
      <c r="A43" s="1" t="s">
        <v>212</v>
      </c>
      <c r="B43" s="3">
        <v>45913.0</v>
      </c>
      <c r="C43" s="4" t="s">
        <v>73</v>
      </c>
      <c r="D43" s="4" t="s">
        <v>134</v>
      </c>
      <c r="E43" s="4" t="s">
        <v>16</v>
      </c>
      <c r="F43" s="5">
        <v>5473.0</v>
      </c>
      <c r="G43" s="5">
        <v>13308.0</v>
      </c>
      <c r="H43" s="8" t="s">
        <v>17</v>
      </c>
      <c r="I43" s="8" t="s">
        <v>138</v>
      </c>
      <c r="J43" s="8" t="s">
        <v>213</v>
      </c>
      <c r="K43" s="9" t="s">
        <v>214</v>
      </c>
      <c r="L43" s="11"/>
      <c r="M43" s="8" t="s">
        <v>215</v>
      </c>
    </row>
    <row r="44">
      <c r="A44" s="1" t="s">
        <v>216</v>
      </c>
      <c r="B44" s="3">
        <v>45490.0</v>
      </c>
      <c r="C44" s="4" t="s">
        <v>50</v>
      </c>
      <c r="D44" s="4" t="s">
        <v>217</v>
      </c>
      <c r="E44" s="4" t="s">
        <v>16</v>
      </c>
      <c r="F44" s="5">
        <v>5422.0</v>
      </c>
      <c r="G44" s="5">
        <v>18910.0</v>
      </c>
      <c r="H44" s="8" t="s">
        <v>17</v>
      </c>
      <c r="I44" s="8" t="s">
        <v>138</v>
      </c>
      <c r="J44" s="8" t="s">
        <v>218</v>
      </c>
      <c r="K44" s="9" t="s">
        <v>219</v>
      </c>
      <c r="L44" s="11"/>
      <c r="M44" s="8" t="s">
        <v>220</v>
      </c>
    </row>
    <row r="45">
      <c r="A45" s="1" t="s">
        <v>221</v>
      </c>
      <c r="B45" s="3">
        <v>44563.0</v>
      </c>
      <c r="C45" s="4" t="s">
        <v>29</v>
      </c>
      <c r="D45" s="4" t="s">
        <v>222</v>
      </c>
      <c r="E45" s="4" t="s">
        <v>16</v>
      </c>
      <c r="F45" s="5">
        <v>5414.0</v>
      </c>
      <c r="G45" s="5">
        <v>3250.0</v>
      </c>
      <c r="H45" s="6" t="s">
        <v>17</v>
      </c>
      <c r="I45" s="6" t="s">
        <v>18</v>
      </c>
      <c r="J45" s="1" t="s">
        <v>19</v>
      </c>
      <c r="K45" s="7"/>
      <c r="L45" s="7"/>
      <c r="M45" s="1" t="s">
        <v>20</v>
      </c>
    </row>
    <row r="46">
      <c r="A46" s="1" t="s">
        <v>223</v>
      </c>
      <c r="B46" s="3">
        <v>45797.0</v>
      </c>
      <c r="C46" s="4" t="s">
        <v>29</v>
      </c>
      <c r="D46" s="4" t="s">
        <v>224</v>
      </c>
      <c r="E46" s="4" t="s">
        <v>16</v>
      </c>
      <c r="F46" s="5">
        <v>5220.0</v>
      </c>
      <c r="G46" s="5">
        <v>33251.0</v>
      </c>
      <c r="H46" s="8" t="s">
        <v>17</v>
      </c>
      <c r="I46" s="8" t="s">
        <v>81</v>
      </c>
      <c r="J46" s="8" t="s">
        <v>225</v>
      </c>
      <c r="K46" s="12" t="s">
        <v>226</v>
      </c>
      <c r="M46" s="8" t="s">
        <v>227</v>
      </c>
    </row>
    <row r="47">
      <c r="A47" s="1" t="s">
        <v>228</v>
      </c>
      <c r="B47" s="3">
        <v>45956.0</v>
      </c>
      <c r="C47" s="4" t="s">
        <v>43</v>
      </c>
      <c r="D47" s="4" t="s">
        <v>224</v>
      </c>
      <c r="E47" s="4" t="s">
        <v>16</v>
      </c>
      <c r="F47" s="5">
        <v>5180.0</v>
      </c>
      <c r="G47" s="5">
        <v>21217.0</v>
      </c>
      <c r="H47" s="8" t="s">
        <v>17</v>
      </c>
      <c r="I47" s="8" t="s">
        <v>129</v>
      </c>
      <c r="J47" s="8" t="s">
        <v>229</v>
      </c>
      <c r="K47" s="10" t="s">
        <v>230</v>
      </c>
      <c r="L47" s="11"/>
    </row>
    <row r="48">
      <c r="A48" s="1" t="s">
        <v>231</v>
      </c>
      <c r="B48" s="3">
        <v>44729.0</v>
      </c>
      <c r="C48" s="4" t="s">
        <v>43</v>
      </c>
      <c r="D48" s="4" t="s">
        <v>232</v>
      </c>
      <c r="E48" s="4" t="s">
        <v>16</v>
      </c>
      <c r="F48" s="5">
        <v>5096.0</v>
      </c>
      <c r="G48" s="5">
        <v>38414.0</v>
      </c>
      <c r="H48" s="8" t="s">
        <v>17</v>
      </c>
      <c r="I48" s="8" t="s">
        <v>138</v>
      </c>
      <c r="J48" s="8" t="s">
        <v>233</v>
      </c>
      <c r="K48" s="9" t="s">
        <v>234</v>
      </c>
      <c r="L48" s="11"/>
      <c r="M48" s="8" t="s">
        <v>235</v>
      </c>
    </row>
    <row r="49">
      <c r="A49" s="1" t="s">
        <v>236</v>
      </c>
      <c r="B49" s="3">
        <v>45866.0</v>
      </c>
      <c r="C49" s="4" t="s">
        <v>50</v>
      </c>
      <c r="D49" s="4" t="s">
        <v>237</v>
      </c>
      <c r="E49" s="4" t="s">
        <v>16</v>
      </c>
      <c r="F49" s="5">
        <v>5077.0</v>
      </c>
      <c r="G49" s="5">
        <v>24635.0</v>
      </c>
      <c r="H49" s="8" t="s">
        <v>17</v>
      </c>
      <c r="I49" s="8" t="s">
        <v>200</v>
      </c>
      <c r="J49" s="8" t="s">
        <v>238</v>
      </c>
      <c r="K49" s="10" t="s">
        <v>239</v>
      </c>
      <c r="L49" s="11"/>
    </row>
    <row r="50">
      <c r="A50" s="1" t="s">
        <v>240</v>
      </c>
      <c r="B50" s="3">
        <v>45887.0</v>
      </c>
      <c r="C50" s="4" t="s">
        <v>50</v>
      </c>
      <c r="D50" s="4" t="s">
        <v>237</v>
      </c>
      <c r="E50" s="4" t="s">
        <v>16</v>
      </c>
      <c r="F50" s="5">
        <v>5068.0</v>
      </c>
      <c r="G50" s="5">
        <v>25758.0</v>
      </c>
      <c r="H50" s="8" t="s">
        <v>17</v>
      </c>
      <c r="I50" s="8" t="s">
        <v>45</v>
      </c>
      <c r="J50" s="8" t="s">
        <v>241</v>
      </c>
      <c r="K50" s="10" t="s">
        <v>242</v>
      </c>
      <c r="L50" s="11"/>
    </row>
    <row r="51">
      <c r="A51" s="1" t="s">
        <v>243</v>
      </c>
      <c r="B51" s="3">
        <v>44660.0</v>
      </c>
      <c r="C51" s="4" t="s">
        <v>22</v>
      </c>
      <c r="D51" s="4" t="s">
        <v>23</v>
      </c>
      <c r="E51" s="4" t="s">
        <v>16</v>
      </c>
      <c r="F51" s="5">
        <v>5045.0</v>
      </c>
      <c r="G51" s="5">
        <v>12984.0</v>
      </c>
      <c r="H51" s="8" t="s">
        <v>17</v>
      </c>
      <c r="I51" s="8" t="s">
        <v>99</v>
      </c>
      <c r="J51" s="8" t="s">
        <v>115</v>
      </c>
      <c r="K51" s="9" t="s">
        <v>244</v>
      </c>
      <c r="L51" s="11"/>
      <c r="M51" s="8" t="s">
        <v>102</v>
      </c>
    </row>
    <row r="52">
      <c r="A52" s="1" t="s">
        <v>245</v>
      </c>
      <c r="B52" s="3">
        <v>45974.0</v>
      </c>
      <c r="C52" s="4" t="s">
        <v>164</v>
      </c>
      <c r="D52" s="4" t="s">
        <v>165</v>
      </c>
      <c r="E52" s="4" t="s">
        <v>16</v>
      </c>
      <c r="F52" s="5">
        <v>5044.0</v>
      </c>
      <c r="G52" s="5">
        <v>27109.0</v>
      </c>
      <c r="H52" s="8" t="s">
        <v>17</v>
      </c>
      <c r="I52" s="8" t="s">
        <v>200</v>
      </c>
      <c r="J52" s="8" t="s">
        <v>246</v>
      </c>
      <c r="K52" s="10" t="s">
        <v>247</v>
      </c>
      <c r="L52" s="11"/>
    </row>
    <row r="53">
      <c r="A53" s="1" t="s">
        <v>248</v>
      </c>
      <c r="B53" s="3">
        <v>45016.0</v>
      </c>
      <c r="C53" s="4" t="s">
        <v>14</v>
      </c>
      <c r="D53" s="4" t="s">
        <v>249</v>
      </c>
      <c r="E53" s="4" t="s">
        <v>16</v>
      </c>
      <c r="F53" s="5">
        <v>4926.0</v>
      </c>
      <c r="G53" s="5">
        <v>24637.0</v>
      </c>
      <c r="H53" s="8" t="s">
        <v>17</v>
      </c>
      <c r="I53" s="8" t="s">
        <v>179</v>
      </c>
      <c r="J53" s="8" t="s">
        <v>180</v>
      </c>
      <c r="K53" s="9" t="s">
        <v>250</v>
      </c>
      <c r="L53" s="9" t="s">
        <v>251</v>
      </c>
      <c r="M53" s="8" t="s">
        <v>252</v>
      </c>
    </row>
    <row r="54">
      <c r="A54" s="1" t="s">
        <v>253</v>
      </c>
      <c r="B54" s="3">
        <v>45565.0</v>
      </c>
      <c r="C54" s="4" t="s">
        <v>50</v>
      </c>
      <c r="D54" s="4" t="s">
        <v>237</v>
      </c>
      <c r="E54" s="4" t="s">
        <v>16</v>
      </c>
      <c r="F54" s="5">
        <v>4805.0</v>
      </c>
      <c r="G54" s="5">
        <v>21089.0</v>
      </c>
      <c r="H54" s="8" t="s">
        <v>17</v>
      </c>
      <c r="I54" s="8" t="s">
        <v>31</v>
      </c>
      <c r="J54" s="8" t="s">
        <v>254</v>
      </c>
      <c r="K54" s="10" t="s">
        <v>255</v>
      </c>
      <c r="L54" s="11"/>
    </row>
    <row r="55">
      <c r="A55" s="1" t="s">
        <v>256</v>
      </c>
      <c r="B55" s="3">
        <v>46012.0</v>
      </c>
      <c r="C55" s="4" t="s">
        <v>43</v>
      </c>
      <c r="D55" s="4" t="s">
        <v>232</v>
      </c>
      <c r="E55" s="4" t="s">
        <v>16</v>
      </c>
      <c r="F55" s="5">
        <v>4759.0</v>
      </c>
      <c r="G55" s="5">
        <v>8294.0</v>
      </c>
      <c r="H55" s="8" t="s">
        <v>17</v>
      </c>
      <c r="I55" s="8" t="s">
        <v>45</v>
      </c>
      <c r="J55" s="8" t="s">
        <v>46</v>
      </c>
      <c r="K55" s="10" t="s">
        <v>48</v>
      </c>
      <c r="L55" s="10" t="s">
        <v>47</v>
      </c>
    </row>
    <row r="56">
      <c r="A56" s="1" t="s">
        <v>257</v>
      </c>
      <c r="B56" s="3">
        <v>45185.0</v>
      </c>
      <c r="C56" s="4" t="s">
        <v>43</v>
      </c>
      <c r="D56" s="4" t="s">
        <v>258</v>
      </c>
      <c r="E56" s="4" t="s">
        <v>16</v>
      </c>
      <c r="F56" s="5">
        <v>4697.0</v>
      </c>
      <c r="G56" s="5">
        <v>11777.0</v>
      </c>
      <c r="H56" s="8" t="s">
        <v>17</v>
      </c>
      <c r="I56" s="8" t="s">
        <v>31</v>
      </c>
      <c r="J56" s="8" t="s">
        <v>259</v>
      </c>
      <c r="K56" s="9" t="s">
        <v>260</v>
      </c>
      <c r="L56" s="9" t="s">
        <v>261</v>
      </c>
      <c r="M56" s="8" t="s">
        <v>262</v>
      </c>
    </row>
    <row r="57">
      <c r="A57" s="1" t="s">
        <v>263</v>
      </c>
      <c r="B57" s="3">
        <v>44780.0</v>
      </c>
      <c r="C57" s="4" t="s">
        <v>29</v>
      </c>
      <c r="D57" s="4" t="s">
        <v>222</v>
      </c>
      <c r="E57" s="4" t="s">
        <v>16</v>
      </c>
      <c r="F57" s="5">
        <v>4631.0</v>
      </c>
      <c r="G57" s="5">
        <v>4757.0</v>
      </c>
      <c r="H57" s="8" t="s">
        <v>17</v>
      </c>
      <c r="I57" s="8" t="s">
        <v>138</v>
      </c>
      <c r="J57" s="8" t="s">
        <v>264</v>
      </c>
      <c r="K57" s="9" t="s">
        <v>265</v>
      </c>
      <c r="L57" s="11"/>
      <c r="M57" s="8" t="s">
        <v>193</v>
      </c>
    </row>
    <row r="58">
      <c r="A58" s="1" t="s">
        <v>266</v>
      </c>
      <c r="B58" s="3">
        <v>44661.0</v>
      </c>
      <c r="C58" s="4" t="s">
        <v>43</v>
      </c>
      <c r="D58" s="4" t="s">
        <v>267</v>
      </c>
      <c r="E58" s="4" t="s">
        <v>16</v>
      </c>
      <c r="F58" s="5">
        <v>4572.0</v>
      </c>
      <c r="G58" s="5">
        <v>10641.0</v>
      </c>
      <c r="H58" s="8" t="s">
        <v>17</v>
      </c>
      <c r="I58" s="8" t="s">
        <v>268</v>
      </c>
      <c r="J58" s="8" t="s">
        <v>269</v>
      </c>
      <c r="K58" s="9" t="s">
        <v>270</v>
      </c>
      <c r="L58" s="11"/>
      <c r="M58" s="8" t="s">
        <v>271</v>
      </c>
    </row>
    <row r="59">
      <c r="A59" s="1" t="s">
        <v>272</v>
      </c>
      <c r="B59" s="3">
        <v>44682.0</v>
      </c>
      <c r="C59" s="4" t="s">
        <v>14</v>
      </c>
      <c r="D59" s="4" t="s">
        <v>273</v>
      </c>
      <c r="E59" s="4" t="s">
        <v>16</v>
      </c>
      <c r="F59" s="5">
        <v>4466.0</v>
      </c>
      <c r="G59" s="5">
        <v>9350.0</v>
      </c>
      <c r="H59" s="8" t="s">
        <v>17</v>
      </c>
      <c r="I59" s="8" t="s">
        <v>18</v>
      </c>
      <c r="J59" s="8" t="s">
        <v>24</v>
      </c>
      <c r="K59" s="9" t="s">
        <v>25</v>
      </c>
      <c r="L59" s="9" t="s">
        <v>26</v>
      </c>
      <c r="M59" s="8" t="s">
        <v>27</v>
      </c>
    </row>
    <row r="60">
      <c r="A60" s="1" t="s">
        <v>274</v>
      </c>
      <c r="B60" s="3">
        <v>44682.0</v>
      </c>
      <c r="C60" s="4" t="s">
        <v>43</v>
      </c>
      <c r="D60" s="4" t="s">
        <v>275</v>
      </c>
      <c r="E60" s="4" t="s">
        <v>16</v>
      </c>
      <c r="F60" s="5">
        <v>4435.0</v>
      </c>
      <c r="G60" s="5">
        <v>7473.0</v>
      </c>
      <c r="H60" s="8" t="s">
        <v>17</v>
      </c>
      <c r="I60" s="8" t="s">
        <v>18</v>
      </c>
      <c r="J60" s="8" t="s">
        <v>24</v>
      </c>
      <c r="K60" s="9" t="s">
        <v>25</v>
      </c>
      <c r="L60" s="9" t="s">
        <v>26</v>
      </c>
      <c r="M60" s="8" t="s">
        <v>27</v>
      </c>
    </row>
    <row r="61">
      <c r="A61" s="1" t="s">
        <v>276</v>
      </c>
      <c r="B61" s="3">
        <v>44563.0</v>
      </c>
      <c r="C61" s="4" t="s">
        <v>164</v>
      </c>
      <c r="D61" s="4" t="s">
        <v>277</v>
      </c>
      <c r="E61" s="4" t="s">
        <v>16</v>
      </c>
      <c r="F61" s="5">
        <v>4418.0</v>
      </c>
      <c r="G61" s="5">
        <v>7941.0</v>
      </c>
      <c r="H61" s="8" t="s">
        <v>17</v>
      </c>
      <c r="I61" s="8" t="s">
        <v>18</v>
      </c>
      <c r="J61" s="1" t="s">
        <v>19</v>
      </c>
      <c r="K61" s="11"/>
      <c r="L61" s="11"/>
      <c r="M61" s="1" t="s">
        <v>20</v>
      </c>
    </row>
    <row r="62">
      <c r="A62" s="1" t="s">
        <v>278</v>
      </c>
      <c r="B62" s="3">
        <v>44656.0</v>
      </c>
      <c r="C62" s="4" t="s">
        <v>29</v>
      </c>
      <c r="D62" s="4" t="s">
        <v>279</v>
      </c>
      <c r="E62" s="4" t="s">
        <v>16</v>
      </c>
      <c r="F62" s="5">
        <v>4346.0</v>
      </c>
      <c r="G62" s="5">
        <v>24105.0</v>
      </c>
      <c r="H62" s="8" t="s">
        <v>17</v>
      </c>
      <c r="I62" s="8" t="s">
        <v>31</v>
      </c>
      <c r="J62" s="8" t="s">
        <v>280</v>
      </c>
      <c r="K62" s="9" t="s">
        <v>281</v>
      </c>
      <c r="L62" s="11"/>
      <c r="M62" s="8" t="s">
        <v>282</v>
      </c>
    </row>
    <row r="63">
      <c r="A63" s="1" t="s">
        <v>283</v>
      </c>
      <c r="B63" s="3">
        <v>44971.0</v>
      </c>
      <c r="C63" s="4" t="s">
        <v>104</v>
      </c>
      <c r="D63" s="4" t="s">
        <v>284</v>
      </c>
      <c r="E63" s="4" t="s">
        <v>16</v>
      </c>
      <c r="F63" s="5">
        <v>4284.0</v>
      </c>
      <c r="G63" s="5">
        <v>31834.0</v>
      </c>
      <c r="H63" s="8" t="s">
        <v>17</v>
      </c>
      <c r="I63" s="8" t="s">
        <v>45</v>
      </c>
      <c r="J63" s="8" t="s">
        <v>285</v>
      </c>
      <c r="K63" s="9" t="s">
        <v>286</v>
      </c>
      <c r="L63" s="11"/>
    </row>
    <row r="64">
      <c r="A64" s="1" t="s">
        <v>287</v>
      </c>
      <c r="B64" s="3">
        <v>44752.0</v>
      </c>
      <c r="C64" s="4" t="s">
        <v>172</v>
      </c>
      <c r="D64" s="4" t="s">
        <v>288</v>
      </c>
      <c r="E64" s="4" t="s">
        <v>16</v>
      </c>
      <c r="F64" s="5">
        <v>4268.0</v>
      </c>
      <c r="G64" s="5">
        <v>6958.0</v>
      </c>
      <c r="H64" s="8" t="s">
        <v>17</v>
      </c>
      <c r="I64" s="8" t="s">
        <v>188</v>
      </c>
      <c r="J64" s="8" t="s">
        <v>289</v>
      </c>
      <c r="K64" s="11"/>
      <c r="L64" s="11"/>
    </row>
    <row r="65">
      <c r="A65" s="1" t="s">
        <v>290</v>
      </c>
      <c r="B65" s="3">
        <v>44713.0</v>
      </c>
      <c r="C65" s="4" t="s">
        <v>29</v>
      </c>
      <c r="D65" s="4" t="s">
        <v>291</v>
      </c>
      <c r="E65" s="4" t="s">
        <v>16</v>
      </c>
      <c r="F65" s="5">
        <v>4150.0</v>
      </c>
      <c r="G65" s="5">
        <v>20553.0</v>
      </c>
      <c r="H65" s="8" t="s">
        <v>17</v>
      </c>
      <c r="I65" s="8" t="s">
        <v>31</v>
      </c>
      <c r="J65" s="8" t="s">
        <v>292</v>
      </c>
      <c r="K65" s="9" t="s">
        <v>293</v>
      </c>
      <c r="L65" s="9" t="s">
        <v>294</v>
      </c>
      <c r="M65" s="8" t="s">
        <v>295</v>
      </c>
    </row>
    <row r="66">
      <c r="A66" s="1" t="s">
        <v>296</v>
      </c>
      <c r="B66" s="3">
        <v>44752.0</v>
      </c>
      <c r="C66" s="4" t="s">
        <v>50</v>
      </c>
      <c r="D66" s="4" t="s">
        <v>208</v>
      </c>
      <c r="E66" s="4" t="s">
        <v>16</v>
      </c>
      <c r="F66" s="5">
        <v>4134.0</v>
      </c>
      <c r="G66" s="5">
        <v>12292.0</v>
      </c>
      <c r="H66" s="8" t="s">
        <v>17</v>
      </c>
      <c r="I66" s="8" t="s">
        <v>81</v>
      </c>
      <c r="J66" s="8" t="s">
        <v>297</v>
      </c>
      <c r="K66" s="10" t="s">
        <v>298</v>
      </c>
      <c r="L66" s="11"/>
    </row>
    <row r="67">
      <c r="A67" s="1" t="s">
        <v>299</v>
      </c>
      <c r="B67" s="3">
        <v>46033.0</v>
      </c>
      <c r="C67" s="4" t="s">
        <v>22</v>
      </c>
      <c r="D67" s="4" t="s">
        <v>300</v>
      </c>
      <c r="E67" s="4" t="s">
        <v>16</v>
      </c>
      <c r="F67" s="5">
        <v>3911.0</v>
      </c>
      <c r="G67" s="5">
        <v>8833.0</v>
      </c>
      <c r="H67" s="8" t="s">
        <v>17</v>
      </c>
      <c r="I67" s="8" t="s">
        <v>129</v>
      </c>
      <c r="J67" s="8" t="s">
        <v>301</v>
      </c>
      <c r="K67" s="9" t="s">
        <v>302</v>
      </c>
      <c r="L67" s="11"/>
    </row>
    <row r="68">
      <c r="A68" s="1" t="s">
        <v>303</v>
      </c>
      <c r="B68" s="3">
        <v>45438.0</v>
      </c>
      <c r="C68" s="4" t="s">
        <v>14</v>
      </c>
      <c r="D68" s="4" t="s">
        <v>304</v>
      </c>
      <c r="E68" s="4" t="s">
        <v>16</v>
      </c>
      <c r="F68" s="5">
        <v>3865.0</v>
      </c>
      <c r="G68" s="5">
        <v>10850.0</v>
      </c>
      <c r="H68" s="8" t="s">
        <v>17</v>
      </c>
      <c r="I68" s="8" t="s">
        <v>188</v>
      </c>
      <c r="J68" s="8" t="s">
        <v>74</v>
      </c>
      <c r="K68" s="13"/>
      <c r="L68" s="11"/>
    </row>
    <row r="69">
      <c r="A69" s="1" t="s">
        <v>305</v>
      </c>
      <c r="B69" s="3">
        <v>45975.0</v>
      </c>
      <c r="C69" s="4" t="s">
        <v>50</v>
      </c>
      <c r="D69" s="4" t="s">
        <v>306</v>
      </c>
      <c r="E69" s="4" t="s">
        <v>16</v>
      </c>
      <c r="F69" s="5">
        <v>3790.0</v>
      </c>
      <c r="G69" s="5">
        <v>30371.0</v>
      </c>
      <c r="H69" s="8" t="s">
        <v>17</v>
      </c>
      <c r="I69" s="8" t="s">
        <v>62</v>
      </c>
      <c r="J69" s="8" t="s">
        <v>307</v>
      </c>
      <c r="K69" s="9" t="s">
        <v>308</v>
      </c>
      <c r="L69" s="11"/>
    </row>
    <row r="70">
      <c r="A70" s="1" t="s">
        <v>309</v>
      </c>
      <c r="B70" s="3">
        <v>45374.0</v>
      </c>
      <c r="C70" s="4" t="s">
        <v>172</v>
      </c>
      <c r="D70" s="4" t="s">
        <v>288</v>
      </c>
      <c r="E70" s="4" t="s">
        <v>16</v>
      </c>
      <c r="F70" s="5">
        <v>3728.0</v>
      </c>
      <c r="G70" s="5">
        <v>15116.0</v>
      </c>
      <c r="H70" s="8" t="s">
        <v>17</v>
      </c>
      <c r="I70" s="8" t="s">
        <v>45</v>
      </c>
      <c r="J70" s="8" t="s">
        <v>310</v>
      </c>
      <c r="K70" s="9" t="s">
        <v>311</v>
      </c>
      <c r="L70" s="11"/>
      <c r="M70" s="8" t="s">
        <v>312</v>
      </c>
    </row>
    <row r="71">
      <c r="A71" s="1" t="s">
        <v>313</v>
      </c>
      <c r="B71" s="3">
        <v>45276.0</v>
      </c>
      <c r="C71" s="4" t="s">
        <v>73</v>
      </c>
      <c r="D71" s="4" t="s">
        <v>134</v>
      </c>
      <c r="E71" s="4" t="s">
        <v>16</v>
      </c>
      <c r="F71" s="5">
        <v>3708.0</v>
      </c>
      <c r="G71" s="5">
        <v>10603.0</v>
      </c>
      <c r="H71" s="8" t="s">
        <v>17</v>
      </c>
      <c r="I71" s="8" t="s">
        <v>31</v>
      </c>
      <c r="J71" s="8" t="s">
        <v>314</v>
      </c>
      <c r="K71" s="9" t="s">
        <v>315</v>
      </c>
      <c r="L71" s="11"/>
      <c r="M71" s="8" t="s">
        <v>316</v>
      </c>
    </row>
    <row r="72">
      <c r="A72" s="1" t="s">
        <v>317</v>
      </c>
      <c r="B72" s="3">
        <v>45648.0</v>
      </c>
      <c r="C72" s="4" t="s">
        <v>104</v>
      </c>
      <c r="D72" s="4" t="s">
        <v>318</v>
      </c>
      <c r="E72" s="4" t="s">
        <v>16</v>
      </c>
      <c r="F72" s="5">
        <v>3684.0</v>
      </c>
      <c r="G72" s="5">
        <v>6460.0</v>
      </c>
      <c r="H72" s="8" t="s">
        <v>17</v>
      </c>
      <c r="I72" s="8" t="s">
        <v>99</v>
      </c>
      <c r="J72" s="8" t="s">
        <v>319</v>
      </c>
      <c r="K72" s="11"/>
      <c r="L72" s="11"/>
      <c r="M72" s="8" t="s">
        <v>320</v>
      </c>
    </row>
    <row r="73">
      <c r="A73" s="1" t="s">
        <v>321</v>
      </c>
      <c r="B73" s="3">
        <v>45530.0</v>
      </c>
      <c r="C73" s="4" t="s">
        <v>29</v>
      </c>
      <c r="D73" s="4" t="s">
        <v>222</v>
      </c>
      <c r="E73" s="4" t="s">
        <v>16</v>
      </c>
      <c r="F73" s="5">
        <v>3637.0</v>
      </c>
      <c r="G73" s="5">
        <v>18910.0</v>
      </c>
      <c r="H73" s="8" t="s">
        <v>17</v>
      </c>
      <c r="I73" s="8" t="s">
        <v>81</v>
      </c>
      <c r="J73" s="8" t="s">
        <v>322</v>
      </c>
      <c r="K73" s="10" t="s">
        <v>323</v>
      </c>
      <c r="L73" s="11"/>
      <c r="M73" s="8" t="s">
        <v>324</v>
      </c>
    </row>
    <row r="74">
      <c r="A74" s="1" t="s">
        <v>325</v>
      </c>
      <c r="B74" s="3">
        <v>44796.0</v>
      </c>
      <c r="C74" s="4" t="s">
        <v>104</v>
      </c>
      <c r="D74" s="4" t="s">
        <v>237</v>
      </c>
      <c r="E74" s="4" t="s">
        <v>16</v>
      </c>
      <c r="F74" s="5">
        <v>3584.0</v>
      </c>
      <c r="G74" s="5">
        <v>24374.0</v>
      </c>
      <c r="H74" s="8" t="s">
        <v>17</v>
      </c>
      <c r="I74" s="8" t="s">
        <v>138</v>
      </c>
      <c r="J74" s="8" t="s">
        <v>264</v>
      </c>
      <c r="K74" s="9" t="s">
        <v>326</v>
      </c>
      <c r="L74" s="11"/>
      <c r="M74" s="8" t="s">
        <v>193</v>
      </c>
    </row>
    <row r="75">
      <c r="A75" s="1" t="s">
        <v>327</v>
      </c>
      <c r="B75" s="3">
        <v>45964.0</v>
      </c>
      <c r="C75" s="4" t="s">
        <v>29</v>
      </c>
      <c r="D75" s="4" t="s">
        <v>328</v>
      </c>
      <c r="E75" s="4" t="s">
        <v>16</v>
      </c>
      <c r="F75" s="5">
        <v>3523.0</v>
      </c>
      <c r="G75" s="5">
        <v>23094.0</v>
      </c>
      <c r="H75" s="8" t="s">
        <v>17</v>
      </c>
      <c r="I75" s="8" t="s">
        <v>18</v>
      </c>
      <c r="J75" s="8" t="s">
        <v>329</v>
      </c>
      <c r="K75" s="11"/>
      <c r="L75" s="11"/>
    </row>
    <row r="76">
      <c r="A76" s="1" t="s">
        <v>330</v>
      </c>
      <c r="B76" s="3">
        <v>45032.0</v>
      </c>
      <c r="C76" s="4" t="s">
        <v>29</v>
      </c>
      <c r="D76" s="4" t="s">
        <v>331</v>
      </c>
      <c r="E76" s="4" t="s">
        <v>16</v>
      </c>
      <c r="F76" s="5">
        <v>3480.0</v>
      </c>
      <c r="G76" s="5">
        <v>12370.0</v>
      </c>
      <c r="H76" s="8" t="s">
        <v>17</v>
      </c>
      <c r="I76" s="8" t="s">
        <v>188</v>
      </c>
      <c r="K76" s="11"/>
      <c r="L76" s="11"/>
    </row>
    <row r="77">
      <c r="A77" s="1" t="s">
        <v>332</v>
      </c>
      <c r="B77" s="3">
        <v>44784.0</v>
      </c>
      <c r="C77" s="4" t="s">
        <v>104</v>
      </c>
      <c r="D77" s="4" t="s">
        <v>333</v>
      </c>
      <c r="E77" s="4" t="s">
        <v>16</v>
      </c>
      <c r="F77" s="5">
        <v>3436.0</v>
      </c>
      <c r="G77" s="5">
        <v>22165.0</v>
      </c>
      <c r="H77" s="8" t="s">
        <v>17</v>
      </c>
      <c r="I77" s="8" t="s">
        <v>138</v>
      </c>
      <c r="J77" s="8" t="s">
        <v>334</v>
      </c>
      <c r="K77" s="9" t="s">
        <v>335</v>
      </c>
      <c r="L77" s="11"/>
      <c r="M77" s="8" t="s">
        <v>336</v>
      </c>
    </row>
    <row r="78">
      <c r="A78" s="1" t="s">
        <v>337</v>
      </c>
      <c r="B78" s="3">
        <v>45319.0</v>
      </c>
      <c r="C78" s="4" t="s">
        <v>43</v>
      </c>
      <c r="D78" s="4" t="s">
        <v>232</v>
      </c>
      <c r="E78" s="4" t="s">
        <v>16</v>
      </c>
      <c r="F78" s="5">
        <v>3428.0</v>
      </c>
      <c r="G78" s="5">
        <v>9311.0</v>
      </c>
      <c r="H78" s="8" t="s">
        <v>17</v>
      </c>
      <c r="I78" s="8" t="s">
        <v>188</v>
      </c>
      <c r="K78" s="11"/>
      <c r="L78" s="11"/>
    </row>
    <row r="79">
      <c r="A79" s="1" t="s">
        <v>338</v>
      </c>
      <c r="B79" s="3">
        <v>44653.0</v>
      </c>
      <c r="C79" s="4" t="s">
        <v>29</v>
      </c>
      <c r="D79" s="4" t="s">
        <v>222</v>
      </c>
      <c r="E79" s="4" t="s">
        <v>16</v>
      </c>
      <c r="F79" s="5">
        <v>3288.0</v>
      </c>
      <c r="G79" s="5">
        <v>9150.0</v>
      </c>
      <c r="H79" s="8" t="s">
        <v>17</v>
      </c>
      <c r="I79" s="8" t="s">
        <v>99</v>
      </c>
      <c r="J79" s="8" t="s">
        <v>115</v>
      </c>
      <c r="K79" s="9" t="s">
        <v>339</v>
      </c>
      <c r="L79" s="11"/>
      <c r="M79" s="8" t="s">
        <v>102</v>
      </c>
    </row>
    <row r="80">
      <c r="A80" s="1" t="s">
        <v>340</v>
      </c>
      <c r="B80" s="3">
        <v>45648.0</v>
      </c>
      <c r="C80" s="4" t="s">
        <v>43</v>
      </c>
      <c r="D80" s="4" t="s">
        <v>341</v>
      </c>
      <c r="E80" s="4" t="s">
        <v>16</v>
      </c>
      <c r="F80" s="5">
        <v>3221.0</v>
      </c>
      <c r="G80" s="5">
        <v>10873.0</v>
      </c>
      <c r="H80" s="8" t="s">
        <v>17</v>
      </c>
      <c r="I80" s="8" t="s">
        <v>99</v>
      </c>
      <c r="J80" s="8" t="s">
        <v>319</v>
      </c>
      <c r="K80" s="10" t="s">
        <v>342</v>
      </c>
      <c r="L80" s="11"/>
    </row>
    <row r="81">
      <c r="A81" s="1" t="s">
        <v>343</v>
      </c>
      <c r="B81" s="3">
        <v>44920.0</v>
      </c>
      <c r="C81" s="4" t="s">
        <v>68</v>
      </c>
      <c r="D81" s="4" t="s">
        <v>344</v>
      </c>
      <c r="E81" s="4" t="s">
        <v>16</v>
      </c>
      <c r="F81" s="5">
        <v>3183.0</v>
      </c>
      <c r="G81" s="5">
        <v>1052.0</v>
      </c>
      <c r="H81" s="8" t="s">
        <v>17</v>
      </c>
      <c r="I81" s="8" t="s">
        <v>188</v>
      </c>
      <c r="J81" s="8" t="s">
        <v>345</v>
      </c>
      <c r="K81" s="11"/>
      <c r="L81" s="11"/>
      <c r="M81" s="8" t="s">
        <v>121</v>
      </c>
    </row>
    <row r="82">
      <c r="A82" s="1" t="s">
        <v>346</v>
      </c>
      <c r="B82" s="3">
        <v>45443.0</v>
      </c>
      <c r="C82" s="4" t="s">
        <v>347</v>
      </c>
      <c r="D82" s="4" t="s">
        <v>348</v>
      </c>
      <c r="E82" s="4" t="s">
        <v>16</v>
      </c>
      <c r="F82" s="5">
        <v>3142.0</v>
      </c>
      <c r="G82" s="5">
        <v>14413.0</v>
      </c>
      <c r="H82" s="8" t="s">
        <v>17</v>
      </c>
      <c r="I82" s="8" t="s">
        <v>188</v>
      </c>
      <c r="J82" s="8" t="s">
        <v>74</v>
      </c>
      <c r="K82" s="13"/>
      <c r="L82" s="11"/>
    </row>
    <row r="83">
      <c r="A83" s="1" t="s">
        <v>349</v>
      </c>
      <c r="B83" s="3">
        <v>44773.0</v>
      </c>
      <c r="C83" s="4" t="s">
        <v>104</v>
      </c>
      <c r="D83" s="4" t="s">
        <v>318</v>
      </c>
      <c r="E83" s="4" t="s">
        <v>16</v>
      </c>
      <c r="F83" s="5">
        <v>3089.0</v>
      </c>
      <c r="G83" s="5">
        <v>5116.0</v>
      </c>
      <c r="H83" s="8" t="s">
        <v>17</v>
      </c>
      <c r="I83" s="8" t="s">
        <v>138</v>
      </c>
      <c r="J83" s="8" t="s">
        <v>264</v>
      </c>
      <c r="K83" s="9" t="s">
        <v>350</v>
      </c>
      <c r="L83" s="11"/>
      <c r="M83" s="8" t="s">
        <v>193</v>
      </c>
    </row>
    <row r="84">
      <c r="A84" s="1" t="s">
        <v>351</v>
      </c>
      <c r="B84" s="3">
        <v>45413.0</v>
      </c>
      <c r="C84" s="4" t="s">
        <v>164</v>
      </c>
      <c r="D84" s="4" t="s">
        <v>352</v>
      </c>
      <c r="E84" s="4" t="s">
        <v>16</v>
      </c>
      <c r="F84" s="5">
        <v>3058.0</v>
      </c>
      <c r="G84" s="5">
        <v>17491.0</v>
      </c>
      <c r="H84" s="8" t="s">
        <v>17</v>
      </c>
      <c r="I84" s="8" t="s">
        <v>81</v>
      </c>
      <c r="J84" s="8" t="s">
        <v>353</v>
      </c>
      <c r="K84" s="11"/>
      <c r="L84" s="11"/>
    </row>
    <row r="85">
      <c r="A85" s="1" t="s">
        <v>354</v>
      </c>
      <c r="B85" s="3">
        <v>44927.0</v>
      </c>
      <c r="C85" s="4" t="s">
        <v>14</v>
      </c>
      <c r="D85" s="4" t="s">
        <v>355</v>
      </c>
      <c r="E85" s="4" t="s">
        <v>16</v>
      </c>
      <c r="F85" s="5">
        <v>2896.0</v>
      </c>
      <c r="G85" s="5">
        <v>3270.0</v>
      </c>
      <c r="H85" s="8" t="s">
        <v>17</v>
      </c>
      <c r="I85" s="8" t="s">
        <v>99</v>
      </c>
      <c r="J85" s="8" t="s">
        <v>356</v>
      </c>
      <c r="K85" s="9" t="s">
        <v>357</v>
      </c>
      <c r="L85" s="9" t="s">
        <v>358</v>
      </c>
      <c r="M85" s="8" t="s">
        <v>359</v>
      </c>
    </row>
    <row r="86">
      <c r="A86" s="1" t="s">
        <v>360</v>
      </c>
      <c r="B86" s="3">
        <v>45310.0</v>
      </c>
      <c r="C86" s="4" t="s">
        <v>14</v>
      </c>
      <c r="D86" s="4" t="s">
        <v>361</v>
      </c>
      <c r="E86" s="4" t="s">
        <v>16</v>
      </c>
      <c r="F86" s="5">
        <v>2894.0</v>
      </c>
      <c r="G86" s="5">
        <v>15303.0</v>
      </c>
      <c r="H86" s="8" t="s">
        <v>17</v>
      </c>
      <c r="I86" s="8" t="s">
        <v>45</v>
      </c>
      <c r="J86" s="8" t="s">
        <v>362</v>
      </c>
      <c r="K86" s="9" t="s">
        <v>363</v>
      </c>
      <c r="L86" s="11"/>
    </row>
    <row r="87">
      <c r="A87" s="1" t="s">
        <v>364</v>
      </c>
      <c r="B87" s="3">
        <v>46012.0</v>
      </c>
      <c r="C87" s="4" t="s">
        <v>14</v>
      </c>
      <c r="D87" s="4" t="s">
        <v>365</v>
      </c>
      <c r="E87" s="4" t="s">
        <v>16</v>
      </c>
      <c r="F87" s="5">
        <v>2844.0</v>
      </c>
      <c r="G87" s="5">
        <v>10855.0</v>
      </c>
      <c r="H87" s="8" t="s">
        <v>17</v>
      </c>
      <c r="I87" s="8" t="s">
        <v>200</v>
      </c>
      <c r="J87" s="8" t="s">
        <v>366</v>
      </c>
      <c r="K87" s="9" t="s">
        <v>47</v>
      </c>
      <c r="L87" s="11"/>
    </row>
    <row r="88">
      <c r="A88" s="1" t="s">
        <v>367</v>
      </c>
      <c r="B88" s="3">
        <v>45978.0</v>
      </c>
      <c r="C88" s="4" t="s">
        <v>29</v>
      </c>
      <c r="D88" s="4" t="s">
        <v>328</v>
      </c>
      <c r="E88" s="4" t="s">
        <v>16</v>
      </c>
      <c r="F88" s="5">
        <v>2804.0</v>
      </c>
      <c r="G88" s="5">
        <v>15720.0</v>
      </c>
      <c r="H88" s="8" t="s">
        <v>17</v>
      </c>
      <c r="I88" s="8" t="s">
        <v>62</v>
      </c>
      <c r="J88" s="8" t="s">
        <v>368</v>
      </c>
      <c r="K88" s="11"/>
      <c r="L88" s="11"/>
    </row>
    <row r="89">
      <c r="A89" s="1" t="s">
        <v>369</v>
      </c>
      <c r="B89" s="3">
        <v>44654.0</v>
      </c>
      <c r="C89" s="4" t="s">
        <v>29</v>
      </c>
      <c r="D89" s="4" t="s">
        <v>370</v>
      </c>
      <c r="E89" s="4" t="s">
        <v>16</v>
      </c>
      <c r="F89" s="5">
        <v>2796.0</v>
      </c>
      <c r="G89" s="5">
        <v>7288.0</v>
      </c>
      <c r="H89" s="8" t="s">
        <v>17</v>
      </c>
      <c r="I89" s="8" t="s">
        <v>31</v>
      </c>
      <c r="J89" s="8" t="s">
        <v>371</v>
      </c>
      <c r="K89" s="9" t="s">
        <v>372</v>
      </c>
      <c r="L89" s="11"/>
      <c r="M89" s="8" t="s">
        <v>373</v>
      </c>
    </row>
    <row r="90">
      <c r="A90" s="1" t="s">
        <v>374</v>
      </c>
      <c r="B90" s="3">
        <v>45124.0</v>
      </c>
      <c r="C90" s="4" t="s">
        <v>347</v>
      </c>
      <c r="D90" s="4" t="s">
        <v>375</v>
      </c>
      <c r="E90" s="4" t="s">
        <v>16</v>
      </c>
      <c r="F90" s="5">
        <v>2789.0</v>
      </c>
      <c r="G90" s="5">
        <v>7234.0</v>
      </c>
      <c r="H90" s="8" t="s">
        <v>17</v>
      </c>
      <c r="I90" s="8" t="s">
        <v>62</v>
      </c>
      <c r="J90" s="8" t="s">
        <v>376</v>
      </c>
      <c r="K90" s="9" t="s">
        <v>377</v>
      </c>
      <c r="L90" s="11"/>
      <c r="M90" s="8" t="s">
        <v>378</v>
      </c>
    </row>
    <row r="91">
      <c r="A91" s="1" t="s">
        <v>379</v>
      </c>
      <c r="B91" s="3">
        <v>45637.0</v>
      </c>
      <c r="C91" s="4" t="s">
        <v>68</v>
      </c>
      <c r="D91" s="4" t="s">
        <v>380</v>
      </c>
      <c r="E91" s="4" t="s">
        <v>16</v>
      </c>
      <c r="F91" s="5">
        <v>2768.0</v>
      </c>
      <c r="G91" s="5">
        <v>11055.0</v>
      </c>
      <c r="H91" s="8" t="s">
        <v>17</v>
      </c>
      <c r="I91" s="8" t="s">
        <v>188</v>
      </c>
      <c r="K91" s="11"/>
      <c r="L91" s="11"/>
    </row>
    <row r="92">
      <c r="A92" s="1" t="s">
        <v>381</v>
      </c>
      <c r="B92" s="3">
        <v>45301.0</v>
      </c>
      <c r="C92" s="4" t="s">
        <v>43</v>
      </c>
      <c r="D92" s="4" t="s">
        <v>382</v>
      </c>
      <c r="E92" s="4" t="s">
        <v>16</v>
      </c>
      <c r="F92" s="5">
        <v>2766.0</v>
      </c>
      <c r="G92" s="5">
        <v>15050.0</v>
      </c>
      <c r="H92" s="8" t="s">
        <v>17</v>
      </c>
      <c r="I92" s="8" t="s">
        <v>45</v>
      </c>
      <c r="J92" s="8" t="s">
        <v>383</v>
      </c>
      <c r="K92" s="9" t="s">
        <v>384</v>
      </c>
      <c r="L92" s="11"/>
    </row>
    <row r="93">
      <c r="A93" s="1" t="s">
        <v>385</v>
      </c>
      <c r="B93" s="3">
        <v>45302.0</v>
      </c>
      <c r="C93" s="4" t="s">
        <v>43</v>
      </c>
      <c r="D93" s="4" t="s">
        <v>386</v>
      </c>
      <c r="E93" s="4" t="s">
        <v>16</v>
      </c>
      <c r="F93" s="5">
        <v>2676.0</v>
      </c>
      <c r="G93" s="5">
        <v>18139.0</v>
      </c>
      <c r="H93" s="8" t="s">
        <v>17</v>
      </c>
      <c r="I93" s="8" t="s">
        <v>45</v>
      </c>
      <c r="J93" s="8" t="s">
        <v>383</v>
      </c>
      <c r="K93" s="9" t="s">
        <v>384</v>
      </c>
      <c r="L93" s="11"/>
    </row>
    <row r="94">
      <c r="A94" s="1" t="s">
        <v>387</v>
      </c>
      <c r="B94" s="3">
        <v>45268.0</v>
      </c>
      <c r="C94" s="4" t="s">
        <v>50</v>
      </c>
      <c r="D94" s="4" t="s">
        <v>217</v>
      </c>
      <c r="E94" s="4" t="s">
        <v>16</v>
      </c>
      <c r="F94" s="5">
        <v>2664.0</v>
      </c>
      <c r="G94" s="5">
        <v>14767.0</v>
      </c>
      <c r="H94" s="8" t="s">
        <v>17</v>
      </c>
      <c r="I94" s="8" t="s">
        <v>45</v>
      </c>
      <c r="J94" s="8" t="s">
        <v>388</v>
      </c>
      <c r="K94" s="9" t="s">
        <v>389</v>
      </c>
      <c r="L94" s="11"/>
    </row>
    <row r="95">
      <c r="A95" s="1" t="s">
        <v>390</v>
      </c>
      <c r="B95" s="3">
        <v>44661.0</v>
      </c>
      <c r="C95" s="4" t="s">
        <v>43</v>
      </c>
      <c r="D95" s="4" t="s">
        <v>391</v>
      </c>
      <c r="E95" s="4" t="s">
        <v>16</v>
      </c>
      <c r="F95" s="5">
        <v>2638.0</v>
      </c>
      <c r="G95" s="5">
        <v>5775.0</v>
      </c>
      <c r="H95" s="8" t="s">
        <v>17</v>
      </c>
      <c r="I95" s="8" t="s">
        <v>268</v>
      </c>
      <c r="J95" s="8" t="s">
        <v>269</v>
      </c>
      <c r="K95" s="9" t="s">
        <v>270</v>
      </c>
      <c r="L95" s="11"/>
      <c r="M95" s="8" t="s">
        <v>271</v>
      </c>
    </row>
    <row r="96">
      <c r="A96" s="1" t="s">
        <v>392</v>
      </c>
      <c r="B96" s="3">
        <v>45391.0</v>
      </c>
      <c r="C96" s="4" t="s">
        <v>104</v>
      </c>
      <c r="D96" s="4" t="s">
        <v>393</v>
      </c>
      <c r="E96" s="4" t="s">
        <v>16</v>
      </c>
      <c r="F96" s="5">
        <v>2499.0</v>
      </c>
      <c r="G96" s="5">
        <v>16062.0</v>
      </c>
      <c r="H96" s="8" t="s">
        <v>17</v>
      </c>
      <c r="I96" s="8" t="s">
        <v>188</v>
      </c>
      <c r="K96" s="10" t="s">
        <v>394</v>
      </c>
      <c r="L96" s="11"/>
    </row>
    <row r="97">
      <c r="A97" s="1" t="s">
        <v>395</v>
      </c>
      <c r="B97" s="3">
        <v>44942.0</v>
      </c>
      <c r="C97" s="4" t="s">
        <v>104</v>
      </c>
      <c r="D97" s="4" t="s">
        <v>396</v>
      </c>
      <c r="E97" s="4" t="s">
        <v>16</v>
      </c>
      <c r="F97" s="5">
        <v>2415.0</v>
      </c>
      <c r="G97" s="5">
        <v>7169.0</v>
      </c>
      <c r="H97" s="8" t="s">
        <v>17</v>
      </c>
      <c r="I97" s="8" t="s">
        <v>62</v>
      </c>
      <c r="J97" s="8" t="s">
        <v>397</v>
      </c>
      <c r="K97" s="9" t="s">
        <v>398</v>
      </c>
      <c r="L97" s="11"/>
      <c r="M97" s="8" t="s">
        <v>399</v>
      </c>
    </row>
    <row r="98">
      <c r="A98" s="1" t="s">
        <v>400</v>
      </c>
      <c r="B98" s="3">
        <v>44563.0</v>
      </c>
      <c r="C98" s="4" t="s">
        <v>22</v>
      </c>
      <c r="D98" s="4" t="s">
        <v>401</v>
      </c>
      <c r="E98" s="4" t="s">
        <v>16</v>
      </c>
      <c r="F98" s="5">
        <v>2408.0</v>
      </c>
      <c r="G98" s="5">
        <v>2852.0</v>
      </c>
      <c r="H98" s="6" t="s">
        <v>17</v>
      </c>
      <c r="I98" s="6" t="s">
        <v>18</v>
      </c>
      <c r="J98" s="1" t="s">
        <v>19</v>
      </c>
      <c r="K98" s="7"/>
      <c r="L98" s="7"/>
      <c r="M98" s="1" t="s">
        <v>20</v>
      </c>
    </row>
    <row r="99">
      <c r="A99" s="1" t="s">
        <v>402</v>
      </c>
      <c r="B99" s="3">
        <v>45968.0</v>
      </c>
      <c r="C99" s="4" t="s">
        <v>347</v>
      </c>
      <c r="D99" s="4" t="s">
        <v>403</v>
      </c>
      <c r="E99" s="4" t="s">
        <v>16</v>
      </c>
      <c r="F99" s="5">
        <v>2369.0</v>
      </c>
      <c r="G99" s="5">
        <v>12453.0</v>
      </c>
      <c r="H99" s="8" t="s">
        <v>17</v>
      </c>
      <c r="I99" s="8" t="s">
        <v>188</v>
      </c>
      <c r="J99" s="8" t="s">
        <v>404</v>
      </c>
      <c r="K99" s="11"/>
      <c r="L99" s="11"/>
    </row>
    <row r="100">
      <c r="A100" s="1" t="s">
        <v>405</v>
      </c>
      <c r="B100" s="3">
        <v>45965.0</v>
      </c>
      <c r="C100" s="4" t="s">
        <v>73</v>
      </c>
      <c r="D100" s="4" t="s">
        <v>386</v>
      </c>
      <c r="E100" s="4" t="s">
        <v>16</v>
      </c>
      <c r="F100" s="5">
        <v>2360.0</v>
      </c>
      <c r="G100" s="5">
        <v>18099.0</v>
      </c>
      <c r="H100" s="8" t="s">
        <v>17</v>
      </c>
      <c r="I100" s="8" t="s">
        <v>45</v>
      </c>
      <c r="J100" s="8" t="s">
        <v>406</v>
      </c>
      <c r="K100" s="10" t="s">
        <v>407</v>
      </c>
      <c r="L100" s="11"/>
    </row>
    <row r="101">
      <c r="A101" s="1" t="s">
        <v>408</v>
      </c>
      <c r="B101" s="3">
        <v>45967.0</v>
      </c>
      <c r="C101" s="4" t="s">
        <v>14</v>
      </c>
      <c r="D101" s="4" t="s">
        <v>409</v>
      </c>
      <c r="E101" s="4" t="s">
        <v>16</v>
      </c>
      <c r="F101" s="5">
        <v>2357.0</v>
      </c>
      <c r="G101" s="5">
        <v>15232.0</v>
      </c>
      <c r="H101" s="8" t="s">
        <v>17</v>
      </c>
      <c r="I101" s="8" t="s">
        <v>200</v>
      </c>
      <c r="J101" s="8" t="s">
        <v>410</v>
      </c>
      <c r="K101" s="10" t="s">
        <v>411</v>
      </c>
      <c r="L101" s="11"/>
    </row>
    <row r="102">
      <c r="A102" s="1" t="s">
        <v>412</v>
      </c>
      <c r="B102" s="3">
        <v>45508.0</v>
      </c>
      <c r="C102" s="4" t="s">
        <v>104</v>
      </c>
      <c r="D102" s="4" t="s">
        <v>393</v>
      </c>
      <c r="E102" s="4" t="s">
        <v>16</v>
      </c>
      <c r="F102" s="5">
        <v>2313.0</v>
      </c>
      <c r="G102" s="5">
        <v>7035.0</v>
      </c>
      <c r="H102" s="8" t="s">
        <v>17</v>
      </c>
      <c r="I102" s="8" t="s">
        <v>188</v>
      </c>
      <c r="J102" s="8" t="s">
        <v>413</v>
      </c>
      <c r="K102" s="11"/>
      <c r="L102" s="11"/>
    </row>
    <row r="103">
      <c r="A103" s="1" t="s">
        <v>414</v>
      </c>
      <c r="B103" s="3">
        <v>44682.0</v>
      </c>
      <c r="C103" s="4" t="s">
        <v>205</v>
      </c>
      <c r="D103" s="4" t="s">
        <v>415</v>
      </c>
      <c r="E103" s="4" t="s">
        <v>16</v>
      </c>
      <c r="F103" s="5">
        <v>2207.0</v>
      </c>
      <c r="G103" s="5">
        <v>4560.0</v>
      </c>
      <c r="H103" s="8" t="s">
        <v>17</v>
      </c>
      <c r="I103" s="8" t="s">
        <v>18</v>
      </c>
      <c r="J103" s="8" t="s">
        <v>24</v>
      </c>
      <c r="K103" s="9" t="s">
        <v>25</v>
      </c>
      <c r="L103" s="9" t="s">
        <v>26</v>
      </c>
      <c r="M103" s="8" t="s">
        <v>27</v>
      </c>
    </row>
    <row r="104">
      <c r="A104" s="1" t="s">
        <v>416</v>
      </c>
      <c r="B104" s="3">
        <v>44920.0</v>
      </c>
      <c r="C104" s="4" t="s">
        <v>104</v>
      </c>
      <c r="D104" s="4" t="s">
        <v>417</v>
      </c>
      <c r="E104" s="4" t="s">
        <v>16</v>
      </c>
      <c r="F104" s="5">
        <v>2147.0</v>
      </c>
      <c r="G104" s="5">
        <v>2260.0</v>
      </c>
      <c r="H104" s="8" t="s">
        <v>17</v>
      </c>
      <c r="I104" s="8" t="s">
        <v>188</v>
      </c>
      <c r="J104" s="8" t="s">
        <v>345</v>
      </c>
      <c r="K104" s="11"/>
      <c r="L104" s="11"/>
      <c r="M104" s="8" t="s">
        <v>121</v>
      </c>
    </row>
    <row r="105">
      <c r="A105" s="1" t="s">
        <v>418</v>
      </c>
      <c r="B105" s="3">
        <v>44675.0</v>
      </c>
      <c r="C105" s="4" t="s">
        <v>22</v>
      </c>
      <c r="D105" s="4" t="s">
        <v>419</v>
      </c>
      <c r="E105" s="4" t="s">
        <v>16</v>
      </c>
      <c r="F105" s="5">
        <v>2102.0</v>
      </c>
      <c r="G105" s="5">
        <v>4187.0</v>
      </c>
      <c r="H105" s="8" t="s">
        <v>17</v>
      </c>
      <c r="I105" s="8" t="s">
        <v>31</v>
      </c>
      <c r="J105" s="8" t="s">
        <v>420</v>
      </c>
      <c r="K105" s="9" t="s">
        <v>421</v>
      </c>
      <c r="L105" s="9" t="s">
        <v>422</v>
      </c>
      <c r="M105" s="8" t="s">
        <v>423</v>
      </c>
    </row>
    <row r="106">
      <c r="A106" s="1" t="s">
        <v>424</v>
      </c>
      <c r="B106" s="3">
        <v>44909.0</v>
      </c>
      <c r="C106" s="4" t="s">
        <v>164</v>
      </c>
      <c r="D106" s="4" t="s">
        <v>352</v>
      </c>
      <c r="E106" s="4" t="s">
        <v>16</v>
      </c>
      <c r="F106" s="5">
        <v>2094.0</v>
      </c>
      <c r="G106" s="5">
        <v>23432.0</v>
      </c>
      <c r="H106" s="8" t="s">
        <v>17</v>
      </c>
      <c r="I106" s="8" t="s">
        <v>45</v>
      </c>
      <c r="J106" s="8" t="s">
        <v>425</v>
      </c>
      <c r="K106" s="9" t="s">
        <v>426</v>
      </c>
      <c r="L106" s="11"/>
      <c r="M106" s="8" t="s">
        <v>427</v>
      </c>
    </row>
    <row r="107">
      <c r="A107" s="1" t="s">
        <v>428</v>
      </c>
      <c r="B107" s="3">
        <v>46012.0</v>
      </c>
      <c r="C107" s="4" t="s">
        <v>104</v>
      </c>
      <c r="D107" s="4" t="s">
        <v>429</v>
      </c>
      <c r="E107" s="4" t="s">
        <v>16</v>
      </c>
      <c r="F107" s="5">
        <v>2087.0</v>
      </c>
      <c r="G107" s="5">
        <v>13141.0</v>
      </c>
      <c r="H107" s="8" t="s">
        <v>17</v>
      </c>
      <c r="I107" s="8" t="s">
        <v>200</v>
      </c>
      <c r="J107" s="8" t="s">
        <v>430</v>
      </c>
      <c r="K107" s="9" t="s">
        <v>48</v>
      </c>
      <c r="L107" s="11"/>
    </row>
    <row r="108">
      <c r="A108" s="1" t="s">
        <v>431</v>
      </c>
      <c r="B108" s="3">
        <v>45037.0</v>
      </c>
      <c r="C108" s="4" t="s">
        <v>164</v>
      </c>
      <c r="D108" s="4" t="s">
        <v>352</v>
      </c>
      <c r="E108" s="4" t="s">
        <v>16</v>
      </c>
      <c r="F108" s="5">
        <v>2076.0</v>
      </c>
      <c r="G108" s="5">
        <v>17411.0</v>
      </c>
      <c r="H108" s="8" t="s">
        <v>17</v>
      </c>
      <c r="I108" s="8" t="s">
        <v>179</v>
      </c>
      <c r="J108" s="8" t="s">
        <v>432</v>
      </c>
      <c r="K108" s="9" t="s">
        <v>433</v>
      </c>
      <c r="L108" s="11"/>
      <c r="M108" s="8" t="s">
        <v>434</v>
      </c>
    </row>
    <row r="109">
      <c r="A109" s="1" t="s">
        <v>435</v>
      </c>
      <c r="B109" s="3">
        <v>44944.0</v>
      </c>
      <c r="C109" s="4" t="s">
        <v>347</v>
      </c>
      <c r="D109" s="4" t="s">
        <v>232</v>
      </c>
      <c r="E109" s="4" t="s">
        <v>16</v>
      </c>
      <c r="F109" s="5">
        <v>2072.0</v>
      </c>
      <c r="G109" s="5">
        <v>6641.0</v>
      </c>
      <c r="H109" s="8" t="s">
        <v>17</v>
      </c>
      <c r="I109" s="8" t="s">
        <v>45</v>
      </c>
      <c r="J109" s="8" t="s">
        <v>436</v>
      </c>
      <c r="K109" s="9" t="s">
        <v>437</v>
      </c>
      <c r="L109" s="11"/>
      <c r="M109" s="8" t="s">
        <v>438</v>
      </c>
    </row>
    <row r="110">
      <c r="A110" s="1" t="s">
        <v>439</v>
      </c>
      <c r="B110" s="3">
        <v>44647.0</v>
      </c>
      <c r="C110" s="4" t="s">
        <v>22</v>
      </c>
      <c r="D110" s="4" t="s">
        <v>419</v>
      </c>
      <c r="E110" s="4" t="s">
        <v>16</v>
      </c>
      <c r="F110" s="5">
        <v>2039.0</v>
      </c>
      <c r="G110" s="5">
        <v>3953.0</v>
      </c>
      <c r="H110" s="8" t="s">
        <v>17</v>
      </c>
      <c r="I110" s="8" t="s">
        <v>188</v>
      </c>
      <c r="J110" s="8" t="s">
        <v>440</v>
      </c>
      <c r="K110" s="11"/>
      <c r="L110" s="11"/>
      <c r="M110" s="8" t="s">
        <v>441</v>
      </c>
    </row>
    <row r="111">
      <c r="A111" s="1" t="s">
        <v>442</v>
      </c>
      <c r="B111" s="3">
        <v>44864.0</v>
      </c>
      <c r="C111" s="4" t="s">
        <v>14</v>
      </c>
      <c r="D111" s="4" t="s">
        <v>443</v>
      </c>
      <c r="E111" s="4" t="s">
        <v>16</v>
      </c>
      <c r="F111" s="5">
        <v>1904.0</v>
      </c>
      <c r="G111" s="5">
        <v>10378.0</v>
      </c>
      <c r="H111" s="8" t="s">
        <v>17</v>
      </c>
      <c r="I111" s="8" t="s">
        <v>31</v>
      </c>
      <c r="J111" s="8" t="s">
        <v>444</v>
      </c>
      <c r="K111" s="9" t="s">
        <v>77</v>
      </c>
      <c r="L111" s="9" t="s">
        <v>77</v>
      </c>
      <c r="M111" s="8" t="s">
        <v>445</v>
      </c>
    </row>
    <row r="112">
      <c r="A112" s="1" t="s">
        <v>446</v>
      </c>
      <c r="B112" s="3">
        <v>44564.0</v>
      </c>
      <c r="C112" s="4" t="s">
        <v>22</v>
      </c>
      <c r="D112" s="4" t="s">
        <v>447</v>
      </c>
      <c r="E112" s="4" t="s">
        <v>16</v>
      </c>
      <c r="F112" s="5">
        <v>1814.0</v>
      </c>
      <c r="G112" s="5">
        <v>11419.0</v>
      </c>
      <c r="H112" s="8" t="s">
        <v>17</v>
      </c>
      <c r="I112" s="8" t="s">
        <v>188</v>
      </c>
      <c r="J112" s="1" t="s">
        <v>92</v>
      </c>
      <c r="K112" s="11"/>
      <c r="L112" s="11"/>
      <c r="M112" s="1" t="s">
        <v>93</v>
      </c>
    </row>
    <row r="113">
      <c r="A113" s="1" t="s">
        <v>448</v>
      </c>
      <c r="B113" s="3">
        <v>45277.0</v>
      </c>
      <c r="C113" s="4" t="s">
        <v>68</v>
      </c>
      <c r="D113" s="4" t="s">
        <v>449</v>
      </c>
      <c r="E113" s="4" t="s">
        <v>16</v>
      </c>
      <c r="F113" s="5">
        <v>1719.0</v>
      </c>
      <c r="G113" s="5">
        <v>6832.0</v>
      </c>
      <c r="H113" s="8" t="s">
        <v>17</v>
      </c>
      <c r="I113" s="8" t="s">
        <v>31</v>
      </c>
      <c r="J113" s="8" t="s">
        <v>450</v>
      </c>
      <c r="K113" s="9" t="s">
        <v>451</v>
      </c>
      <c r="L113" s="9" t="s">
        <v>452</v>
      </c>
    </row>
    <row r="114">
      <c r="A114" s="1" t="s">
        <v>453</v>
      </c>
      <c r="B114" s="3">
        <v>44944.0</v>
      </c>
      <c r="C114" s="4" t="s">
        <v>347</v>
      </c>
      <c r="D114" s="4" t="s">
        <v>291</v>
      </c>
      <c r="E114" s="4" t="s">
        <v>16</v>
      </c>
      <c r="F114" s="5">
        <v>1582.0</v>
      </c>
      <c r="G114" s="5">
        <v>4403.0</v>
      </c>
      <c r="H114" s="8" t="s">
        <v>17</v>
      </c>
      <c r="I114" s="8" t="s">
        <v>45</v>
      </c>
      <c r="J114" s="8" t="s">
        <v>436</v>
      </c>
      <c r="K114" s="9" t="s">
        <v>437</v>
      </c>
      <c r="L114" s="11"/>
      <c r="M114" s="8" t="s">
        <v>438</v>
      </c>
    </row>
    <row r="115">
      <c r="A115" s="1" t="s">
        <v>454</v>
      </c>
      <c r="B115" s="3">
        <v>46012.0</v>
      </c>
      <c r="C115" s="4" t="s">
        <v>104</v>
      </c>
      <c r="D115" s="4" t="s">
        <v>455</v>
      </c>
      <c r="E115" s="4" t="s">
        <v>16</v>
      </c>
      <c r="F115" s="5">
        <v>1527.0</v>
      </c>
      <c r="G115" s="5">
        <v>4763.0</v>
      </c>
      <c r="H115" s="8" t="s">
        <v>17</v>
      </c>
      <c r="I115" s="8" t="s">
        <v>200</v>
      </c>
      <c r="J115" s="8" t="s">
        <v>456</v>
      </c>
      <c r="K115" s="9" t="s">
        <v>457</v>
      </c>
      <c r="L115" s="11"/>
    </row>
    <row r="116">
      <c r="A116" s="1" t="s">
        <v>458</v>
      </c>
      <c r="B116" s="3">
        <v>45637.0</v>
      </c>
      <c r="C116" s="4" t="s">
        <v>172</v>
      </c>
      <c r="D116" s="4" t="s">
        <v>258</v>
      </c>
      <c r="E116" s="4" t="s">
        <v>16</v>
      </c>
      <c r="F116" s="5">
        <v>1467.0</v>
      </c>
      <c r="G116" s="5">
        <v>3088.0</v>
      </c>
      <c r="H116" s="8" t="s">
        <v>17</v>
      </c>
      <c r="I116" s="8" t="s">
        <v>18</v>
      </c>
      <c r="J116" s="8" t="s">
        <v>459</v>
      </c>
      <c r="K116" s="11"/>
      <c r="L116" s="11"/>
    </row>
    <row r="117">
      <c r="A117" s="1" t="s">
        <v>460</v>
      </c>
      <c r="B117" s="3">
        <v>45210.0</v>
      </c>
      <c r="C117" s="4" t="s">
        <v>104</v>
      </c>
      <c r="D117" s="4" t="s">
        <v>249</v>
      </c>
      <c r="E117" s="4" t="s">
        <v>16</v>
      </c>
      <c r="F117" s="5">
        <v>1288.0</v>
      </c>
      <c r="G117" s="5">
        <v>7326.0</v>
      </c>
      <c r="H117" s="8" t="s">
        <v>17</v>
      </c>
      <c r="I117" s="8" t="s">
        <v>81</v>
      </c>
      <c r="J117" s="8" t="s">
        <v>461</v>
      </c>
      <c r="K117" s="9" t="s">
        <v>462</v>
      </c>
      <c r="L117" s="11"/>
      <c r="M117" s="8" t="s">
        <v>463</v>
      </c>
    </row>
    <row r="118">
      <c r="A118" s="1" t="s">
        <v>464</v>
      </c>
      <c r="B118" s="3">
        <v>46012.0</v>
      </c>
      <c r="C118" s="4" t="s">
        <v>172</v>
      </c>
      <c r="D118" s="4" t="s">
        <v>465</v>
      </c>
      <c r="E118" s="4" t="s">
        <v>16</v>
      </c>
      <c r="F118" s="5">
        <v>1163.0</v>
      </c>
      <c r="G118" s="5">
        <v>4369.0</v>
      </c>
      <c r="H118" s="8" t="s">
        <v>17</v>
      </c>
      <c r="I118" s="8" t="s">
        <v>188</v>
      </c>
      <c r="J118" s="8" t="s">
        <v>404</v>
      </c>
      <c r="K118" s="11"/>
      <c r="L118" s="11"/>
    </row>
    <row r="119">
      <c r="A119" s="1" t="s">
        <v>466</v>
      </c>
      <c r="B119" s="3">
        <v>44654.0</v>
      </c>
      <c r="C119" s="4" t="s">
        <v>14</v>
      </c>
      <c r="D119" s="4" t="s">
        <v>467</v>
      </c>
      <c r="E119" s="4" t="s">
        <v>16</v>
      </c>
      <c r="F119" s="5">
        <v>1110.0</v>
      </c>
      <c r="G119" s="5">
        <v>4895.0</v>
      </c>
      <c r="H119" s="8" t="s">
        <v>17</v>
      </c>
      <c r="I119" s="8" t="s">
        <v>31</v>
      </c>
      <c r="J119" s="8" t="s">
        <v>371</v>
      </c>
      <c r="K119" s="9" t="s">
        <v>372</v>
      </c>
      <c r="L119" s="11"/>
      <c r="M119" s="8" t="s">
        <v>373</v>
      </c>
    </row>
    <row r="120">
      <c r="A120" s="1" t="s">
        <v>468</v>
      </c>
      <c r="B120" s="3">
        <v>45988.0</v>
      </c>
      <c r="C120" s="4" t="s">
        <v>347</v>
      </c>
      <c r="D120" s="4" t="s">
        <v>469</v>
      </c>
      <c r="E120" s="4" t="s">
        <v>16</v>
      </c>
      <c r="F120" s="5">
        <v>1092.0</v>
      </c>
      <c r="G120" s="5">
        <v>6283.0</v>
      </c>
      <c r="H120" s="8" t="s">
        <v>17</v>
      </c>
      <c r="I120" s="8" t="s">
        <v>188</v>
      </c>
      <c r="J120" s="8" t="s">
        <v>404</v>
      </c>
      <c r="K120" s="11"/>
      <c r="L120" s="11"/>
    </row>
    <row r="121">
      <c r="A121" s="1" t="s">
        <v>470</v>
      </c>
      <c r="B121" s="3">
        <v>45148.0</v>
      </c>
      <c r="C121" s="4" t="s">
        <v>104</v>
      </c>
      <c r="D121" s="4" t="s">
        <v>396</v>
      </c>
      <c r="E121" s="4" t="s">
        <v>16</v>
      </c>
      <c r="F121" s="5">
        <v>1048.0</v>
      </c>
      <c r="G121" s="5">
        <v>6248.0</v>
      </c>
      <c r="H121" s="8" t="s">
        <v>17</v>
      </c>
      <c r="I121" s="8" t="s">
        <v>138</v>
      </c>
      <c r="J121" s="8" t="s">
        <v>471</v>
      </c>
      <c r="K121" s="9" t="s">
        <v>472</v>
      </c>
      <c r="L121" s="9" t="s">
        <v>473</v>
      </c>
      <c r="M121" s="8" t="s">
        <v>474</v>
      </c>
    </row>
    <row r="122">
      <c r="A122" s="1" t="s">
        <v>475</v>
      </c>
      <c r="B122" s="3">
        <v>45815.0</v>
      </c>
      <c r="C122" s="4" t="s">
        <v>205</v>
      </c>
      <c r="D122" s="4" t="s">
        <v>396</v>
      </c>
      <c r="E122" s="4" t="s">
        <v>16</v>
      </c>
      <c r="F122" s="5">
        <v>975.0</v>
      </c>
      <c r="G122" s="5">
        <v>7423.0</v>
      </c>
      <c r="H122" s="8" t="s">
        <v>17</v>
      </c>
      <c r="I122" s="8" t="s">
        <v>188</v>
      </c>
      <c r="J122" s="8" t="s">
        <v>404</v>
      </c>
      <c r="K122" s="11"/>
      <c r="L122" s="11"/>
    </row>
    <row r="123">
      <c r="A123" s="1" t="s">
        <v>476</v>
      </c>
      <c r="B123" s="3">
        <v>45108.0</v>
      </c>
      <c r="C123" s="4" t="s">
        <v>14</v>
      </c>
      <c r="D123" s="4" t="s">
        <v>477</v>
      </c>
      <c r="E123" s="4" t="s">
        <v>16</v>
      </c>
      <c r="F123" s="5">
        <v>971.0</v>
      </c>
      <c r="G123" s="5">
        <v>5392.0</v>
      </c>
      <c r="H123" s="8" t="s">
        <v>17</v>
      </c>
      <c r="I123" s="8" t="s">
        <v>138</v>
      </c>
      <c r="J123" s="8" t="s">
        <v>478</v>
      </c>
      <c r="K123" s="9" t="s">
        <v>479</v>
      </c>
      <c r="L123" s="11"/>
      <c r="M123" s="8" t="s">
        <v>480</v>
      </c>
    </row>
    <row r="124">
      <c r="A124" s="1" t="s">
        <v>481</v>
      </c>
      <c r="B124" s="3">
        <v>45032.0</v>
      </c>
      <c r="C124" s="4" t="s">
        <v>172</v>
      </c>
      <c r="D124" s="4" t="s">
        <v>465</v>
      </c>
      <c r="E124" s="4" t="s">
        <v>16</v>
      </c>
      <c r="F124" s="5">
        <v>924.0</v>
      </c>
      <c r="G124" s="5">
        <v>4415.0</v>
      </c>
      <c r="H124" s="8" t="s">
        <v>17</v>
      </c>
      <c r="I124" s="8" t="s">
        <v>31</v>
      </c>
      <c r="J124" s="8" t="s">
        <v>482</v>
      </c>
      <c r="K124" s="9" t="s">
        <v>483</v>
      </c>
      <c r="L124" s="11"/>
      <c r="M124" s="8" t="s">
        <v>484</v>
      </c>
    </row>
    <row r="125">
      <c r="A125" s="1" t="s">
        <v>485</v>
      </c>
      <c r="B125" s="3">
        <v>44906.0</v>
      </c>
      <c r="C125" s="4" t="s">
        <v>205</v>
      </c>
      <c r="D125" s="4" t="s">
        <v>486</v>
      </c>
      <c r="E125" s="4" t="s">
        <v>16</v>
      </c>
      <c r="F125" s="5">
        <v>895.0</v>
      </c>
      <c r="G125" s="5">
        <v>4706.0</v>
      </c>
      <c r="H125" s="8" t="s">
        <v>17</v>
      </c>
      <c r="I125" s="8" t="s">
        <v>45</v>
      </c>
      <c r="J125" s="8" t="s">
        <v>487</v>
      </c>
      <c r="K125" s="9" t="s">
        <v>488</v>
      </c>
      <c r="L125" s="11"/>
      <c r="M125" s="8" t="s">
        <v>489</v>
      </c>
    </row>
    <row r="126">
      <c r="A126" s="1" t="s">
        <v>490</v>
      </c>
      <c r="B126" s="3">
        <v>44661.0</v>
      </c>
      <c r="C126" s="4" t="s">
        <v>205</v>
      </c>
      <c r="D126" s="4" t="s">
        <v>491</v>
      </c>
      <c r="E126" s="4" t="s">
        <v>16</v>
      </c>
      <c r="F126" s="5">
        <v>856.0</v>
      </c>
      <c r="G126" s="5">
        <v>1989.0</v>
      </c>
      <c r="H126" s="8" t="s">
        <v>17</v>
      </c>
      <c r="I126" s="8" t="s">
        <v>268</v>
      </c>
      <c r="J126" s="8" t="s">
        <v>269</v>
      </c>
      <c r="K126" s="9" t="s">
        <v>270</v>
      </c>
      <c r="L126" s="11"/>
      <c r="M126" s="8" t="s">
        <v>271</v>
      </c>
    </row>
    <row r="127">
      <c r="A127" s="1" t="s">
        <v>492</v>
      </c>
      <c r="B127" s="3">
        <v>45978.0</v>
      </c>
      <c r="C127" s="4" t="s">
        <v>205</v>
      </c>
      <c r="D127" s="4" t="s">
        <v>206</v>
      </c>
      <c r="E127" s="4" t="s">
        <v>16</v>
      </c>
      <c r="F127" s="5">
        <v>847.0</v>
      </c>
      <c r="G127" s="5">
        <v>5254.0</v>
      </c>
      <c r="H127" s="8" t="s">
        <v>17</v>
      </c>
      <c r="I127" s="8" t="s">
        <v>188</v>
      </c>
      <c r="J127" s="8" t="s">
        <v>404</v>
      </c>
      <c r="K127" s="11"/>
      <c r="L127" s="11"/>
    </row>
    <row r="128">
      <c r="A128" s="1" t="s">
        <v>493</v>
      </c>
      <c r="B128" s="3">
        <v>44946.0</v>
      </c>
      <c r="C128" s="4" t="s">
        <v>104</v>
      </c>
      <c r="D128" s="4" t="s">
        <v>494</v>
      </c>
      <c r="E128" s="4" t="s">
        <v>16</v>
      </c>
      <c r="F128" s="5">
        <v>722.0</v>
      </c>
      <c r="G128" s="5">
        <v>6927.0</v>
      </c>
      <c r="H128" s="8" t="s">
        <v>17</v>
      </c>
      <c r="I128" s="8" t="s">
        <v>45</v>
      </c>
      <c r="J128" s="8" t="s">
        <v>495</v>
      </c>
      <c r="K128" s="9" t="s">
        <v>496</v>
      </c>
      <c r="L128" s="11"/>
    </row>
    <row r="129">
      <c r="A129" s="1" t="s">
        <v>497</v>
      </c>
      <c r="B129" s="3">
        <v>45180.0</v>
      </c>
      <c r="C129" s="4" t="s">
        <v>172</v>
      </c>
      <c r="D129" s="4" t="s">
        <v>258</v>
      </c>
      <c r="E129" s="4" t="s">
        <v>16</v>
      </c>
      <c r="F129" s="5">
        <v>629.0</v>
      </c>
      <c r="G129" s="5">
        <v>2115.0</v>
      </c>
      <c r="H129" s="8" t="s">
        <v>17</v>
      </c>
      <c r="I129" s="8" t="s">
        <v>188</v>
      </c>
      <c r="K129" s="9" t="s">
        <v>498</v>
      </c>
      <c r="L129" s="11"/>
    </row>
    <row r="130">
      <c r="A130" s="1" t="s">
        <v>499</v>
      </c>
      <c r="B130" s="3">
        <v>45373.0</v>
      </c>
      <c r="C130" s="4" t="s">
        <v>205</v>
      </c>
      <c r="D130" s="4" t="s">
        <v>491</v>
      </c>
      <c r="E130" s="4" t="s">
        <v>16</v>
      </c>
      <c r="F130" s="5">
        <v>576.0</v>
      </c>
      <c r="G130" s="5">
        <v>2607.0</v>
      </c>
      <c r="H130" s="8" t="s">
        <v>17</v>
      </c>
      <c r="I130" s="8" t="s">
        <v>188</v>
      </c>
      <c r="K130" s="11"/>
      <c r="L130" s="11"/>
    </row>
    <row r="131">
      <c r="A131" s="1" t="s">
        <v>500</v>
      </c>
      <c r="B131" s="3">
        <v>45271.0</v>
      </c>
      <c r="C131" s="4" t="s">
        <v>172</v>
      </c>
      <c r="D131" s="4" t="s">
        <v>258</v>
      </c>
      <c r="E131" s="4" t="s">
        <v>16</v>
      </c>
      <c r="F131" s="5">
        <v>570.0</v>
      </c>
      <c r="G131" s="5">
        <v>2054.0</v>
      </c>
      <c r="H131" s="8" t="s">
        <v>17</v>
      </c>
      <c r="I131" s="8" t="s">
        <v>31</v>
      </c>
      <c r="J131" s="8" t="s">
        <v>501</v>
      </c>
      <c r="K131" s="9" t="s">
        <v>502</v>
      </c>
      <c r="L131" s="11"/>
      <c r="M131" s="8" t="s">
        <v>503</v>
      </c>
    </row>
    <row r="132">
      <c r="A132" s="1" t="s">
        <v>504</v>
      </c>
      <c r="B132" s="3">
        <v>45515.0</v>
      </c>
      <c r="C132" s="4" t="s">
        <v>205</v>
      </c>
      <c r="D132" s="4" t="s">
        <v>505</v>
      </c>
      <c r="E132" s="4" t="s">
        <v>16</v>
      </c>
      <c r="F132" s="5">
        <v>491.0</v>
      </c>
      <c r="G132" s="5">
        <v>1911.0</v>
      </c>
      <c r="H132" s="8" t="s">
        <v>17</v>
      </c>
      <c r="I132" s="8" t="s">
        <v>188</v>
      </c>
      <c r="J132" s="14" t="s">
        <v>74</v>
      </c>
      <c r="K132" s="10" t="s">
        <v>506</v>
      </c>
      <c r="L132" s="11"/>
      <c r="M132" s="8" t="s">
        <v>507</v>
      </c>
    </row>
    <row r="133">
      <c r="A133" s="1" t="s">
        <v>508</v>
      </c>
      <c r="B133" s="3">
        <v>45242.0</v>
      </c>
      <c r="C133" s="4" t="s">
        <v>205</v>
      </c>
      <c r="D133" s="4" t="s">
        <v>491</v>
      </c>
      <c r="E133" s="4" t="s">
        <v>509</v>
      </c>
      <c r="F133" s="5">
        <v>-376.0</v>
      </c>
      <c r="G133" s="5">
        <v>1201.0</v>
      </c>
      <c r="H133" s="8" t="s">
        <v>17</v>
      </c>
      <c r="I133" s="8" t="s">
        <v>188</v>
      </c>
      <c r="K133" s="11"/>
      <c r="L133" s="11"/>
    </row>
    <row r="134">
      <c r="A134" s="1" t="s">
        <v>510</v>
      </c>
      <c r="B134" s="3">
        <v>45422.0</v>
      </c>
      <c r="C134" s="4" t="s">
        <v>172</v>
      </c>
      <c r="D134" s="4" t="s">
        <v>258</v>
      </c>
      <c r="E134" s="4" t="s">
        <v>509</v>
      </c>
      <c r="F134" s="5">
        <v>-419.0</v>
      </c>
      <c r="G134" s="5">
        <v>1062.0</v>
      </c>
      <c r="H134" s="8" t="s">
        <v>17</v>
      </c>
      <c r="I134" s="8" t="s">
        <v>81</v>
      </c>
      <c r="J134" s="8" t="s">
        <v>511</v>
      </c>
      <c r="K134" s="10" t="s">
        <v>512</v>
      </c>
      <c r="L134" s="11"/>
    </row>
    <row r="135">
      <c r="A135" s="1" t="s">
        <v>513</v>
      </c>
      <c r="B135" s="3">
        <v>45413.0</v>
      </c>
      <c r="C135" s="4" t="s">
        <v>172</v>
      </c>
      <c r="D135" s="4" t="s">
        <v>344</v>
      </c>
      <c r="E135" s="4" t="s">
        <v>509</v>
      </c>
      <c r="F135" s="5">
        <v>-579.0</v>
      </c>
      <c r="G135" s="5">
        <v>1102.0</v>
      </c>
      <c r="H135" s="8" t="s">
        <v>17</v>
      </c>
      <c r="I135" s="8" t="s">
        <v>188</v>
      </c>
      <c r="K135" s="11"/>
      <c r="L135" s="11"/>
      <c r="M135" s="8" t="s">
        <v>514</v>
      </c>
    </row>
    <row r="136">
      <c r="A136" s="1" t="s">
        <v>515</v>
      </c>
      <c r="B136" s="3">
        <v>45794.0</v>
      </c>
      <c r="C136" s="4" t="s">
        <v>68</v>
      </c>
      <c r="D136" s="4" t="s">
        <v>516</v>
      </c>
      <c r="E136" s="4" t="s">
        <v>509</v>
      </c>
      <c r="F136" s="5">
        <v>-605.0</v>
      </c>
      <c r="G136" s="5">
        <v>2977.0</v>
      </c>
      <c r="H136" s="8" t="s">
        <v>17</v>
      </c>
      <c r="I136" s="8" t="s">
        <v>200</v>
      </c>
      <c r="J136" s="8" t="s">
        <v>517</v>
      </c>
      <c r="K136" s="10" t="s">
        <v>518</v>
      </c>
      <c r="L136" s="11"/>
      <c r="M136" s="8" t="s">
        <v>519</v>
      </c>
    </row>
    <row r="137">
      <c r="A137" s="1" t="s">
        <v>520</v>
      </c>
      <c r="B137" s="3">
        <v>45047.0</v>
      </c>
      <c r="C137" s="4" t="s">
        <v>172</v>
      </c>
      <c r="D137" s="4" t="s">
        <v>344</v>
      </c>
      <c r="E137" s="4" t="s">
        <v>509</v>
      </c>
      <c r="F137" s="5">
        <v>-643.0</v>
      </c>
      <c r="G137" s="5">
        <v>904.0</v>
      </c>
      <c r="H137" s="8" t="s">
        <v>17</v>
      </c>
      <c r="I137" s="8" t="s">
        <v>45</v>
      </c>
      <c r="K137" s="10" t="s">
        <v>521</v>
      </c>
      <c r="L137" s="10" t="s">
        <v>522</v>
      </c>
      <c r="M137" s="8" t="s">
        <v>523</v>
      </c>
    </row>
    <row r="138">
      <c r="A138" s="1" t="s">
        <v>524</v>
      </c>
      <c r="B138" s="3">
        <v>45851.0</v>
      </c>
      <c r="C138" s="4" t="s">
        <v>347</v>
      </c>
      <c r="D138" s="4" t="s">
        <v>469</v>
      </c>
      <c r="E138" s="4" t="s">
        <v>509</v>
      </c>
      <c r="F138" s="5">
        <v>-729.0</v>
      </c>
      <c r="G138" s="5">
        <v>3157.0</v>
      </c>
      <c r="H138" s="8" t="s">
        <v>17</v>
      </c>
      <c r="I138" s="8" t="s">
        <v>188</v>
      </c>
      <c r="J138" s="8" t="s">
        <v>525</v>
      </c>
      <c r="K138" s="11"/>
      <c r="L138" s="11"/>
    </row>
    <row r="139">
      <c r="A139" s="1" t="s">
        <v>526</v>
      </c>
      <c r="B139" s="3">
        <v>45214.0</v>
      </c>
      <c r="C139" s="4" t="s">
        <v>68</v>
      </c>
      <c r="D139" s="4" t="s">
        <v>516</v>
      </c>
      <c r="E139" s="4" t="s">
        <v>509</v>
      </c>
      <c r="F139" s="5">
        <v>-755.0</v>
      </c>
      <c r="G139" s="5">
        <v>1653.0</v>
      </c>
      <c r="H139" s="8" t="s">
        <v>17</v>
      </c>
      <c r="I139" s="8" t="s">
        <v>179</v>
      </c>
      <c r="J139" s="8" t="s">
        <v>527</v>
      </c>
      <c r="K139" s="9" t="s">
        <v>528</v>
      </c>
      <c r="L139" s="11"/>
      <c r="M139" s="8" t="s">
        <v>529</v>
      </c>
    </row>
    <row r="140">
      <c r="A140" s="1" t="s">
        <v>530</v>
      </c>
      <c r="B140" s="3">
        <v>44955.0</v>
      </c>
      <c r="C140" s="4" t="s">
        <v>205</v>
      </c>
      <c r="D140" s="4" t="s">
        <v>396</v>
      </c>
      <c r="E140" s="4" t="s">
        <v>509</v>
      </c>
      <c r="F140" s="5">
        <v>-839.0</v>
      </c>
      <c r="G140" s="5">
        <v>4386.0</v>
      </c>
      <c r="H140" s="8" t="s">
        <v>17</v>
      </c>
      <c r="I140" s="8" t="s">
        <v>188</v>
      </c>
      <c r="J140" s="8" t="s">
        <v>531</v>
      </c>
      <c r="K140" s="11"/>
      <c r="L140" s="11"/>
    </row>
    <row r="141">
      <c r="A141" s="1" t="s">
        <v>532</v>
      </c>
      <c r="B141" s="3">
        <v>44934.0</v>
      </c>
      <c r="C141" s="4" t="s">
        <v>104</v>
      </c>
      <c r="D141" s="4" t="s">
        <v>396</v>
      </c>
      <c r="E141" s="4" t="s">
        <v>509</v>
      </c>
      <c r="F141" s="5">
        <v>-901.0</v>
      </c>
      <c r="G141" s="5">
        <v>2818.0</v>
      </c>
      <c r="H141" s="8" t="s">
        <v>17</v>
      </c>
      <c r="I141" s="8" t="s">
        <v>45</v>
      </c>
      <c r="J141" s="8" t="s">
        <v>533</v>
      </c>
      <c r="K141" s="11"/>
      <c r="L141" s="11"/>
    </row>
    <row r="142">
      <c r="A142" s="1" t="s">
        <v>534</v>
      </c>
      <c r="B142" s="3">
        <v>45916.0</v>
      </c>
      <c r="C142" s="4" t="s">
        <v>68</v>
      </c>
      <c r="D142" s="4" t="s">
        <v>535</v>
      </c>
      <c r="E142" s="4" t="s">
        <v>509</v>
      </c>
      <c r="F142" s="5">
        <v>-908.0</v>
      </c>
      <c r="G142" s="5">
        <v>2840.0</v>
      </c>
      <c r="H142" s="8" t="s">
        <v>17</v>
      </c>
      <c r="I142" s="8" t="s">
        <v>18</v>
      </c>
      <c r="J142" s="8" t="s">
        <v>536</v>
      </c>
      <c r="K142" s="11"/>
      <c r="L142" s="11"/>
    </row>
    <row r="143">
      <c r="A143" s="1" t="s">
        <v>537</v>
      </c>
      <c r="B143" s="3">
        <v>45838.0</v>
      </c>
      <c r="C143" s="4" t="s">
        <v>14</v>
      </c>
      <c r="D143" s="4" t="s">
        <v>491</v>
      </c>
      <c r="E143" s="4" t="s">
        <v>509</v>
      </c>
      <c r="F143" s="5">
        <v>-951.0</v>
      </c>
      <c r="G143" s="5">
        <v>3193.0</v>
      </c>
      <c r="H143" s="8" t="s">
        <v>17</v>
      </c>
      <c r="I143" s="8" t="s">
        <v>138</v>
      </c>
      <c r="J143" s="8" t="s">
        <v>538</v>
      </c>
      <c r="K143" s="10" t="s">
        <v>539</v>
      </c>
      <c r="L143" s="11"/>
      <c r="M143" s="8" t="s">
        <v>540</v>
      </c>
    </row>
    <row r="144">
      <c r="A144" s="1" t="s">
        <v>541</v>
      </c>
      <c r="B144" s="3">
        <v>45627.0</v>
      </c>
      <c r="C144" s="4" t="s">
        <v>43</v>
      </c>
      <c r="D144" s="4" t="s">
        <v>417</v>
      </c>
      <c r="E144" s="4" t="s">
        <v>509</v>
      </c>
      <c r="F144" s="5">
        <v>-980.0</v>
      </c>
      <c r="G144" s="5">
        <v>5403.0</v>
      </c>
      <c r="H144" s="8" t="s">
        <v>17</v>
      </c>
      <c r="I144" s="8" t="s">
        <v>188</v>
      </c>
      <c r="J144" s="8" t="s">
        <v>525</v>
      </c>
      <c r="K144" s="15"/>
      <c r="L144" s="11"/>
    </row>
    <row r="145">
      <c r="A145" s="1" t="s">
        <v>542</v>
      </c>
      <c r="B145" s="3">
        <v>45598.0</v>
      </c>
      <c r="C145" s="4" t="s">
        <v>14</v>
      </c>
      <c r="D145" s="4" t="s">
        <v>477</v>
      </c>
      <c r="E145" s="4" t="s">
        <v>509</v>
      </c>
      <c r="F145" s="5">
        <v>-1034.0</v>
      </c>
      <c r="G145" s="5">
        <v>3245.0</v>
      </c>
      <c r="H145" s="8" t="s">
        <v>17</v>
      </c>
      <c r="I145" s="8" t="s">
        <v>188</v>
      </c>
      <c r="J145" s="8" t="s">
        <v>543</v>
      </c>
      <c r="K145" s="11"/>
      <c r="L145" s="11"/>
    </row>
    <row r="146">
      <c r="A146" s="1" t="s">
        <v>544</v>
      </c>
      <c r="B146" s="3">
        <v>45138.0</v>
      </c>
      <c r="C146" s="4" t="s">
        <v>68</v>
      </c>
      <c r="D146" s="4" t="s">
        <v>380</v>
      </c>
      <c r="E146" s="4" t="s">
        <v>509</v>
      </c>
      <c r="F146" s="5">
        <v>-1048.0</v>
      </c>
      <c r="G146" s="5">
        <v>5761.0</v>
      </c>
      <c r="H146" s="8" t="s">
        <v>17</v>
      </c>
      <c r="I146" s="8" t="s">
        <v>200</v>
      </c>
      <c r="J146" s="8" t="s">
        <v>545</v>
      </c>
      <c r="K146" s="9" t="s">
        <v>546</v>
      </c>
      <c r="L146" s="9" t="s">
        <v>547</v>
      </c>
      <c r="M146" s="8" t="s">
        <v>548</v>
      </c>
    </row>
    <row r="147">
      <c r="A147" s="1" t="s">
        <v>549</v>
      </c>
      <c r="B147" s="3">
        <v>45200.0</v>
      </c>
      <c r="C147" s="4" t="s">
        <v>68</v>
      </c>
      <c r="D147" s="4" t="s">
        <v>550</v>
      </c>
      <c r="E147" s="4" t="s">
        <v>509</v>
      </c>
      <c r="F147" s="5">
        <v>-1068.0</v>
      </c>
      <c r="G147" s="5">
        <v>2407.0</v>
      </c>
      <c r="H147" s="8" t="s">
        <v>17</v>
      </c>
      <c r="I147" s="8" t="s">
        <v>188</v>
      </c>
      <c r="K147" s="11"/>
      <c r="L147" s="11"/>
    </row>
    <row r="148">
      <c r="A148" s="1" t="s">
        <v>551</v>
      </c>
      <c r="B148" s="3">
        <v>46016.0</v>
      </c>
      <c r="C148" s="4" t="s">
        <v>172</v>
      </c>
      <c r="D148" s="4" t="s">
        <v>465</v>
      </c>
      <c r="E148" s="4" t="s">
        <v>509</v>
      </c>
      <c r="F148" s="5">
        <v>-1109.0</v>
      </c>
      <c r="G148" s="5">
        <v>2325.0</v>
      </c>
      <c r="H148" s="8" t="s">
        <v>17</v>
      </c>
      <c r="I148" s="8" t="s">
        <v>18</v>
      </c>
      <c r="J148" s="8" t="s">
        <v>552</v>
      </c>
      <c r="K148" s="11"/>
      <c r="L148" s="11"/>
    </row>
    <row r="149">
      <c r="A149" s="1" t="s">
        <v>553</v>
      </c>
      <c r="B149" s="3">
        <v>45778.0</v>
      </c>
      <c r="C149" s="4" t="s">
        <v>104</v>
      </c>
      <c r="D149" s="4" t="s">
        <v>417</v>
      </c>
      <c r="E149" s="4" t="s">
        <v>509</v>
      </c>
      <c r="F149" s="5">
        <v>-1112.0</v>
      </c>
      <c r="G149" s="5">
        <v>4748.0</v>
      </c>
      <c r="H149" s="8" t="s">
        <v>17</v>
      </c>
      <c r="I149" s="8" t="s">
        <v>18</v>
      </c>
      <c r="J149" s="8" t="s">
        <v>554</v>
      </c>
      <c r="K149" s="11"/>
      <c r="L149" s="11"/>
    </row>
    <row r="150">
      <c r="A150" s="1" t="s">
        <v>555</v>
      </c>
      <c r="B150" s="3">
        <v>46089.0</v>
      </c>
      <c r="C150" s="4" t="s">
        <v>347</v>
      </c>
      <c r="D150" s="4" t="s">
        <v>469</v>
      </c>
      <c r="E150" s="4" t="s">
        <v>509</v>
      </c>
      <c r="F150" s="5">
        <v>-1145.0</v>
      </c>
      <c r="G150" s="5">
        <v>3415.0</v>
      </c>
      <c r="H150" s="8" t="s">
        <v>17</v>
      </c>
      <c r="I150" s="8" t="s">
        <v>31</v>
      </c>
      <c r="J150" s="8" t="s">
        <v>556</v>
      </c>
      <c r="K150" s="9" t="s">
        <v>557</v>
      </c>
      <c r="L150" s="11"/>
    </row>
    <row r="151">
      <c r="A151" s="1" t="s">
        <v>558</v>
      </c>
      <c r="B151" s="3">
        <v>45977.0</v>
      </c>
      <c r="C151" s="4" t="s">
        <v>104</v>
      </c>
      <c r="D151" s="4" t="s">
        <v>417</v>
      </c>
      <c r="E151" s="4" t="s">
        <v>509</v>
      </c>
      <c r="F151" s="5">
        <v>-1148.0</v>
      </c>
      <c r="G151" s="5">
        <v>3838.0</v>
      </c>
      <c r="H151" s="8" t="s">
        <v>17</v>
      </c>
      <c r="I151" s="8" t="s">
        <v>179</v>
      </c>
      <c r="J151" s="8" t="s">
        <v>559</v>
      </c>
      <c r="K151" s="10" t="s">
        <v>560</v>
      </c>
      <c r="L151" s="11"/>
    </row>
    <row r="152">
      <c r="A152" s="1" t="s">
        <v>561</v>
      </c>
      <c r="B152" s="3">
        <v>44665.0</v>
      </c>
      <c r="C152" s="4" t="s">
        <v>205</v>
      </c>
      <c r="D152" s="4" t="s">
        <v>550</v>
      </c>
      <c r="E152" s="4" t="s">
        <v>509</v>
      </c>
      <c r="F152" s="5">
        <v>-1164.0</v>
      </c>
      <c r="G152" s="5">
        <v>1712.0</v>
      </c>
      <c r="H152" s="8" t="s">
        <v>17</v>
      </c>
      <c r="I152" s="8" t="s">
        <v>18</v>
      </c>
      <c r="J152" s="8" t="s">
        <v>562</v>
      </c>
      <c r="K152" s="9" t="s">
        <v>563</v>
      </c>
      <c r="L152" s="11"/>
      <c r="M152" s="8" t="s">
        <v>564</v>
      </c>
    </row>
    <row r="153">
      <c r="A153" s="1" t="s">
        <v>565</v>
      </c>
      <c r="B153" s="3">
        <v>45423.0</v>
      </c>
      <c r="C153" s="4" t="s">
        <v>22</v>
      </c>
      <c r="D153" s="4" t="s">
        <v>154</v>
      </c>
      <c r="E153" s="4" t="s">
        <v>509</v>
      </c>
      <c r="F153" s="5">
        <v>-1166.0</v>
      </c>
      <c r="G153" s="5">
        <v>4524.0</v>
      </c>
      <c r="H153" s="8" t="s">
        <v>17</v>
      </c>
      <c r="I153" s="8" t="s">
        <v>188</v>
      </c>
      <c r="J153" s="8" t="s">
        <v>566</v>
      </c>
      <c r="K153" s="13"/>
      <c r="L153" s="11"/>
    </row>
    <row r="154">
      <c r="A154" s="1" t="s">
        <v>567</v>
      </c>
      <c r="B154" s="3">
        <v>45915.0</v>
      </c>
      <c r="C154" s="4" t="s">
        <v>205</v>
      </c>
      <c r="D154" s="4" t="s">
        <v>486</v>
      </c>
      <c r="E154" s="4" t="s">
        <v>509</v>
      </c>
      <c r="F154" s="5">
        <v>-1221.0</v>
      </c>
      <c r="G154" s="5">
        <v>4255.0</v>
      </c>
      <c r="H154" s="8" t="s">
        <v>17</v>
      </c>
      <c r="I154" s="8" t="s">
        <v>188</v>
      </c>
      <c r="J154" s="8" t="s">
        <v>536</v>
      </c>
      <c r="K154" s="11"/>
      <c r="L154" s="11"/>
    </row>
    <row r="155">
      <c r="A155" s="1" t="s">
        <v>568</v>
      </c>
      <c r="B155" s="3">
        <v>45508.0</v>
      </c>
      <c r="C155" s="4" t="s">
        <v>347</v>
      </c>
      <c r="D155" s="4" t="s">
        <v>403</v>
      </c>
      <c r="E155" s="4" t="s">
        <v>509</v>
      </c>
      <c r="F155" s="5">
        <v>-1237.0</v>
      </c>
      <c r="G155" s="5">
        <v>5142.0</v>
      </c>
      <c r="H155" s="8" t="s">
        <v>17</v>
      </c>
      <c r="I155" s="8" t="s">
        <v>188</v>
      </c>
      <c r="J155" s="8" t="s">
        <v>74</v>
      </c>
      <c r="K155" s="11"/>
      <c r="L155" s="11"/>
    </row>
    <row r="156">
      <c r="A156" s="1" t="s">
        <v>569</v>
      </c>
      <c r="B156" s="3">
        <v>46032.0</v>
      </c>
      <c r="C156" s="4" t="s">
        <v>172</v>
      </c>
      <c r="D156" s="4" t="s">
        <v>570</v>
      </c>
      <c r="E156" s="4" t="s">
        <v>509</v>
      </c>
      <c r="F156" s="5">
        <v>-1292.0</v>
      </c>
      <c r="G156" s="5">
        <v>2545.0</v>
      </c>
      <c r="H156" s="8" t="s">
        <v>17</v>
      </c>
      <c r="I156" s="8" t="s">
        <v>129</v>
      </c>
      <c r="J156" s="8" t="s">
        <v>571</v>
      </c>
      <c r="K156" s="9" t="s">
        <v>572</v>
      </c>
      <c r="L156" s="11"/>
    </row>
    <row r="157">
      <c r="A157" s="1" t="s">
        <v>573</v>
      </c>
      <c r="B157" s="3">
        <v>45292.0</v>
      </c>
      <c r="C157" s="4" t="s">
        <v>68</v>
      </c>
      <c r="D157" s="4" t="s">
        <v>344</v>
      </c>
      <c r="E157" s="4" t="s">
        <v>509</v>
      </c>
      <c r="F157" s="5">
        <v>-1327.0</v>
      </c>
      <c r="G157" s="5">
        <v>892.0</v>
      </c>
      <c r="H157" s="8" t="s">
        <v>17</v>
      </c>
      <c r="I157" s="8" t="s">
        <v>188</v>
      </c>
      <c r="K157" s="11"/>
      <c r="L157" s="11"/>
    </row>
    <row r="158">
      <c r="A158" s="1" t="s">
        <v>574</v>
      </c>
      <c r="B158" s="3">
        <v>45638.0</v>
      </c>
      <c r="C158" s="4" t="s">
        <v>14</v>
      </c>
      <c r="D158" s="4" t="s">
        <v>355</v>
      </c>
      <c r="E158" s="4" t="s">
        <v>509</v>
      </c>
      <c r="F158" s="5">
        <v>-1336.0</v>
      </c>
      <c r="G158" s="5">
        <v>9998.0</v>
      </c>
      <c r="H158" s="8" t="s">
        <v>17</v>
      </c>
      <c r="I158" s="8" t="s">
        <v>179</v>
      </c>
      <c r="J158" s="8" t="s">
        <v>575</v>
      </c>
      <c r="K158" s="11"/>
      <c r="L158" s="11"/>
    </row>
    <row r="159">
      <c r="A159" s="1" t="s">
        <v>576</v>
      </c>
      <c r="B159" s="3">
        <v>45374.0</v>
      </c>
      <c r="C159" s="4" t="s">
        <v>172</v>
      </c>
      <c r="D159" s="4" t="s">
        <v>577</v>
      </c>
      <c r="E159" s="4" t="s">
        <v>509</v>
      </c>
      <c r="F159" s="5">
        <v>-1373.0</v>
      </c>
      <c r="G159" s="5">
        <v>2850.0</v>
      </c>
      <c r="H159" s="8" t="s">
        <v>17</v>
      </c>
      <c r="I159" s="8" t="s">
        <v>45</v>
      </c>
      <c r="J159" s="8" t="s">
        <v>310</v>
      </c>
      <c r="K159" s="9" t="s">
        <v>311</v>
      </c>
      <c r="L159" s="11"/>
      <c r="M159" s="8" t="s">
        <v>312</v>
      </c>
    </row>
    <row r="160">
      <c r="A160" s="1" t="s">
        <v>578</v>
      </c>
      <c r="B160" s="3">
        <v>46112.0</v>
      </c>
      <c r="C160" s="4" t="s">
        <v>29</v>
      </c>
      <c r="D160" s="4" t="s">
        <v>579</v>
      </c>
      <c r="E160" s="4" t="s">
        <v>509</v>
      </c>
      <c r="F160" s="5">
        <v>-1419.0</v>
      </c>
      <c r="G160" s="5">
        <v>9451.0</v>
      </c>
      <c r="H160" s="8" t="s">
        <v>17</v>
      </c>
      <c r="I160" s="8" t="s">
        <v>81</v>
      </c>
      <c r="J160" s="8" t="s">
        <v>580</v>
      </c>
      <c r="K160" s="10" t="s">
        <v>581</v>
      </c>
      <c r="L160" s="11"/>
    </row>
    <row r="161">
      <c r="A161" s="1" t="s">
        <v>582</v>
      </c>
      <c r="B161" s="3">
        <v>45493.0</v>
      </c>
      <c r="C161" s="4" t="s">
        <v>164</v>
      </c>
      <c r="D161" s="4" t="s">
        <v>583</v>
      </c>
      <c r="E161" s="4" t="s">
        <v>509</v>
      </c>
      <c r="F161" s="5">
        <v>-1617.0</v>
      </c>
      <c r="G161" s="5">
        <v>8502.0</v>
      </c>
      <c r="H161" s="8" t="s">
        <v>17</v>
      </c>
      <c r="I161" s="8" t="s">
        <v>188</v>
      </c>
      <c r="J161" s="8" t="s">
        <v>74</v>
      </c>
      <c r="K161" s="10" t="s">
        <v>584</v>
      </c>
      <c r="L161" s="11"/>
      <c r="M161" s="8" t="s">
        <v>585</v>
      </c>
    </row>
    <row r="162">
      <c r="A162" s="1" t="s">
        <v>586</v>
      </c>
      <c r="B162" s="3">
        <v>45286.0</v>
      </c>
      <c r="C162" s="4" t="s">
        <v>205</v>
      </c>
      <c r="D162" s="4" t="s">
        <v>415</v>
      </c>
      <c r="E162" s="4" t="s">
        <v>509</v>
      </c>
      <c r="F162" s="5">
        <v>-1648.0</v>
      </c>
      <c r="G162" s="5">
        <v>5878.0</v>
      </c>
      <c r="H162" s="8" t="s">
        <v>17</v>
      </c>
      <c r="I162" s="8" t="s">
        <v>200</v>
      </c>
      <c r="J162" s="8" t="s">
        <v>587</v>
      </c>
      <c r="K162" s="9" t="s">
        <v>588</v>
      </c>
      <c r="L162" s="11"/>
      <c r="M162" s="8" t="s">
        <v>589</v>
      </c>
    </row>
    <row r="163">
      <c r="A163" s="1" t="s">
        <v>590</v>
      </c>
      <c r="B163" s="3">
        <v>44808.0</v>
      </c>
      <c r="C163" s="4" t="s">
        <v>104</v>
      </c>
      <c r="D163" s="4" t="s">
        <v>455</v>
      </c>
      <c r="E163" s="4" t="s">
        <v>509</v>
      </c>
      <c r="F163" s="5">
        <v>-1668.0</v>
      </c>
      <c r="G163" s="5">
        <v>3525.0</v>
      </c>
      <c r="H163" s="8" t="s">
        <v>17</v>
      </c>
      <c r="I163" s="8" t="s">
        <v>138</v>
      </c>
      <c r="J163" s="8" t="s">
        <v>591</v>
      </c>
      <c r="K163" s="9" t="s">
        <v>592</v>
      </c>
      <c r="L163" s="11"/>
      <c r="M163" s="8" t="s">
        <v>193</v>
      </c>
    </row>
    <row r="164">
      <c r="A164" s="1" t="s">
        <v>593</v>
      </c>
      <c r="B164" s="3">
        <v>45915.0</v>
      </c>
      <c r="C164" s="4" t="s">
        <v>205</v>
      </c>
      <c r="D164" s="4" t="s">
        <v>415</v>
      </c>
      <c r="E164" s="4" t="s">
        <v>509</v>
      </c>
      <c r="F164" s="5">
        <v>-1717.0</v>
      </c>
      <c r="G164" s="5">
        <v>5585.0</v>
      </c>
      <c r="H164" s="8" t="s">
        <v>17</v>
      </c>
      <c r="I164" s="8" t="s">
        <v>188</v>
      </c>
      <c r="J164" s="8" t="s">
        <v>536</v>
      </c>
      <c r="K164" s="11"/>
      <c r="L164" s="11"/>
    </row>
    <row r="165">
      <c r="A165" s="1" t="s">
        <v>594</v>
      </c>
      <c r="B165" s="3">
        <v>45333.0</v>
      </c>
      <c r="C165" s="4" t="s">
        <v>347</v>
      </c>
      <c r="D165" s="4" t="s">
        <v>232</v>
      </c>
      <c r="E165" s="4" t="s">
        <v>509</v>
      </c>
      <c r="F165" s="5">
        <v>-1736.0</v>
      </c>
      <c r="G165" s="5">
        <v>6345.0</v>
      </c>
      <c r="H165" s="8" t="s">
        <v>17</v>
      </c>
      <c r="I165" s="8" t="s">
        <v>31</v>
      </c>
      <c r="J165" s="8" t="s">
        <v>595</v>
      </c>
      <c r="K165" s="9" t="s">
        <v>596</v>
      </c>
      <c r="L165" s="11"/>
    </row>
    <row r="166">
      <c r="A166" s="1" t="s">
        <v>597</v>
      </c>
      <c r="B166" s="3">
        <v>44745.0</v>
      </c>
      <c r="C166" s="4" t="s">
        <v>73</v>
      </c>
      <c r="D166" s="4" t="s">
        <v>206</v>
      </c>
      <c r="E166" s="4" t="s">
        <v>509</v>
      </c>
      <c r="F166" s="5">
        <v>-1745.0</v>
      </c>
      <c r="G166" s="5">
        <v>4898.0</v>
      </c>
      <c r="H166" s="8" t="s">
        <v>17</v>
      </c>
      <c r="I166" s="8" t="s">
        <v>179</v>
      </c>
      <c r="J166" s="8" t="s">
        <v>598</v>
      </c>
      <c r="K166" s="9" t="s">
        <v>599</v>
      </c>
      <c r="L166" s="11"/>
      <c r="M166" s="8" t="s">
        <v>600</v>
      </c>
    </row>
    <row r="167">
      <c r="A167" s="1" t="s">
        <v>601</v>
      </c>
      <c r="B167" s="3">
        <v>44667.0</v>
      </c>
      <c r="C167" s="4" t="s">
        <v>29</v>
      </c>
      <c r="D167" s="4" t="s">
        <v>602</v>
      </c>
      <c r="E167" s="4" t="s">
        <v>509</v>
      </c>
      <c r="F167" s="5">
        <v>-1760.0</v>
      </c>
      <c r="G167" s="5">
        <v>2941.0</v>
      </c>
      <c r="H167" s="8" t="s">
        <v>17</v>
      </c>
      <c r="I167" s="8" t="s">
        <v>18</v>
      </c>
      <c r="J167" s="8" t="s">
        <v>603</v>
      </c>
      <c r="K167" s="9" t="s">
        <v>604</v>
      </c>
      <c r="L167" s="9" t="s">
        <v>605</v>
      </c>
      <c r="M167" s="8" t="s">
        <v>606</v>
      </c>
    </row>
    <row r="168">
      <c r="A168" s="1" t="s">
        <v>607</v>
      </c>
      <c r="B168" s="3">
        <v>45529.0</v>
      </c>
      <c r="C168" s="4" t="s">
        <v>347</v>
      </c>
      <c r="D168" s="4" t="s">
        <v>403</v>
      </c>
      <c r="E168" s="4" t="s">
        <v>509</v>
      </c>
      <c r="F168" s="5">
        <v>-1789.0</v>
      </c>
      <c r="G168" s="5">
        <v>4549.0</v>
      </c>
      <c r="H168" s="8" t="s">
        <v>17</v>
      </c>
      <c r="I168" s="8" t="s">
        <v>45</v>
      </c>
      <c r="J168" s="8" t="s">
        <v>608</v>
      </c>
      <c r="K168" s="11"/>
      <c r="L168" s="11"/>
      <c r="M168" s="8" t="s">
        <v>609</v>
      </c>
    </row>
    <row r="169">
      <c r="A169" s="1" t="s">
        <v>610</v>
      </c>
      <c r="B169" s="3">
        <v>44969.0</v>
      </c>
      <c r="C169" s="4" t="s">
        <v>164</v>
      </c>
      <c r="D169" s="4" t="s">
        <v>611</v>
      </c>
      <c r="E169" s="4" t="s">
        <v>509</v>
      </c>
      <c r="F169" s="5">
        <v>-1810.0</v>
      </c>
      <c r="G169" s="5">
        <v>7650.0</v>
      </c>
      <c r="H169" s="8" t="s">
        <v>17</v>
      </c>
      <c r="I169" s="8" t="s">
        <v>188</v>
      </c>
      <c r="J169" s="8" t="s">
        <v>531</v>
      </c>
      <c r="K169" s="11"/>
      <c r="L169" s="11"/>
    </row>
    <row r="170">
      <c r="A170" s="1" t="s">
        <v>612</v>
      </c>
      <c r="B170" s="3">
        <v>45292.0</v>
      </c>
      <c r="C170" s="4" t="s">
        <v>68</v>
      </c>
      <c r="D170" s="4" t="s">
        <v>455</v>
      </c>
      <c r="E170" s="4" t="s">
        <v>509</v>
      </c>
      <c r="F170" s="5">
        <v>-1826.0</v>
      </c>
      <c r="G170" s="5">
        <v>2469.0</v>
      </c>
      <c r="H170" s="8" t="s">
        <v>17</v>
      </c>
      <c r="I170" s="8" t="s">
        <v>188</v>
      </c>
      <c r="K170" s="11"/>
      <c r="L170" s="11"/>
    </row>
    <row r="171">
      <c r="A171" s="1" t="s">
        <v>613</v>
      </c>
      <c r="B171" s="3">
        <v>45047.0</v>
      </c>
      <c r="C171" s="4" t="s">
        <v>14</v>
      </c>
      <c r="D171" s="4" t="s">
        <v>361</v>
      </c>
      <c r="E171" s="4" t="s">
        <v>509</v>
      </c>
      <c r="F171" s="5">
        <v>-1828.0</v>
      </c>
      <c r="G171" s="5">
        <v>4661.0</v>
      </c>
      <c r="H171" s="8" t="s">
        <v>17</v>
      </c>
      <c r="I171" s="8" t="s">
        <v>45</v>
      </c>
      <c r="K171" s="10" t="s">
        <v>521</v>
      </c>
      <c r="L171" s="10" t="s">
        <v>522</v>
      </c>
      <c r="M171" s="8" t="s">
        <v>523</v>
      </c>
    </row>
    <row r="172">
      <c r="A172" s="1" t="s">
        <v>614</v>
      </c>
      <c r="B172" s="3">
        <v>45928.0</v>
      </c>
      <c r="C172" s="4" t="s">
        <v>347</v>
      </c>
      <c r="D172" s="4" t="s">
        <v>291</v>
      </c>
      <c r="E172" s="4" t="s">
        <v>509</v>
      </c>
      <c r="F172" s="5">
        <v>-1852.0</v>
      </c>
      <c r="G172" s="5">
        <v>3806.0</v>
      </c>
      <c r="H172" s="8" t="s">
        <v>17</v>
      </c>
      <c r="I172" s="8" t="s">
        <v>138</v>
      </c>
      <c r="J172" s="8" t="s">
        <v>615</v>
      </c>
      <c r="K172" s="10" t="s">
        <v>616</v>
      </c>
      <c r="L172" s="11"/>
    </row>
    <row r="173">
      <c r="A173" s="1" t="s">
        <v>617</v>
      </c>
      <c r="B173" s="3">
        <v>46103.0</v>
      </c>
      <c r="C173" s="4" t="s">
        <v>73</v>
      </c>
      <c r="D173" s="4" t="s">
        <v>386</v>
      </c>
      <c r="E173" s="4" t="s">
        <v>509</v>
      </c>
      <c r="F173" s="5">
        <v>-1888.0</v>
      </c>
      <c r="G173" s="5">
        <v>6438.0</v>
      </c>
      <c r="H173" s="8" t="s">
        <v>17</v>
      </c>
      <c r="I173" s="8" t="s">
        <v>188</v>
      </c>
      <c r="J173" s="8" t="s">
        <v>404</v>
      </c>
      <c r="K173" s="11"/>
      <c r="L173" s="11"/>
    </row>
    <row r="174">
      <c r="A174" s="1" t="s">
        <v>618</v>
      </c>
      <c r="B174" s="3">
        <v>45047.0</v>
      </c>
      <c r="C174" s="4" t="s">
        <v>164</v>
      </c>
      <c r="D174" s="4" t="s">
        <v>352</v>
      </c>
      <c r="E174" s="4" t="s">
        <v>509</v>
      </c>
      <c r="F174" s="5">
        <v>-1899.0</v>
      </c>
      <c r="G174" s="5">
        <v>10179.0</v>
      </c>
      <c r="H174" s="8" t="s">
        <v>17</v>
      </c>
      <c r="I174" s="8" t="s">
        <v>45</v>
      </c>
      <c r="K174" s="9" t="s">
        <v>521</v>
      </c>
      <c r="L174" s="10" t="s">
        <v>522</v>
      </c>
      <c r="M174" s="8" t="s">
        <v>523</v>
      </c>
    </row>
    <row r="175">
      <c r="A175" s="1" t="s">
        <v>619</v>
      </c>
      <c r="B175" s="3">
        <v>46003.0</v>
      </c>
      <c r="C175" s="4" t="s">
        <v>205</v>
      </c>
      <c r="D175" s="4" t="s">
        <v>415</v>
      </c>
      <c r="E175" s="4" t="s">
        <v>509</v>
      </c>
      <c r="F175" s="5">
        <v>-1953.0</v>
      </c>
      <c r="G175" s="5">
        <v>6984.0</v>
      </c>
      <c r="H175" s="8" t="s">
        <v>17</v>
      </c>
      <c r="I175" s="8" t="s">
        <v>188</v>
      </c>
      <c r="J175" s="8" t="s">
        <v>404</v>
      </c>
      <c r="K175" s="11"/>
      <c r="L175" s="11"/>
    </row>
    <row r="176">
      <c r="A176" s="1" t="s">
        <v>620</v>
      </c>
      <c r="B176" s="3">
        <v>46040.0</v>
      </c>
      <c r="C176" s="4" t="s">
        <v>50</v>
      </c>
      <c r="D176" s="4" t="s">
        <v>621</v>
      </c>
      <c r="E176" s="4" t="s">
        <v>509</v>
      </c>
      <c r="F176" s="5">
        <v>-1971.0</v>
      </c>
      <c r="G176" s="5">
        <v>4194.0</v>
      </c>
      <c r="H176" s="8" t="s">
        <v>17</v>
      </c>
      <c r="I176" s="8" t="s">
        <v>200</v>
      </c>
      <c r="J176" s="8" t="s">
        <v>622</v>
      </c>
      <c r="K176" s="9" t="s">
        <v>623</v>
      </c>
      <c r="L176" s="11"/>
    </row>
    <row r="177">
      <c r="A177" s="1" t="s">
        <v>624</v>
      </c>
      <c r="B177" s="3">
        <v>45183.0</v>
      </c>
      <c r="C177" s="4" t="s">
        <v>73</v>
      </c>
      <c r="D177" s="4" t="s">
        <v>206</v>
      </c>
      <c r="E177" s="4" t="s">
        <v>509</v>
      </c>
      <c r="F177" s="5">
        <v>-2041.0</v>
      </c>
      <c r="G177" s="5">
        <v>8631.0</v>
      </c>
      <c r="H177" s="8" t="s">
        <v>17</v>
      </c>
      <c r="I177" s="8" t="s">
        <v>179</v>
      </c>
      <c r="J177" s="8" t="s">
        <v>625</v>
      </c>
      <c r="K177" s="9" t="s">
        <v>626</v>
      </c>
      <c r="L177" s="11"/>
      <c r="M177" s="8" t="s">
        <v>627</v>
      </c>
    </row>
    <row r="178">
      <c r="A178" s="1" t="s">
        <v>628</v>
      </c>
      <c r="B178" s="3">
        <v>45830.0</v>
      </c>
      <c r="C178" s="4" t="s">
        <v>43</v>
      </c>
      <c r="D178" s="4" t="s">
        <v>341</v>
      </c>
      <c r="E178" s="4" t="s">
        <v>509</v>
      </c>
      <c r="F178" s="5">
        <v>-2090.0</v>
      </c>
      <c r="G178" s="5">
        <v>7498.0</v>
      </c>
      <c r="H178" s="8" t="s">
        <v>17</v>
      </c>
      <c r="I178" s="8" t="s">
        <v>138</v>
      </c>
      <c r="J178" s="8" t="s">
        <v>629</v>
      </c>
      <c r="K178" s="10" t="s">
        <v>630</v>
      </c>
      <c r="L178" s="10" t="s">
        <v>631</v>
      </c>
      <c r="M178" s="8" t="s">
        <v>632</v>
      </c>
    </row>
    <row r="179">
      <c r="A179" s="1" t="s">
        <v>633</v>
      </c>
      <c r="B179" s="3">
        <v>45530.0</v>
      </c>
      <c r="C179" s="4" t="s">
        <v>68</v>
      </c>
      <c r="D179" s="4" t="s">
        <v>634</v>
      </c>
      <c r="E179" s="4" t="s">
        <v>509</v>
      </c>
      <c r="F179" s="5">
        <v>-2112.0</v>
      </c>
      <c r="G179" s="5">
        <v>4728.0</v>
      </c>
      <c r="H179" s="8" t="s">
        <v>17</v>
      </c>
      <c r="I179" s="8" t="s">
        <v>31</v>
      </c>
      <c r="J179" s="16" t="s">
        <v>635</v>
      </c>
      <c r="K179" s="17" t="s">
        <v>636</v>
      </c>
      <c r="L179" s="11"/>
    </row>
    <row r="180">
      <c r="A180" s="1" t="s">
        <v>637</v>
      </c>
      <c r="B180" s="3">
        <v>45627.0</v>
      </c>
      <c r="C180" s="4" t="s">
        <v>43</v>
      </c>
      <c r="D180" s="4" t="s">
        <v>382</v>
      </c>
      <c r="E180" s="4" t="s">
        <v>509</v>
      </c>
      <c r="F180" s="5">
        <v>-2120.0</v>
      </c>
      <c r="G180" s="5">
        <v>4673.0</v>
      </c>
      <c r="H180" s="8" t="s">
        <v>17</v>
      </c>
      <c r="I180" s="8" t="s">
        <v>179</v>
      </c>
      <c r="J180" s="8" t="s">
        <v>638</v>
      </c>
      <c r="K180" s="10" t="s">
        <v>639</v>
      </c>
      <c r="L180" s="11"/>
    </row>
    <row r="181">
      <c r="A181" s="1" t="s">
        <v>640</v>
      </c>
      <c r="B181" s="3">
        <v>44612.0</v>
      </c>
      <c r="C181" s="4" t="s">
        <v>164</v>
      </c>
      <c r="D181" s="4" t="s">
        <v>641</v>
      </c>
      <c r="E181" s="4" t="s">
        <v>509</v>
      </c>
      <c r="F181" s="5">
        <v>-2122.0</v>
      </c>
      <c r="G181" s="5">
        <v>5942.0</v>
      </c>
      <c r="H181" s="8" t="s">
        <v>17</v>
      </c>
      <c r="I181" s="8" t="s">
        <v>188</v>
      </c>
      <c r="J181" s="8" t="s">
        <v>440</v>
      </c>
      <c r="K181" s="11"/>
      <c r="L181" s="11"/>
      <c r="M181" s="8" t="s">
        <v>441</v>
      </c>
    </row>
    <row r="182">
      <c r="A182" s="1" t="s">
        <v>642</v>
      </c>
      <c r="B182" s="3">
        <v>45900.0</v>
      </c>
      <c r="C182" s="4" t="s">
        <v>347</v>
      </c>
      <c r="D182" s="4" t="s">
        <v>643</v>
      </c>
      <c r="E182" s="4" t="s">
        <v>509</v>
      </c>
      <c r="F182" s="5">
        <v>-2138.0</v>
      </c>
      <c r="G182" s="5">
        <v>5030.0</v>
      </c>
      <c r="H182" s="8" t="s">
        <v>17</v>
      </c>
      <c r="I182" s="8" t="s">
        <v>188</v>
      </c>
      <c r="J182" s="8" t="s">
        <v>404</v>
      </c>
      <c r="K182" s="11"/>
      <c r="L182" s="11"/>
    </row>
    <row r="183">
      <c r="A183" s="1" t="s">
        <v>644</v>
      </c>
      <c r="B183" s="3">
        <v>45096.0</v>
      </c>
      <c r="C183" s="4" t="s">
        <v>73</v>
      </c>
      <c r="D183" s="4" t="s">
        <v>477</v>
      </c>
      <c r="E183" s="4" t="s">
        <v>509</v>
      </c>
      <c r="F183" s="5">
        <v>-2143.0</v>
      </c>
      <c r="G183" s="5">
        <v>6660.0</v>
      </c>
      <c r="H183" s="8" t="s">
        <v>17</v>
      </c>
      <c r="I183" s="8" t="s">
        <v>45</v>
      </c>
      <c r="K183" s="9" t="s">
        <v>645</v>
      </c>
      <c r="L183" s="11"/>
      <c r="M183" s="8" t="s">
        <v>646</v>
      </c>
    </row>
    <row r="184">
      <c r="A184" s="1" t="s">
        <v>647</v>
      </c>
      <c r="B184" s="3">
        <v>45765.0</v>
      </c>
      <c r="C184" s="4" t="s">
        <v>68</v>
      </c>
      <c r="D184" s="4" t="s">
        <v>516</v>
      </c>
      <c r="E184" s="4" t="s">
        <v>509</v>
      </c>
      <c r="F184" s="5">
        <v>-2146.0</v>
      </c>
      <c r="G184" s="5">
        <v>2091.0</v>
      </c>
      <c r="H184" s="8" t="s">
        <v>17</v>
      </c>
      <c r="I184" s="8" t="s">
        <v>188</v>
      </c>
      <c r="J184" s="8" t="s">
        <v>404</v>
      </c>
      <c r="K184" s="11"/>
      <c r="L184" s="11"/>
    </row>
    <row r="185">
      <c r="A185" s="1" t="s">
        <v>648</v>
      </c>
      <c r="B185" s="3">
        <v>45232.0</v>
      </c>
      <c r="C185" s="4" t="s">
        <v>205</v>
      </c>
      <c r="D185" s="4" t="s">
        <v>486</v>
      </c>
      <c r="E185" s="4" t="s">
        <v>509</v>
      </c>
      <c r="F185" s="5">
        <v>-2156.0</v>
      </c>
      <c r="G185" s="5">
        <v>3975.0</v>
      </c>
      <c r="H185" s="8" t="s">
        <v>17</v>
      </c>
      <c r="I185" s="8" t="s">
        <v>45</v>
      </c>
      <c r="K185" s="11"/>
      <c r="L185" s="11"/>
    </row>
    <row r="186">
      <c r="A186" s="1" t="s">
        <v>649</v>
      </c>
      <c r="B186" s="3">
        <v>44929.0</v>
      </c>
      <c r="C186" s="4" t="s">
        <v>43</v>
      </c>
      <c r="D186" s="4" t="s">
        <v>382</v>
      </c>
      <c r="E186" s="4" t="s">
        <v>509</v>
      </c>
      <c r="F186" s="5">
        <v>-2157.0</v>
      </c>
      <c r="G186" s="5">
        <v>8260.0</v>
      </c>
      <c r="H186" s="8" t="s">
        <v>17</v>
      </c>
      <c r="I186" s="8" t="s">
        <v>179</v>
      </c>
      <c r="J186" s="8" t="s">
        <v>650</v>
      </c>
      <c r="K186" s="9" t="s">
        <v>651</v>
      </c>
      <c r="L186" s="15"/>
      <c r="M186" s="8" t="s">
        <v>652</v>
      </c>
    </row>
    <row r="187">
      <c r="A187" s="1" t="s">
        <v>653</v>
      </c>
      <c r="B187" s="3">
        <v>45778.0</v>
      </c>
      <c r="C187" s="4" t="s">
        <v>29</v>
      </c>
      <c r="D187" s="4" t="s">
        <v>291</v>
      </c>
      <c r="E187" s="4" t="s">
        <v>509</v>
      </c>
      <c r="F187" s="5">
        <v>-2176.0</v>
      </c>
      <c r="G187" s="5">
        <v>8281.0</v>
      </c>
      <c r="H187" s="8" t="s">
        <v>17</v>
      </c>
      <c r="I187" s="8" t="s">
        <v>18</v>
      </c>
      <c r="J187" s="8" t="s">
        <v>554</v>
      </c>
      <c r="K187" s="11"/>
      <c r="L187" s="11"/>
    </row>
    <row r="188">
      <c r="A188" s="1" t="s">
        <v>654</v>
      </c>
      <c r="B188" s="3">
        <v>45413.0</v>
      </c>
      <c r="C188" s="4" t="s">
        <v>29</v>
      </c>
      <c r="D188" s="4" t="s">
        <v>655</v>
      </c>
      <c r="E188" s="4" t="s">
        <v>509</v>
      </c>
      <c r="F188" s="5">
        <v>-2177.0</v>
      </c>
      <c r="G188" s="5">
        <v>9245.0</v>
      </c>
      <c r="H188" s="8" t="s">
        <v>17</v>
      </c>
      <c r="I188" s="8" t="s">
        <v>188</v>
      </c>
      <c r="K188" s="11"/>
      <c r="L188" s="11"/>
      <c r="M188" s="8" t="s">
        <v>656</v>
      </c>
    </row>
    <row r="189">
      <c r="A189" s="1" t="s">
        <v>657</v>
      </c>
      <c r="B189" s="3">
        <v>45802.0</v>
      </c>
      <c r="C189" s="4" t="s">
        <v>29</v>
      </c>
      <c r="D189" s="4" t="s">
        <v>655</v>
      </c>
      <c r="E189" s="4" t="s">
        <v>509</v>
      </c>
      <c r="F189" s="5">
        <v>-2182.0</v>
      </c>
      <c r="G189" s="5">
        <v>6436.0</v>
      </c>
      <c r="H189" s="8" t="s">
        <v>17</v>
      </c>
      <c r="I189" s="8" t="s">
        <v>138</v>
      </c>
      <c r="J189" s="8" t="s">
        <v>658</v>
      </c>
      <c r="K189" s="10" t="s">
        <v>659</v>
      </c>
      <c r="L189" s="11"/>
    </row>
    <row r="190">
      <c r="A190" s="1" t="s">
        <v>660</v>
      </c>
      <c r="B190" s="3">
        <v>45422.0</v>
      </c>
      <c r="C190" s="4" t="s">
        <v>347</v>
      </c>
      <c r="D190" s="4" t="s">
        <v>661</v>
      </c>
      <c r="E190" s="4" t="s">
        <v>509</v>
      </c>
      <c r="F190" s="5">
        <v>-2187.0</v>
      </c>
      <c r="G190" s="5">
        <v>7483.0</v>
      </c>
      <c r="H190" s="8" t="s">
        <v>17</v>
      </c>
      <c r="I190" s="8" t="s">
        <v>188</v>
      </c>
      <c r="K190" s="11"/>
      <c r="L190" s="11"/>
    </row>
    <row r="191">
      <c r="A191" s="1" t="s">
        <v>662</v>
      </c>
      <c r="B191" s="3">
        <v>46075.0</v>
      </c>
      <c r="C191" s="4" t="s">
        <v>347</v>
      </c>
      <c r="D191" s="4" t="s">
        <v>291</v>
      </c>
      <c r="E191" s="4" t="s">
        <v>509</v>
      </c>
      <c r="F191" s="5">
        <v>-2205.0</v>
      </c>
      <c r="G191" s="5">
        <v>4074.0</v>
      </c>
      <c r="H191" s="8" t="s">
        <v>17</v>
      </c>
      <c r="I191" s="8" t="s">
        <v>188</v>
      </c>
      <c r="J191" s="8" t="s">
        <v>404</v>
      </c>
      <c r="K191" s="11"/>
      <c r="L191" s="11"/>
    </row>
    <row r="192">
      <c r="A192" s="1" t="s">
        <v>663</v>
      </c>
      <c r="B192" s="3">
        <v>45707.0</v>
      </c>
      <c r="C192" s="4" t="s">
        <v>104</v>
      </c>
      <c r="D192" s="4" t="s">
        <v>396</v>
      </c>
      <c r="E192" s="4" t="s">
        <v>509</v>
      </c>
      <c r="F192" s="5">
        <v>-2218.0</v>
      </c>
      <c r="G192" s="5">
        <v>2450.0</v>
      </c>
      <c r="H192" s="8" t="s">
        <v>17</v>
      </c>
      <c r="I192" s="8" t="s">
        <v>188</v>
      </c>
      <c r="J192" s="8" t="s">
        <v>525</v>
      </c>
      <c r="K192" s="11"/>
      <c r="L192" s="11"/>
    </row>
    <row r="193">
      <c r="A193" s="1" t="s">
        <v>664</v>
      </c>
      <c r="B193" s="3">
        <v>45627.0</v>
      </c>
      <c r="C193" s="4" t="s">
        <v>347</v>
      </c>
      <c r="D193" s="4" t="s">
        <v>665</v>
      </c>
      <c r="E193" s="4" t="s">
        <v>509</v>
      </c>
      <c r="F193" s="5">
        <v>-2240.0</v>
      </c>
      <c r="G193" s="5">
        <v>7391.0</v>
      </c>
      <c r="H193" s="8" t="s">
        <v>17</v>
      </c>
      <c r="I193" s="8" t="s">
        <v>99</v>
      </c>
      <c r="J193" s="8" t="s">
        <v>666</v>
      </c>
      <c r="K193" s="10" t="s">
        <v>667</v>
      </c>
      <c r="L193" s="11"/>
    </row>
    <row r="194">
      <c r="A194" s="1" t="s">
        <v>668</v>
      </c>
      <c r="B194" s="3">
        <v>45650.0</v>
      </c>
      <c r="C194" s="4" t="s">
        <v>22</v>
      </c>
      <c r="D194" s="4" t="s">
        <v>154</v>
      </c>
      <c r="E194" s="4" t="s">
        <v>509</v>
      </c>
      <c r="F194" s="5">
        <v>-2266.0</v>
      </c>
      <c r="G194" s="5">
        <v>3864.0</v>
      </c>
      <c r="H194" s="8" t="s">
        <v>17</v>
      </c>
      <c r="I194" s="8" t="s">
        <v>81</v>
      </c>
      <c r="J194" s="8" t="s">
        <v>669</v>
      </c>
      <c r="K194" s="11"/>
      <c r="L194" s="11"/>
      <c r="M194" s="8" t="s">
        <v>670</v>
      </c>
    </row>
    <row r="195">
      <c r="A195" s="1" t="s">
        <v>671</v>
      </c>
      <c r="B195" s="3">
        <v>45732.0</v>
      </c>
      <c r="C195" s="4" t="s">
        <v>347</v>
      </c>
      <c r="D195" s="4" t="s">
        <v>661</v>
      </c>
      <c r="E195" s="4" t="s">
        <v>509</v>
      </c>
      <c r="F195" s="5">
        <v>-2279.0</v>
      </c>
      <c r="G195" s="5">
        <v>4691.0</v>
      </c>
      <c r="H195" s="8" t="s">
        <v>17</v>
      </c>
      <c r="I195" s="8" t="s">
        <v>188</v>
      </c>
      <c r="J195" s="8" t="s">
        <v>525</v>
      </c>
      <c r="K195" s="11"/>
      <c r="L195" s="11"/>
    </row>
    <row r="196">
      <c r="A196" s="1" t="s">
        <v>672</v>
      </c>
      <c r="B196" s="3">
        <v>45778.0</v>
      </c>
      <c r="C196" s="4" t="s">
        <v>22</v>
      </c>
      <c r="D196" s="4" t="s">
        <v>447</v>
      </c>
      <c r="E196" s="4" t="s">
        <v>509</v>
      </c>
      <c r="F196" s="5">
        <v>-2306.0</v>
      </c>
      <c r="G196" s="5">
        <v>6456.0</v>
      </c>
      <c r="H196" s="8" t="s">
        <v>17</v>
      </c>
      <c r="I196" s="8" t="s">
        <v>18</v>
      </c>
      <c r="J196" s="8" t="s">
        <v>554</v>
      </c>
      <c r="K196" s="11"/>
      <c r="L196" s="11"/>
    </row>
    <row r="197">
      <c r="A197" s="1" t="s">
        <v>673</v>
      </c>
      <c r="B197" s="3">
        <v>46054.0</v>
      </c>
      <c r="C197" s="4" t="s">
        <v>347</v>
      </c>
      <c r="D197" s="4" t="s">
        <v>232</v>
      </c>
      <c r="E197" s="4" t="s">
        <v>509</v>
      </c>
      <c r="F197" s="5">
        <v>-2321.0</v>
      </c>
      <c r="G197" s="5">
        <v>7123.0</v>
      </c>
      <c r="H197" s="8" t="s">
        <v>17</v>
      </c>
      <c r="I197" s="8" t="s">
        <v>188</v>
      </c>
      <c r="J197" s="8" t="s">
        <v>404</v>
      </c>
      <c r="K197" s="11"/>
      <c r="L197" s="11"/>
    </row>
    <row r="198">
      <c r="A198" s="1" t="s">
        <v>674</v>
      </c>
      <c r="B198" s="3">
        <v>45067.0</v>
      </c>
      <c r="C198" s="4" t="s">
        <v>14</v>
      </c>
      <c r="D198" s="4" t="s">
        <v>249</v>
      </c>
      <c r="E198" s="4" t="s">
        <v>509</v>
      </c>
      <c r="F198" s="5">
        <v>-2382.0</v>
      </c>
      <c r="G198" s="5">
        <v>12271.0</v>
      </c>
      <c r="H198" s="8" t="s">
        <v>17</v>
      </c>
      <c r="I198" s="8" t="s">
        <v>45</v>
      </c>
      <c r="K198" s="9" t="s">
        <v>675</v>
      </c>
      <c r="L198" s="9" t="s">
        <v>676</v>
      </c>
      <c r="M198" s="8" t="s">
        <v>677</v>
      </c>
    </row>
    <row r="199">
      <c r="A199" s="1" t="s">
        <v>678</v>
      </c>
      <c r="B199" s="3">
        <v>45879.0</v>
      </c>
      <c r="C199" s="4" t="s">
        <v>347</v>
      </c>
      <c r="D199" s="4" t="s">
        <v>348</v>
      </c>
      <c r="E199" s="4" t="s">
        <v>509</v>
      </c>
      <c r="F199" s="5">
        <v>-2382.0</v>
      </c>
      <c r="G199" s="5">
        <v>6594.0</v>
      </c>
      <c r="H199" s="8" t="s">
        <v>17</v>
      </c>
      <c r="I199" s="8" t="s">
        <v>138</v>
      </c>
      <c r="J199" s="8" t="s">
        <v>679</v>
      </c>
      <c r="K199" s="10" t="s">
        <v>680</v>
      </c>
      <c r="L199" s="11"/>
    </row>
    <row r="200">
      <c r="A200" s="1" t="s">
        <v>681</v>
      </c>
      <c r="B200" s="3">
        <v>44982.0</v>
      </c>
      <c r="C200" s="4" t="s">
        <v>14</v>
      </c>
      <c r="D200" s="4" t="s">
        <v>682</v>
      </c>
      <c r="E200" s="4" t="s">
        <v>509</v>
      </c>
      <c r="F200" s="5">
        <v>-2405.0</v>
      </c>
      <c r="G200" s="5">
        <v>5744.0</v>
      </c>
      <c r="H200" s="8" t="s">
        <v>17</v>
      </c>
      <c r="I200" s="8" t="s">
        <v>179</v>
      </c>
      <c r="J200" s="8" t="s">
        <v>683</v>
      </c>
      <c r="K200" s="9" t="s">
        <v>684</v>
      </c>
      <c r="L200" s="11"/>
    </row>
    <row r="201">
      <c r="A201" s="1" t="s">
        <v>685</v>
      </c>
      <c r="B201" s="3">
        <v>45703.0</v>
      </c>
      <c r="C201" s="4" t="s">
        <v>347</v>
      </c>
      <c r="D201" s="4" t="s">
        <v>686</v>
      </c>
      <c r="E201" s="4" t="s">
        <v>509</v>
      </c>
      <c r="F201" s="5">
        <v>-2421.0</v>
      </c>
      <c r="G201" s="5">
        <v>5172.0</v>
      </c>
      <c r="H201" s="8" t="s">
        <v>17</v>
      </c>
      <c r="I201" s="8" t="s">
        <v>188</v>
      </c>
      <c r="J201" s="8" t="s">
        <v>525</v>
      </c>
      <c r="K201" s="11"/>
      <c r="L201" s="11"/>
    </row>
    <row r="202">
      <c r="A202" s="1" t="s">
        <v>687</v>
      </c>
      <c r="B202" s="3">
        <v>45000.0</v>
      </c>
      <c r="C202" s="4" t="s">
        <v>104</v>
      </c>
      <c r="D202" s="4" t="s">
        <v>249</v>
      </c>
      <c r="E202" s="4" t="s">
        <v>509</v>
      </c>
      <c r="F202" s="5">
        <v>-2430.0</v>
      </c>
      <c r="G202" s="5">
        <v>3123.0</v>
      </c>
      <c r="H202" s="8" t="s">
        <v>17</v>
      </c>
      <c r="I202" s="8" t="s">
        <v>179</v>
      </c>
      <c r="J202" s="8" t="s">
        <v>688</v>
      </c>
      <c r="K202" s="9" t="s">
        <v>689</v>
      </c>
      <c r="L202" s="11"/>
      <c r="M202" s="8" t="s">
        <v>690</v>
      </c>
    </row>
    <row r="203">
      <c r="A203" s="1" t="s">
        <v>691</v>
      </c>
      <c r="B203" s="3">
        <v>45764.0</v>
      </c>
      <c r="C203" s="4" t="s">
        <v>205</v>
      </c>
      <c r="D203" s="4" t="s">
        <v>415</v>
      </c>
      <c r="E203" s="4" t="s">
        <v>509</v>
      </c>
      <c r="F203" s="5">
        <v>-2462.0</v>
      </c>
      <c r="G203" s="5">
        <v>3908.0</v>
      </c>
      <c r="H203" s="8" t="s">
        <v>17</v>
      </c>
      <c r="I203" s="8" t="s">
        <v>18</v>
      </c>
      <c r="J203" s="8" t="s">
        <v>692</v>
      </c>
      <c r="K203" s="9" t="s">
        <v>693</v>
      </c>
      <c r="L203" s="11"/>
      <c r="M203" s="8" t="s">
        <v>694</v>
      </c>
    </row>
    <row r="204">
      <c r="A204" s="1" t="s">
        <v>695</v>
      </c>
      <c r="B204" s="3">
        <v>45599.0</v>
      </c>
      <c r="C204" s="4" t="s">
        <v>43</v>
      </c>
      <c r="D204" s="4" t="s">
        <v>275</v>
      </c>
      <c r="E204" s="4" t="s">
        <v>509</v>
      </c>
      <c r="F204" s="5">
        <v>-2533.0</v>
      </c>
      <c r="G204" s="5">
        <v>7572.0</v>
      </c>
      <c r="H204" s="8" t="s">
        <v>17</v>
      </c>
      <c r="I204" s="8" t="s">
        <v>200</v>
      </c>
      <c r="J204" s="8" t="s">
        <v>696</v>
      </c>
      <c r="K204" s="10" t="s">
        <v>697</v>
      </c>
      <c r="L204" s="11"/>
      <c r="M204" s="8" t="s">
        <v>698</v>
      </c>
    </row>
    <row r="205">
      <c r="A205" s="1" t="s">
        <v>699</v>
      </c>
      <c r="B205" s="3">
        <v>44870.0</v>
      </c>
      <c r="C205" s="4" t="s">
        <v>14</v>
      </c>
      <c r="D205" s="4" t="s">
        <v>304</v>
      </c>
      <c r="E205" s="4" t="s">
        <v>509</v>
      </c>
      <c r="F205" s="5">
        <v>-2542.0</v>
      </c>
      <c r="G205" s="5">
        <v>7356.0</v>
      </c>
      <c r="H205" s="8" t="s">
        <v>17</v>
      </c>
      <c r="I205" s="8" t="s">
        <v>188</v>
      </c>
      <c r="J205" s="8" t="s">
        <v>700</v>
      </c>
      <c r="K205" s="11"/>
      <c r="L205" s="11"/>
    </row>
    <row r="206">
      <c r="A206" s="1" t="s">
        <v>701</v>
      </c>
      <c r="B206" s="3">
        <v>44814.0</v>
      </c>
      <c r="C206" s="4" t="s">
        <v>14</v>
      </c>
      <c r="D206" s="4" t="s">
        <v>273</v>
      </c>
      <c r="E206" s="4" t="s">
        <v>509</v>
      </c>
      <c r="F206" s="5">
        <v>-2543.0</v>
      </c>
      <c r="G206" s="5">
        <v>11841.0</v>
      </c>
      <c r="H206" s="8" t="s">
        <v>17</v>
      </c>
      <c r="I206" s="8" t="s">
        <v>138</v>
      </c>
      <c r="J206" s="8" t="s">
        <v>702</v>
      </c>
      <c r="K206" s="11"/>
      <c r="L206" s="11"/>
    </row>
    <row r="207">
      <c r="A207" s="1" t="s">
        <v>703</v>
      </c>
      <c r="B207" s="3">
        <v>45732.0</v>
      </c>
      <c r="C207" s="4" t="s">
        <v>347</v>
      </c>
      <c r="D207" s="4" t="s">
        <v>665</v>
      </c>
      <c r="E207" s="4" t="s">
        <v>509</v>
      </c>
      <c r="F207" s="5">
        <v>-2583.0</v>
      </c>
      <c r="G207" s="5">
        <v>7714.0</v>
      </c>
      <c r="H207" s="8" t="s">
        <v>17</v>
      </c>
      <c r="I207" s="8" t="s">
        <v>179</v>
      </c>
      <c r="J207" s="8" t="s">
        <v>704</v>
      </c>
      <c r="K207" s="10" t="s">
        <v>705</v>
      </c>
      <c r="L207" s="11"/>
      <c r="M207" s="8" t="s">
        <v>706</v>
      </c>
    </row>
    <row r="208">
      <c r="A208" s="1" t="s">
        <v>707</v>
      </c>
      <c r="B208" s="3">
        <v>45732.0</v>
      </c>
      <c r="C208" s="4" t="s">
        <v>347</v>
      </c>
      <c r="D208" s="4" t="s">
        <v>643</v>
      </c>
      <c r="E208" s="4" t="s">
        <v>509</v>
      </c>
      <c r="F208" s="5">
        <v>-2623.0</v>
      </c>
      <c r="G208" s="5">
        <v>4907.0</v>
      </c>
      <c r="H208" s="8" t="s">
        <v>17</v>
      </c>
      <c r="I208" s="8" t="s">
        <v>188</v>
      </c>
      <c r="J208" s="8" t="s">
        <v>525</v>
      </c>
      <c r="K208" s="11"/>
      <c r="L208" s="11"/>
    </row>
    <row r="209">
      <c r="A209" s="1" t="s">
        <v>708</v>
      </c>
      <c r="B209" s="3">
        <v>45494.0</v>
      </c>
      <c r="C209" s="4" t="s">
        <v>347</v>
      </c>
      <c r="D209" s="4" t="s">
        <v>709</v>
      </c>
      <c r="E209" s="4" t="s">
        <v>509</v>
      </c>
      <c r="F209" s="5">
        <v>-2627.0</v>
      </c>
      <c r="G209" s="5">
        <v>6815.0</v>
      </c>
      <c r="H209" s="8" t="s">
        <v>17</v>
      </c>
      <c r="I209" s="8" t="s">
        <v>188</v>
      </c>
      <c r="J209" s="8" t="s">
        <v>74</v>
      </c>
      <c r="K209" s="11"/>
      <c r="L209" s="11"/>
    </row>
    <row r="210">
      <c r="A210" s="1" t="s">
        <v>710</v>
      </c>
      <c r="B210" s="3">
        <v>45599.0</v>
      </c>
      <c r="C210" s="4" t="s">
        <v>73</v>
      </c>
      <c r="D210" s="4" t="s">
        <v>711</v>
      </c>
      <c r="E210" s="4" t="s">
        <v>509</v>
      </c>
      <c r="F210" s="5">
        <v>-2768.0</v>
      </c>
      <c r="G210" s="5">
        <v>5839.0</v>
      </c>
      <c r="H210" s="8" t="s">
        <v>17</v>
      </c>
      <c r="I210" s="8" t="s">
        <v>188</v>
      </c>
      <c r="J210" s="8" t="s">
        <v>74</v>
      </c>
      <c r="K210" s="11"/>
      <c r="L210" s="11"/>
    </row>
    <row r="211">
      <c r="A211" s="1" t="s">
        <v>712</v>
      </c>
      <c r="B211" s="3">
        <v>45422.0</v>
      </c>
      <c r="C211" s="4" t="s">
        <v>22</v>
      </c>
      <c r="D211" s="4" t="s">
        <v>713</v>
      </c>
      <c r="E211" s="4" t="s">
        <v>509</v>
      </c>
      <c r="F211" s="5">
        <v>-2786.0</v>
      </c>
      <c r="G211" s="5">
        <v>9494.0</v>
      </c>
      <c r="H211" s="8" t="s">
        <v>17</v>
      </c>
      <c r="I211" s="8" t="s">
        <v>18</v>
      </c>
      <c r="J211" s="8" t="s">
        <v>714</v>
      </c>
      <c r="K211" s="11"/>
      <c r="L211" s="11"/>
    </row>
    <row r="212">
      <c r="A212" s="1" t="s">
        <v>715</v>
      </c>
      <c r="B212" s="3">
        <v>45592.0</v>
      </c>
      <c r="C212" s="4" t="s">
        <v>347</v>
      </c>
      <c r="D212" s="4" t="s">
        <v>348</v>
      </c>
      <c r="E212" s="4" t="s">
        <v>509</v>
      </c>
      <c r="F212" s="5">
        <v>-2791.0</v>
      </c>
      <c r="G212" s="5">
        <v>5497.0</v>
      </c>
      <c r="H212" s="8" t="s">
        <v>17</v>
      </c>
      <c r="I212" s="8" t="s">
        <v>188</v>
      </c>
      <c r="J212" s="8" t="s">
        <v>74</v>
      </c>
      <c r="K212" s="11"/>
      <c r="L212" s="11"/>
    </row>
    <row r="213">
      <c r="A213" s="1" t="s">
        <v>716</v>
      </c>
      <c r="B213" s="3">
        <v>45658.0</v>
      </c>
      <c r="C213" s="4" t="s">
        <v>14</v>
      </c>
      <c r="D213" s="4" t="s">
        <v>443</v>
      </c>
      <c r="E213" s="4" t="s">
        <v>509</v>
      </c>
      <c r="F213" s="5">
        <v>-2852.0</v>
      </c>
      <c r="G213" s="5">
        <v>3205.0</v>
      </c>
      <c r="H213" s="8" t="s">
        <v>17</v>
      </c>
      <c r="I213" s="8" t="s">
        <v>99</v>
      </c>
      <c r="J213" s="8" t="s">
        <v>717</v>
      </c>
      <c r="K213" s="10" t="s">
        <v>718</v>
      </c>
      <c r="L213" s="11"/>
    </row>
    <row r="214">
      <c r="A214" s="1" t="s">
        <v>719</v>
      </c>
      <c r="B214" s="3">
        <v>45292.0</v>
      </c>
      <c r="C214" s="4" t="s">
        <v>347</v>
      </c>
      <c r="D214" s="4" t="s">
        <v>720</v>
      </c>
      <c r="E214" s="4" t="s">
        <v>509</v>
      </c>
      <c r="F214" s="5">
        <v>-2856.0</v>
      </c>
      <c r="G214" s="5">
        <v>1880.0</v>
      </c>
      <c r="H214" s="8" t="s">
        <v>17</v>
      </c>
      <c r="I214" s="8" t="s">
        <v>188</v>
      </c>
      <c r="K214" s="11"/>
      <c r="L214" s="11"/>
    </row>
    <row r="215">
      <c r="A215" s="1" t="s">
        <v>721</v>
      </c>
      <c r="B215" s="3">
        <v>44997.0</v>
      </c>
      <c r="C215" s="4" t="s">
        <v>104</v>
      </c>
      <c r="D215" s="4" t="s">
        <v>318</v>
      </c>
      <c r="E215" s="4" t="s">
        <v>509</v>
      </c>
      <c r="F215" s="5">
        <v>-2858.0</v>
      </c>
      <c r="G215" s="5">
        <v>6039.0</v>
      </c>
      <c r="H215" s="8" t="s">
        <v>17</v>
      </c>
      <c r="I215" s="8" t="s">
        <v>138</v>
      </c>
      <c r="J215" s="8" t="s">
        <v>722</v>
      </c>
      <c r="K215" s="18" t="s">
        <v>723</v>
      </c>
      <c r="L215" s="11"/>
      <c r="M215" s="8" t="s">
        <v>724</v>
      </c>
    </row>
    <row r="216">
      <c r="A216" s="1" t="s">
        <v>725</v>
      </c>
      <c r="B216" s="3">
        <v>44814.0</v>
      </c>
      <c r="C216" s="4" t="s">
        <v>22</v>
      </c>
      <c r="D216" s="4" t="s">
        <v>300</v>
      </c>
      <c r="E216" s="4" t="s">
        <v>509</v>
      </c>
      <c r="F216" s="5">
        <v>-2878.0</v>
      </c>
      <c r="G216" s="5">
        <v>17798.0</v>
      </c>
      <c r="H216" s="8" t="s">
        <v>17</v>
      </c>
      <c r="I216" s="8" t="s">
        <v>138</v>
      </c>
      <c r="J216" s="8" t="s">
        <v>702</v>
      </c>
      <c r="K216" s="9" t="s">
        <v>726</v>
      </c>
      <c r="L216" s="11"/>
      <c r="M216" s="8" t="s">
        <v>727</v>
      </c>
    </row>
    <row r="217">
      <c r="A217" s="1" t="s">
        <v>728</v>
      </c>
      <c r="B217" s="3">
        <v>44849.0</v>
      </c>
      <c r="C217" s="4" t="s">
        <v>205</v>
      </c>
      <c r="D217" s="4" t="s">
        <v>173</v>
      </c>
      <c r="E217" s="4" t="s">
        <v>509</v>
      </c>
      <c r="F217" s="5">
        <v>-2914.0</v>
      </c>
      <c r="G217" s="5">
        <v>13703.0</v>
      </c>
      <c r="H217" s="8" t="s">
        <v>17</v>
      </c>
      <c r="I217" s="8" t="s">
        <v>138</v>
      </c>
      <c r="J217" s="8" t="s">
        <v>729</v>
      </c>
      <c r="K217" s="9" t="s">
        <v>730</v>
      </c>
      <c r="L217" s="9" t="s">
        <v>731</v>
      </c>
      <c r="M217" s="8" t="s">
        <v>732</v>
      </c>
    </row>
    <row r="218">
      <c r="A218" s="1" t="s">
        <v>733</v>
      </c>
      <c r="B218" s="3">
        <v>45380.0</v>
      </c>
      <c r="C218" s="4" t="s">
        <v>104</v>
      </c>
      <c r="D218" s="4" t="s">
        <v>249</v>
      </c>
      <c r="E218" s="4" t="s">
        <v>509</v>
      </c>
      <c r="F218" s="5">
        <v>-2930.0</v>
      </c>
      <c r="G218" s="5">
        <v>2688.0</v>
      </c>
      <c r="H218" s="8" t="s">
        <v>17</v>
      </c>
      <c r="I218" s="8" t="s">
        <v>129</v>
      </c>
      <c r="J218" s="8" t="s">
        <v>734</v>
      </c>
      <c r="K218" s="10" t="s">
        <v>735</v>
      </c>
      <c r="L218" s="11"/>
      <c r="M218" s="8" t="s">
        <v>736</v>
      </c>
    </row>
    <row r="219">
      <c r="A219" s="1" t="s">
        <v>737</v>
      </c>
      <c r="B219" s="3">
        <v>44667.0</v>
      </c>
      <c r="C219" s="4" t="s">
        <v>22</v>
      </c>
      <c r="D219" s="4" t="s">
        <v>447</v>
      </c>
      <c r="E219" s="4" t="s">
        <v>509</v>
      </c>
      <c r="F219" s="5">
        <v>-2962.0</v>
      </c>
      <c r="G219" s="5">
        <v>5741.0</v>
      </c>
      <c r="H219" s="8" t="s">
        <v>17</v>
      </c>
      <c r="I219" s="8" t="s">
        <v>18</v>
      </c>
      <c r="J219" s="8" t="s">
        <v>603</v>
      </c>
      <c r="K219" s="9" t="s">
        <v>604</v>
      </c>
      <c r="L219" s="9" t="s">
        <v>605</v>
      </c>
      <c r="M219" s="8" t="s">
        <v>606</v>
      </c>
    </row>
    <row r="220">
      <c r="A220" s="1" t="s">
        <v>738</v>
      </c>
      <c r="B220" s="3">
        <v>45613.0</v>
      </c>
      <c r="C220" s="4" t="s">
        <v>50</v>
      </c>
      <c r="D220" s="4" t="s">
        <v>306</v>
      </c>
      <c r="E220" s="4" t="s">
        <v>509</v>
      </c>
      <c r="F220" s="5">
        <v>-2989.0</v>
      </c>
      <c r="G220" s="5">
        <v>12994.0</v>
      </c>
      <c r="H220" s="8" t="s">
        <v>17</v>
      </c>
      <c r="I220" s="8" t="s">
        <v>18</v>
      </c>
      <c r="J220" s="8" t="s">
        <v>74</v>
      </c>
      <c r="K220" s="11"/>
      <c r="L220" s="11"/>
      <c r="M220" s="8" t="s">
        <v>739</v>
      </c>
    </row>
    <row r="221">
      <c r="A221" s="1" t="s">
        <v>740</v>
      </c>
      <c r="B221" s="3">
        <v>45551.0</v>
      </c>
      <c r="C221" s="4" t="s">
        <v>347</v>
      </c>
      <c r="D221" s="4" t="s">
        <v>348</v>
      </c>
      <c r="E221" s="4" t="s">
        <v>509</v>
      </c>
      <c r="F221" s="5">
        <v>-3027.0</v>
      </c>
      <c r="G221" s="5">
        <v>4219.0</v>
      </c>
      <c r="H221" s="8" t="s">
        <v>17</v>
      </c>
      <c r="I221" s="8" t="s">
        <v>188</v>
      </c>
      <c r="J221" s="8" t="s">
        <v>74</v>
      </c>
      <c r="K221" s="13"/>
      <c r="L221" s="11"/>
    </row>
    <row r="222">
      <c r="A222" s="1" t="s">
        <v>741</v>
      </c>
      <c r="B222" s="3">
        <v>45413.0</v>
      </c>
      <c r="C222" s="4" t="s">
        <v>172</v>
      </c>
      <c r="D222" s="4" t="s">
        <v>288</v>
      </c>
      <c r="E222" s="4" t="s">
        <v>509</v>
      </c>
      <c r="F222" s="5">
        <v>-3056.0</v>
      </c>
      <c r="G222" s="5">
        <v>6994.0</v>
      </c>
      <c r="H222" s="8" t="s">
        <v>17</v>
      </c>
      <c r="I222" s="8" t="s">
        <v>188</v>
      </c>
      <c r="K222" s="11"/>
      <c r="L222" s="11"/>
      <c r="M222" s="8" t="s">
        <v>514</v>
      </c>
    </row>
    <row r="223">
      <c r="A223" s="1" t="s">
        <v>742</v>
      </c>
      <c r="B223" s="3">
        <v>45598.0</v>
      </c>
      <c r="C223" s="4" t="s">
        <v>29</v>
      </c>
      <c r="D223" s="4" t="s">
        <v>743</v>
      </c>
      <c r="E223" s="4" t="s">
        <v>509</v>
      </c>
      <c r="F223" s="5">
        <v>-3075.0</v>
      </c>
      <c r="G223" s="5">
        <v>10725.0</v>
      </c>
      <c r="H223" s="8" t="s">
        <v>17</v>
      </c>
      <c r="I223" s="8" t="s">
        <v>188</v>
      </c>
      <c r="J223" s="8" t="s">
        <v>543</v>
      </c>
      <c r="K223" s="11"/>
      <c r="L223" s="11"/>
    </row>
    <row r="224">
      <c r="A224" s="1" t="s">
        <v>744</v>
      </c>
      <c r="B224" s="3">
        <v>45025.0</v>
      </c>
      <c r="C224" s="4" t="s">
        <v>14</v>
      </c>
      <c r="D224" s="4" t="s">
        <v>745</v>
      </c>
      <c r="E224" s="4" t="s">
        <v>509</v>
      </c>
      <c r="F224" s="5">
        <v>-3087.0</v>
      </c>
      <c r="G224" s="5">
        <v>11038.0</v>
      </c>
      <c r="H224" s="8" t="s">
        <v>17</v>
      </c>
      <c r="I224" s="8" t="s">
        <v>62</v>
      </c>
      <c r="J224" s="8" t="s">
        <v>746</v>
      </c>
      <c r="K224" s="11"/>
      <c r="L224" s="10" t="s">
        <v>747</v>
      </c>
      <c r="M224" s="8" t="s">
        <v>748</v>
      </c>
    </row>
    <row r="225">
      <c r="A225" s="1" t="s">
        <v>749</v>
      </c>
      <c r="B225" s="3">
        <v>45536.0</v>
      </c>
      <c r="C225" s="4" t="s">
        <v>347</v>
      </c>
      <c r="D225" s="4" t="s">
        <v>300</v>
      </c>
      <c r="E225" s="4" t="s">
        <v>509</v>
      </c>
      <c r="F225" s="5">
        <v>-3105.0</v>
      </c>
      <c r="G225" s="5">
        <v>4937.0</v>
      </c>
      <c r="H225" s="8" t="s">
        <v>17</v>
      </c>
      <c r="I225" s="8" t="s">
        <v>188</v>
      </c>
      <c r="J225" s="8" t="s">
        <v>74</v>
      </c>
      <c r="K225" s="11"/>
      <c r="L225" s="11"/>
    </row>
    <row r="226">
      <c r="A226" s="1" t="s">
        <v>750</v>
      </c>
      <c r="B226" s="3">
        <v>45599.0</v>
      </c>
      <c r="C226" s="4" t="s">
        <v>347</v>
      </c>
      <c r="D226" s="4" t="s">
        <v>348</v>
      </c>
      <c r="E226" s="4" t="s">
        <v>509</v>
      </c>
      <c r="F226" s="5">
        <v>-3139.0</v>
      </c>
      <c r="G226" s="5">
        <v>5291.0</v>
      </c>
      <c r="H226" s="8" t="s">
        <v>17</v>
      </c>
      <c r="I226" s="8" t="s">
        <v>188</v>
      </c>
      <c r="J226" s="8" t="s">
        <v>74</v>
      </c>
      <c r="K226" s="13"/>
      <c r="L226" s="11"/>
    </row>
    <row r="227">
      <c r="A227" s="1" t="s">
        <v>751</v>
      </c>
      <c r="B227" s="3">
        <v>45765.0</v>
      </c>
      <c r="C227" s="4" t="s">
        <v>104</v>
      </c>
      <c r="D227" s="4" t="s">
        <v>417</v>
      </c>
      <c r="E227" s="4" t="s">
        <v>509</v>
      </c>
      <c r="F227" s="5">
        <v>-3188.0</v>
      </c>
      <c r="G227" s="5">
        <v>3107.0</v>
      </c>
      <c r="H227" s="8" t="s">
        <v>17</v>
      </c>
      <c r="I227" s="8" t="s">
        <v>188</v>
      </c>
      <c r="J227" s="8" t="s">
        <v>752</v>
      </c>
      <c r="K227" s="11"/>
      <c r="L227" s="11"/>
    </row>
    <row r="228">
      <c r="A228" s="1" t="s">
        <v>753</v>
      </c>
      <c r="B228" s="3">
        <v>45787.0</v>
      </c>
      <c r="C228" s="4" t="s">
        <v>347</v>
      </c>
      <c r="D228" s="4" t="s">
        <v>754</v>
      </c>
      <c r="E228" s="4" t="s">
        <v>509</v>
      </c>
      <c r="F228" s="5">
        <v>-3268.0</v>
      </c>
      <c r="G228" s="5">
        <v>15712.0</v>
      </c>
      <c r="H228" s="8" t="s">
        <v>17</v>
      </c>
      <c r="I228" s="8" t="s">
        <v>138</v>
      </c>
      <c r="J228" s="8" t="s">
        <v>755</v>
      </c>
      <c r="K228" s="9" t="s">
        <v>756</v>
      </c>
      <c r="L228" s="11"/>
    </row>
    <row r="229">
      <c r="A229" s="1" t="s">
        <v>757</v>
      </c>
      <c r="B229" s="3">
        <v>45186.0</v>
      </c>
      <c r="C229" s="4" t="s">
        <v>14</v>
      </c>
      <c r="D229" s="4" t="s">
        <v>249</v>
      </c>
      <c r="E229" s="4" t="s">
        <v>509</v>
      </c>
      <c r="F229" s="5">
        <v>-3271.0</v>
      </c>
      <c r="G229" s="5">
        <v>11167.0</v>
      </c>
      <c r="H229" s="8" t="s">
        <v>17</v>
      </c>
      <c r="I229" s="8" t="s">
        <v>138</v>
      </c>
      <c r="J229" s="8" t="s">
        <v>758</v>
      </c>
      <c r="K229" s="9" t="s">
        <v>759</v>
      </c>
      <c r="L229" s="9" t="s">
        <v>760</v>
      </c>
      <c r="M229" s="8" t="s">
        <v>471</v>
      </c>
    </row>
    <row r="230">
      <c r="A230" s="1" t="s">
        <v>761</v>
      </c>
      <c r="B230" s="3">
        <v>44849.0</v>
      </c>
      <c r="C230" s="4" t="s">
        <v>172</v>
      </c>
      <c r="D230" s="4" t="s">
        <v>288</v>
      </c>
      <c r="E230" s="4" t="s">
        <v>509</v>
      </c>
      <c r="F230" s="5">
        <v>-3274.0</v>
      </c>
      <c r="G230" s="5">
        <v>6718.0</v>
      </c>
      <c r="H230" s="8" t="s">
        <v>17</v>
      </c>
      <c r="I230" s="8" t="s">
        <v>138</v>
      </c>
      <c r="J230" s="8" t="s">
        <v>729</v>
      </c>
      <c r="K230" s="9" t="s">
        <v>730</v>
      </c>
      <c r="L230" s="9" t="s">
        <v>731</v>
      </c>
      <c r="M230" s="8" t="s">
        <v>732</v>
      </c>
    </row>
    <row r="231">
      <c r="A231" s="1" t="s">
        <v>762</v>
      </c>
      <c r="B231" s="3">
        <v>45317.0</v>
      </c>
      <c r="C231" s="4" t="s">
        <v>22</v>
      </c>
      <c r="D231" s="4" t="s">
        <v>159</v>
      </c>
      <c r="E231" s="4" t="s">
        <v>509</v>
      </c>
      <c r="F231" s="5">
        <v>-3276.0</v>
      </c>
      <c r="G231" s="5">
        <v>3883.0</v>
      </c>
      <c r="H231" s="8" t="s">
        <v>17</v>
      </c>
      <c r="I231" s="8" t="s">
        <v>200</v>
      </c>
      <c r="J231" s="8" t="s">
        <v>763</v>
      </c>
      <c r="K231" s="9" t="s">
        <v>764</v>
      </c>
      <c r="L231" s="11"/>
      <c r="M231" s="8" t="s">
        <v>765</v>
      </c>
    </row>
    <row r="232">
      <c r="A232" s="1" t="s">
        <v>766</v>
      </c>
      <c r="B232" s="3">
        <v>46075.0</v>
      </c>
      <c r="C232" s="4" t="s">
        <v>104</v>
      </c>
      <c r="D232" s="4" t="s">
        <v>767</v>
      </c>
      <c r="E232" s="4" t="s">
        <v>509</v>
      </c>
      <c r="F232" s="5">
        <v>-3289.0</v>
      </c>
      <c r="G232" s="5">
        <v>10488.0</v>
      </c>
      <c r="H232" s="8" t="s">
        <v>17</v>
      </c>
      <c r="I232" s="8" t="s">
        <v>200</v>
      </c>
      <c r="J232" s="8" t="s">
        <v>768</v>
      </c>
      <c r="K232" s="10" t="s">
        <v>769</v>
      </c>
      <c r="L232" s="11"/>
    </row>
    <row r="233">
      <c r="A233" s="1" t="s">
        <v>770</v>
      </c>
      <c r="B233" s="3">
        <v>45396.0</v>
      </c>
      <c r="C233" s="4" t="s">
        <v>29</v>
      </c>
      <c r="D233" s="4" t="s">
        <v>743</v>
      </c>
      <c r="E233" s="4" t="s">
        <v>509</v>
      </c>
      <c r="F233" s="5">
        <v>-3290.0</v>
      </c>
      <c r="G233" s="5">
        <v>2102.0</v>
      </c>
      <c r="H233" s="8" t="s">
        <v>17</v>
      </c>
      <c r="I233" s="8" t="s">
        <v>188</v>
      </c>
      <c r="K233" s="11"/>
      <c r="L233" s="11"/>
    </row>
    <row r="234">
      <c r="A234" s="1" t="s">
        <v>771</v>
      </c>
      <c r="B234" s="3">
        <v>44666.0</v>
      </c>
      <c r="C234" s="4" t="s">
        <v>14</v>
      </c>
      <c r="D234" s="4" t="s">
        <v>682</v>
      </c>
      <c r="E234" s="4" t="s">
        <v>509</v>
      </c>
      <c r="F234" s="5">
        <v>-3295.0</v>
      </c>
      <c r="G234" s="5">
        <v>5493.0</v>
      </c>
      <c r="H234" s="8" t="s">
        <v>17</v>
      </c>
      <c r="I234" s="8" t="s">
        <v>18</v>
      </c>
      <c r="J234" s="8" t="s">
        <v>772</v>
      </c>
      <c r="K234" s="9" t="s">
        <v>773</v>
      </c>
      <c r="L234" s="9" t="s">
        <v>774</v>
      </c>
      <c r="M234" s="8" t="s">
        <v>775</v>
      </c>
    </row>
    <row r="235">
      <c r="A235" s="1" t="s">
        <v>776</v>
      </c>
      <c r="B235" s="3">
        <v>46068.0</v>
      </c>
      <c r="C235" s="4" t="s">
        <v>347</v>
      </c>
      <c r="D235" s="4" t="s">
        <v>348</v>
      </c>
      <c r="E235" s="4" t="s">
        <v>509</v>
      </c>
      <c r="F235" s="5">
        <v>-3325.0</v>
      </c>
      <c r="G235" s="5">
        <v>5891.0</v>
      </c>
      <c r="H235" s="8" t="s">
        <v>17</v>
      </c>
      <c r="I235" s="8" t="s">
        <v>129</v>
      </c>
      <c r="J235" s="8" t="s">
        <v>777</v>
      </c>
      <c r="K235" s="9" t="s">
        <v>778</v>
      </c>
      <c r="L235" s="11"/>
    </row>
    <row r="236">
      <c r="A236" s="1" t="s">
        <v>779</v>
      </c>
      <c r="B236" s="3">
        <v>44660.0</v>
      </c>
      <c r="C236" s="4" t="s">
        <v>29</v>
      </c>
      <c r="D236" s="4" t="s">
        <v>328</v>
      </c>
      <c r="E236" s="4" t="s">
        <v>509</v>
      </c>
      <c r="F236" s="5">
        <v>-3362.0</v>
      </c>
      <c r="G236" s="5">
        <v>10075.0</v>
      </c>
      <c r="H236" s="8" t="s">
        <v>17</v>
      </c>
      <c r="I236" s="8" t="s">
        <v>18</v>
      </c>
      <c r="J236" s="8" t="s">
        <v>780</v>
      </c>
      <c r="K236" s="9" t="s">
        <v>781</v>
      </c>
      <c r="L236" s="9" t="s">
        <v>244</v>
      </c>
      <c r="M236" s="8" t="s">
        <v>782</v>
      </c>
    </row>
    <row r="237">
      <c r="A237" s="1" t="s">
        <v>783</v>
      </c>
      <c r="B237" s="3">
        <v>45774.0</v>
      </c>
      <c r="C237" s="4" t="s">
        <v>50</v>
      </c>
      <c r="D237" s="4" t="s">
        <v>784</v>
      </c>
      <c r="E237" s="4" t="s">
        <v>509</v>
      </c>
      <c r="F237" s="5">
        <v>-3392.0</v>
      </c>
      <c r="G237" s="5">
        <v>4097.0</v>
      </c>
      <c r="H237" s="8" t="s">
        <v>17</v>
      </c>
      <c r="I237" s="8" t="s">
        <v>18</v>
      </c>
      <c r="J237" s="8" t="s">
        <v>554</v>
      </c>
      <c r="K237" s="11"/>
      <c r="L237" s="11"/>
    </row>
    <row r="238">
      <c r="A238" s="1" t="s">
        <v>785</v>
      </c>
      <c r="B238" s="3">
        <v>45380.0</v>
      </c>
      <c r="C238" s="4" t="s">
        <v>104</v>
      </c>
      <c r="D238" s="4" t="s">
        <v>494</v>
      </c>
      <c r="E238" s="4" t="s">
        <v>509</v>
      </c>
      <c r="F238" s="5">
        <v>-3398.0</v>
      </c>
      <c r="G238" s="5">
        <v>3697.0</v>
      </c>
      <c r="H238" s="8" t="s">
        <v>17</v>
      </c>
      <c r="I238" s="8" t="s">
        <v>45</v>
      </c>
      <c r="J238" s="8" t="s">
        <v>786</v>
      </c>
      <c r="K238" s="10" t="s">
        <v>787</v>
      </c>
      <c r="L238" s="11"/>
      <c r="M238" s="8" t="s">
        <v>736</v>
      </c>
    </row>
    <row r="239">
      <c r="A239" s="1" t="s">
        <v>788</v>
      </c>
      <c r="B239" s="3">
        <v>45962.0</v>
      </c>
      <c r="C239" s="4" t="s">
        <v>347</v>
      </c>
      <c r="D239" s="4" t="s">
        <v>709</v>
      </c>
      <c r="E239" s="4" t="s">
        <v>509</v>
      </c>
      <c r="F239" s="5">
        <v>-3398.0</v>
      </c>
      <c r="G239" s="5">
        <v>10881.0</v>
      </c>
      <c r="H239" s="8" t="s">
        <v>17</v>
      </c>
      <c r="I239" s="8" t="s">
        <v>18</v>
      </c>
      <c r="J239" s="8" t="s">
        <v>329</v>
      </c>
      <c r="K239" s="11"/>
      <c r="L239" s="11"/>
    </row>
    <row r="240">
      <c r="A240" s="1" t="s">
        <v>789</v>
      </c>
      <c r="B240" s="3">
        <v>44921.0</v>
      </c>
      <c r="C240" s="4" t="s">
        <v>164</v>
      </c>
      <c r="D240" s="4" t="s">
        <v>611</v>
      </c>
      <c r="E240" s="4" t="s">
        <v>509</v>
      </c>
      <c r="F240" s="5">
        <v>-3428.0</v>
      </c>
      <c r="G240" s="5">
        <v>8547.0</v>
      </c>
      <c r="H240" s="8" t="s">
        <v>17</v>
      </c>
      <c r="I240" s="8" t="s">
        <v>138</v>
      </c>
      <c r="J240" s="8" t="s">
        <v>790</v>
      </c>
      <c r="K240" s="9" t="s">
        <v>791</v>
      </c>
      <c r="L240" s="11"/>
    </row>
    <row r="241">
      <c r="A241" s="1" t="s">
        <v>792</v>
      </c>
      <c r="B241" s="3">
        <v>45423.0</v>
      </c>
      <c r="C241" s="4" t="s">
        <v>43</v>
      </c>
      <c r="D241" s="4" t="s">
        <v>267</v>
      </c>
      <c r="E241" s="4" t="s">
        <v>509</v>
      </c>
      <c r="F241" s="5">
        <v>-3429.0</v>
      </c>
      <c r="G241" s="5">
        <v>15865.0</v>
      </c>
      <c r="H241" s="8" t="s">
        <v>17</v>
      </c>
      <c r="I241" s="8" t="s">
        <v>188</v>
      </c>
      <c r="J241" s="8" t="s">
        <v>566</v>
      </c>
      <c r="K241" s="13"/>
      <c r="L241" s="11"/>
    </row>
    <row r="242">
      <c r="A242" s="1" t="s">
        <v>793</v>
      </c>
      <c r="B242" s="3">
        <v>46023.0</v>
      </c>
      <c r="C242" s="4" t="s">
        <v>43</v>
      </c>
      <c r="D242" s="4" t="s">
        <v>275</v>
      </c>
      <c r="E242" s="4" t="s">
        <v>509</v>
      </c>
      <c r="F242" s="5">
        <v>-3443.0</v>
      </c>
      <c r="G242" s="5">
        <v>3982.0</v>
      </c>
      <c r="H242" s="8" t="s">
        <v>17</v>
      </c>
      <c r="I242" s="8" t="s">
        <v>18</v>
      </c>
      <c r="J242" s="8" t="s">
        <v>794</v>
      </c>
      <c r="K242" s="9" t="s">
        <v>795</v>
      </c>
      <c r="L242" s="11"/>
    </row>
    <row r="243">
      <c r="A243" s="1" t="s">
        <v>796</v>
      </c>
      <c r="B243" s="3">
        <v>44654.0</v>
      </c>
      <c r="C243" s="4" t="s">
        <v>50</v>
      </c>
      <c r="D243" s="4" t="s">
        <v>784</v>
      </c>
      <c r="E243" s="4" t="s">
        <v>509</v>
      </c>
      <c r="F243" s="5">
        <v>-3453.0</v>
      </c>
      <c r="G243" s="5">
        <v>5639.0</v>
      </c>
      <c r="H243" s="8" t="s">
        <v>17</v>
      </c>
      <c r="I243" s="8" t="s">
        <v>31</v>
      </c>
      <c r="J243" s="8" t="s">
        <v>371</v>
      </c>
      <c r="K243" s="9" t="s">
        <v>372</v>
      </c>
      <c r="L243" s="11"/>
      <c r="M243" s="8" t="s">
        <v>373</v>
      </c>
    </row>
    <row r="244">
      <c r="A244" s="1" t="s">
        <v>797</v>
      </c>
      <c r="B244" s="3">
        <v>45962.0</v>
      </c>
      <c r="C244" s="4" t="s">
        <v>347</v>
      </c>
      <c r="D244" s="4" t="s">
        <v>798</v>
      </c>
      <c r="E244" s="4" t="s">
        <v>509</v>
      </c>
      <c r="F244" s="5">
        <v>-3558.0</v>
      </c>
      <c r="G244" s="5">
        <v>9387.0</v>
      </c>
      <c r="H244" s="8" t="s">
        <v>17</v>
      </c>
      <c r="I244" s="8" t="s">
        <v>18</v>
      </c>
      <c r="J244" s="8" t="s">
        <v>329</v>
      </c>
      <c r="K244" s="11"/>
      <c r="L244" s="11"/>
    </row>
    <row r="245">
      <c r="A245" s="1" t="s">
        <v>799</v>
      </c>
      <c r="B245" s="3">
        <v>44820.0</v>
      </c>
      <c r="C245" s="4" t="s">
        <v>14</v>
      </c>
      <c r="D245" s="4" t="s">
        <v>784</v>
      </c>
      <c r="E245" s="4" t="s">
        <v>509</v>
      </c>
      <c r="F245" s="5">
        <v>-3590.0</v>
      </c>
      <c r="G245" s="5">
        <v>8326.0</v>
      </c>
      <c r="H245" s="8" t="s">
        <v>17</v>
      </c>
      <c r="I245" s="8" t="s">
        <v>129</v>
      </c>
      <c r="J245" s="8" t="s">
        <v>800</v>
      </c>
      <c r="K245" s="9" t="s">
        <v>801</v>
      </c>
      <c r="L245" s="11"/>
      <c r="M245" s="8" t="s">
        <v>802</v>
      </c>
    </row>
    <row r="246">
      <c r="A246" s="1" t="s">
        <v>803</v>
      </c>
      <c r="B246" s="3">
        <v>45004.0</v>
      </c>
      <c r="C246" s="4" t="s">
        <v>164</v>
      </c>
      <c r="D246" s="4" t="s">
        <v>165</v>
      </c>
      <c r="E246" s="4" t="s">
        <v>509</v>
      </c>
      <c r="F246" s="5">
        <v>-3592.0</v>
      </c>
      <c r="G246" s="5">
        <v>9046.0</v>
      </c>
      <c r="H246" s="8" t="s">
        <v>17</v>
      </c>
      <c r="I246" s="8" t="s">
        <v>18</v>
      </c>
      <c r="J246" s="8" t="s">
        <v>804</v>
      </c>
      <c r="K246" s="9" t="s">
        <v>805</v>
      </c>
      <c r="L246" s="11"/>
      <c r="M246" s="8" t="s">
        <v>806</v>
      </c>
    </row>
    <row r="247">
      <c r="A247" s="1" t="s">
        <v>807</v>
      </c>
      <c r="B247" s="3">
        <v>46110.0</v>
      </c>
      <c r="C247" s="4" t="s">
        <v>29</v>
      </c>
      <c r="D247" s="4" t="s">
        <v>370</v>
      </c>
      <c r="E247" s="4" t="s">
        <v>509</v>
      </c>
      <c r="F247" s="5">
        <v>-3638.0</v>
      </c>
      <c r="G247" s="5">
        <v>5375.0</v>
      </c>
      <c r="H247" s="8" t="s">
        <v>17</v>
      </c>
      <c r="I247" s="8" t="s">
        <v>200</v>
      </c>
      <c r="J247" s="8" t="s">
        <v>808</v>
      </c>
      <c r="K247" s="9" t="s">
        <v>809</v>
      </c>
      <c r="L247" s="11"/>
    </row>
    <row r="248">
      <c r="A248" s="1" t="s">
        <v>810</v>
      </c>
      <c r="B248" s="3">
        <v>45704.0</v>
      </c>
      <c r="C248" s="4" t="s">
        <v>347</v>
      </c>
      <c r="D248" s="4" t="s">
        <v>300</v>
      </c>
      <c r="E248" s="4" t="s">
        <v>509</v>
      </c>
      <c r="F248" s="5">
        <v>-3649.0</v>
      </c>
      <c r="G248" s="5">
        <v>5604.0</v>
      </c>
      <c r="H248" s="8" t="s">
        <v>17</v>
      </c>
      <c r="I248" s="8" t="s">
        <v>179</v>
      </c>
      <c r="J248" s="8" t="s">
        <v>811</v>
      </c>
      <c r="K248" s="10" t="s">
        <v>812</v>
      </c>
      <c r="L248" s="11"/>
    </row>
    <row r="249">
      <c r="A249" s="1" t="s">
        <v>813</v>
      </c>
      <c r="B249" s="3">
        <v>45778.0</v>
      </c>
      <c r="C249" s="4" t="s">
        <v>104</v>
      </c>
      <c r="D249" s="4" t="s">
        <v>814</v>
      </c>
      <c r="E249" s="4" t="s">
        <v>509</v>
      </c>
      <c r="F249" s="5">
        <v>-3676.0</v>
      </c>
      <c r="G249" s="5">
        <v>11233.0</v>
      </c>
      <c r="H249" s="8" t="s">
        <v>17</v>
      </c>
      <c r="I249" s="8" t="s">
        <v>18</v>
      </c>
      <c r="J249" s="8" t="s">
        <v>554</v>
      </c>
      <c r="K249" s="11"/>
      <c r="L249" s="11"/>
    </row>
    <row r="250">
      <c r="A250" s="1" t="s">
        <v>815</v>
      </c>
      <c r="B250" s="3">
        <v>44919.0</v>
      </c>
      <c r="C250" s="4" t="s">
        <v>29</v>
      </c>
      <c r="D250" s="4" t="s">
        <v>328</v>
      </c>
      <c r="E250" s="4" t="s">
        <v>509</v>
      </c>
      <c r="F250" s="5">
        <v>-3681.0</v>
      </c>
      <c r="G250" s="5">
        <v>11294.0</v>
      </c>
      <c r="H250" s="8" t="s">
        <v>17</v>
      </c>
      <c r="I250" s="8" t="s">
        <v>45</v>
      </c>
      <c r="J250" s="8" t="s">
        <v>816</v>
      </c>
      <c r="K250" s="19" t="s">
        <v>817</v>
      </c>
      <c r="L250" s="9" t="s">
        <v>818</v>
      </c>
      <c r="M250" s="8" t="s">
        <v>819</v>
      </c>
    </row>
    <row r="251">
      <c r="A251" s="1" t="s">
        <v>820</v>
      </c>
      <c r="B251" s="3">
        <v>45380.0</v>
      </c>
      <c r="C251" s="4" t="s">
        <v>43</v>
      </c>
      <c r="D251" s="4" t="s">
        <v>417</v>
      </c>
      <c r="E251" s="4" t="s">
        <v>509</v>
      </c>
      <c r="F251" s="5">
        <v>-3705.0</v>
      </c>
      <c r="G251" s="5">
        <v>4400.0</v>
      </c>
      <c r="H251" s="8" t="s">
        <v>17</v>
      </c>
      <c r="I251" s="8" t="s">
        <v>18</v>
      </c>
      <c r="J251" s="8" t="s">
        <v>772</v>
      </c>
      <c r="K251" s="9" t="s">
        <v>821</v>
      </c>
      <c r="L251" s="11"/>
      <c r="M251" s="8" t="s">
        <v>822</v>
      </c>
    </row>
    <row r="252">
      <c r="A252" s="1" t="s">
        <v>823</v>
      </c>
      <c r="B252" s="3">
        <v>45598.0</v>
      </c>
      <c r="C252" s="4" t="s">
        <v>347</v>
      </c>
      <c r="D252" s="4" t="s">
        <v>824</v>
      </c>
      <c r="E252" s="4" t="s">
        <v>509</v>
      </c>
      <c r="F252" s="5">
        <v>-3747.0</v>
      </c>
      <c r="G252" s="5">
        <v>15170.0</v>
      </c>
      <c r="H252" s="8" t="s">
        <v>17</v>
      </c>
      <c r="I252" s="8" t="s">
        <v>188</v>
      </c>
      <c r="J252" s="8" t="s">
        <v>543</v>
      </c>
      <c r="K252" s="11"/>
      <c r="L252" s="11"/>
    </row>
    <row r="253">
      <c r="A253" s="1" t="s">
        <v>825</v>
      </c>
      <c r="B253" s="3">
        <v>45638.0</v>
      </c>
      <c r="C253" s="4" t="s">
        <v>104</v>
      </c>
      <c r="D253" s="4" t="s">
        <v>826</v>
      </c>
      <c r="E253" s="4" t="s">
        <v>509</v>
      </c>
      <c r="F253" s="5">
        <v>-3793.0</v>
      </c>
      <c r="G253" s="5">
        <v>20369.0</v>
      </c>
      <c r="H253" s="8" t="s">
        <v>17</v>
      </c>
      <c r="I253" s="8" t="s">
        <v>18</v>
      </c>
      <c r="J253" s="8" t="s">
        <v>827</v>
      </c>
      <c r="K253" s="11"/>
      <c r="L253" s="11"/>
    </row>
    <row r="254">
      <c r="A254" s="1" t="s">
        <v>828</v>
      </c>
      <c r="B254" s="3">
        <v>44990.0</v>
      </c>
      <c r="C254" s="4" t="s">
        <v>172</v>
      </c>
      <c r="D254" s="4" t="s">
        <v>173</v>
      </c>
      <c r="E254" s="4" t="s">
        <v>509</v>
      </c>
      <c r="F254" s="5">
        <v>-3801.0</v>
      </c>
      <c r="G254" s="5">
        <v>8657.0</v>
      </c>
      <c r="H254" s="8" t="s">
        <v>17</v>
      </c>
      <c r="I254" s="8" t="s">
        <v>188</v>
      </c>
      <c r="J254" s="8" t="s">
        <v>404</v>
      </c>
      <c r="K254" s="11"/>
      <c r="L254" s="11"/>
    </row>
    <row r="255">
      <c r="A255" s="1" t="s">
        <v>829</v>
      </c>
      <c r="B255" s="3">
        <v>45292.0</v>
      </c>
      <c r="C255" s="4" t="s">
        <v>14</v>
      </c>
      <c r="D255" s="4" t="s">
        <v>830</v>
      </c>
      <c r="E255" s="4" t="s">
        <v>509</v>
      </c>
      <c r="F255" s="5">
        <v>-3818.0</v>
      </c>
      <c r="G255" s="5">
        <v>6680.0</v>
      </c>
      <c r="H255" s="8" t="s">
        <v>17</v>
      </c>
      <c r="I255" s="8" t="s">
        <v>188</v>
      </c>
      <c r="K255" s="11"/>
      <c r="L255" s="11"/>
    </row>
    <row r="256">
      <c r="A256" s="1" t="s">
        <v>831</v>
      </c>
      <c r="B256" s="3">
        <v>45778.0</v>
      </c>
      <c r="C256" s="4" t="s">
        <v>14</v>
      </c>
      <c r="D256" s="4" t="s">
        <v>830</v>
      </c>
      <c r="E256" s="4" t="s">
        <v>509</v>
      </c>
      <c r="F256" s="5">
        <v>-3849.0</v>
      </c>
      <c r="G256" s="5">
        <v>13754.0</v>
      </c>
      <c r="H256" s="8" t="s">
        <v>17</v>
      </c>
      <c r="I256" s="8" t="s">
        <v>18</v>
      </c>
      <c r="J256" s="8" t="s">
        <v>554</v>
      </c>
      <c r="K256" s="11"/>
      <c r="L256" s="11"/>
    </row>
    <row r="257">
      <c r="A257" s="1" t="s">
        <v>832</v>
      </c>
      <c r="B257" s="3">
        <v>45613.0</v>
      </c>
      <c r="C257" s="4" t="s">
        <v>68</v>
      </c>
      <c r="D257" s="4" t="s">
        <v>91</v>
      </c>
      <c r="E257" s="4" t="s">
        <v>509</v>
      </c>
      <c r="F257" s="5">
        <v>-3875.0</v>
      </c>
      <c r="G257" s="5">
        <v>15500.0</v>
      </c>
      <c r="H257" s="8" t="s">
        <v>17</v>
      </c>
      <c r="I257" s="8" t="s">
        <v>18</v>
      </c>
      <c r="J257" s="8" t="s">
        <v>74</v>
      </c>
      <c r="K257" s="11"/>
      <c r="L257" s="11"/>
      <c r="M257" s="8" t="s">
        <v>739</v>
      </c>
    </row>
    <row r="258">
      <c r="A258" s="1" t="s">
        <v>833</v>
      </c>
      <c r="B258" s="3">
        <v>45186.0</v>
      </c>
      <c r="C258" s="4" t="s">
        <v>43</v>
      </c>
      <c r="D258" s="4" t="s">
        <v>834</v>
      </c>
      <c r="E258" s="4" t="s">
        <v>509</v>
      </c>
      <c r="F258" s="5">
        <v>-3937.0</v>
      </c>
      <c r="G258" s="5">
        <v>8193.0</v>
      </c>
      <c r="H258" s="8" t="s">
        <v>17</v>
      </c>
      <c r="I258" s="8" t="s">
        <v>200</v>
      </c>
      <c r="J258" s="8" t="s">
        <v>835</v>
      </c>
      <c r="K258" s="9" t="s">
        <v>759</v>
      </c>
      <c r="L258" s="9" t="s">
        <v>760</v>
      </c>
      <c r="M258" s="8" t="s">
        <v>836</v>
      </c>
    </row>
    <row r="259">
      <c r="A259" s="1" t="s">
        <v>837</v>
      </c>
      <c r="B259" s="3">
        <v>45725.0</v>
      </c>
      <c r="C259" s="4" t="s">
        <v>347</v>
      </c>
      <c r="D259" s="4" t="s">
        <v>709</v>
      </c>
      <c r="E259" s="4" t="s">
        <v>509</v>
      </c>
      <c r="F259" s="5">
        <v>-3970.0</v>
      </c>
      <c r="G259" s="5">
        <v>7848.0</v>
      </c>
      <c r="H259" s="8" t="s">
        <v>17</v>
      </c>
      <c r="I259" s="8" t="s">
        <v>188</v>
      </c>
      <c r="J259" s="8" t="s">
        <v>525</v>
      </c>
      <c r="K259" s="11"/>
      <c r="L259" s="11"/>
    </row>
    <row r="260">
      <c r="A260" s="1" t="s">
        <v>838</v>
      </c>
      <c r="B260" s="3">
        <v>45766.0</v>
      </c>
      <c r="C260" s="4" t="s">
        <v>14</v>
      </c>
      <c r="D260" s="4" t="s">
        <v>784</v>
      </c>
      <c r="E260" s="4" t="s">
        <v>509</v>
      </c>
      <c r="F260" s="5">
        <v>-4013.0</v>
      </c>
      <c r="G260" s="5">
        <v>6792.0</v>
      </c>
      <c r="H260" s="8" t="s">
        <v>17</v>
      </c>
      <c r="I260" s="8" t="s">
        <v>18</v>
      </c>
      <c r="J260" s="8" t="s">
        <v>839</v>
      </c>
      <c r="K260" s="11"/>
      <c r="L260" s="11"/>
    </row>
    <row r="261">
      <c r="A261" s="1" t="s">
        <v>840</v>
      </c>
      <c r="B261" s="3">
        <v>46036.0</v>
      </c>
      <c r="C261" s="4" t="s">
        <v>29</v>
      </c>
      <c r="D261" s="4" t="s">
        <v>655</v>
      </c>
      <c r="E261" s="4" t="s">
        <v>509</v>
      </c>
      <c r="F261" s="5">
        <v>-4015.0</v>
      </c>
      <c r="G261" s="5">
        <v>11562.0</v>
      </c>
      <c r="H261" s="8" t="s">
        <v>17</v>
      </c>
      <c r="I261" s="8" t="s">
        <v>200</v>
      </c>
      <c r="J261" s="8" t="s">
        <v>841</v>
      </c>
      <c r="K261" s="9" t="s">
        <v>842</v>
      </c>
      <c r="L261" s="11"/>
    </row>
    <row r="262">
      <c r="A262" s="1" t="s">
        <v>843</v>
      </c>
      <c r="B262" s="3">
        <v>44841.0</v>
      </c>
      <c r="C262" s="4" t="s">
        <v>68</v>
      </c>
      <c r="D262" s="4" t="s">
        <v>91</v>
      </c>
      <c r="E262" s="4" t="s">
        <v>509</v>
      </c>
      <c r="F262" s="5">
        <v>-4055.0</v>
      </c>
      <c r="G262" s="5">
        <v>14719.0</v>
      </c>
      <c r="H262" s="8" t="s">
        <v>17</v>
      </c>
      <c r="I262" s="8" t="s">
        <v>188</v>
      </c>
      <c r="J262" s="8" t="s">
        <v>844</v>
      </c>
      <c r="K262" s="11"/>
      <c r="L262" s="11"/>
    </row>
    <row r="263">
      <c r="A263" s="1" t="s">
        <v>845</v>
      </c>
      <c r="B263" s="3">
        <v>45380.0</v>
      </c>
      <c r="C263" s="4" t="s">
        <v>347</v>
      </c>
      <c r="D263" s="4" t="s">
        <v>665</v>
      </c>
      <c r="E263" s="4" t="s">
        <v>509</v>
      </c>
      <c r="F263" s="5">
        <v>-4056.0</v>
      </c>
      <c r="G263" s="5">
        <v>5697.0</v>
      </c>
      <c r="H263" s="8" t="s">
        <v>17</v>
      </c>
      <c r="I263" s="8" t="s">
        <v>18</v>
      </c>
      <c r="J263" s="8" t="s">
        <v>772</v>
      </c>
      <c r="K263" s="9" t="s">
        <v>821</v>
      </c>
      <c r="L263" s="11"/>
      <c r="M263" s="8" t="s">
        <v>822</v>
      </c>
    </row>
    <row r="264">
      <c r="A264" s="1" t="s">
        <v>846</v>
      </c>
      <c r="B264" s="3">
        <v>44780.0</v>
      </c>
      <c r="C264" s="4" t="s">
        <v>43</v>
      </c>
      <c r="D264" s="4" t="s">
        <v>232</v>
      </c>
      <c r="E264" s="4" t="s">
        <v>509</v>
      </c>
      <c r="F264" s="5">
        <v>-4110.0</v>
      </c>
      <c r="G264" s="5">
        <v>16869.0</v>
      </c>
      <c r="H264" s="8" t="s">
        <v>17</v>
      </c>
      <c r="I264" s="8" t="s">
        <v>138</v>
      </c>
      <c r="J264" s="8" t="s">
        <v>847</v>
      </c>
      <c r="K264" s="9" t="s">
        <v>848</v>
      </c>
      <c r="L264" s="11"/>
      <c r="M264" s="8" t="s">
        <v>193</v>
      </c>
    </row>
    <row r="265">
      <c r="A265" s="1" t="s">
        <v>849</v>
      </c>
      <c r="B265" s="3">
        <v>45564.0</v>
      </c>
      <c r="C265" s="4" t="s">
        <v>347</v>
      </c>
      <c r="D265" s="4" t="s">
        <v>709</v>
      </c>
      <c r="E265" s="4" t="s">
        <v>509</v>
      </c>
      <c r="F265" s="5">
        <v>-4197.0</v>
      </c>
      <c r="G265" s="5">
        <v>6512.0</v>
      </c>
      <c r="H265" s="8" t="s">
        <v>17</v>
      </c>
      <c r="I265" s="8" t="s">
        <v>129</v>
      </c>
      <c r="J265" s="8" t="s">
        <v>850</v>
      </c>
      <c r="K265" s="10" t="s">
        <v>851</v>
      </c>
      <c r="L265" s="11"/>
    </row>
    <row r="266">
      <c r="A266" s="1" t="s">
        <v>852</v>
      </c>
      <c r="B266" s="3">
        <v>45597.0</v>
      </c>
      <c r="C266" s="4" t="s">
        <v>73</v>
      </c>
      <c r="D266" s="4" t="s">
        <v>711</v>
      </c>
      <c r="E266" s="4" t="s">
        <v>509</v>
      </c>
      <c r="F266" s="5">
        <v>-4226.0</v>
      </c>
      <c r="G266" s="5">
        <v>16480.0</v>
      </c>
      <c r="H266" s="8" t="s">
        <v>17</v>
      </c>
      <c r="I266" s="8" t="s">
        <v>200</v>
      </c>
      <c r="J266" s="8" t="s">
        <v>853</v>
      </c>
      <c r="K266" s="10" t="s">
        <v>854</v>
      </c>
      <c r="L266" s="11"/>
    </row>
    <row r="267">
      <c r="A267" s="1" t="s">
        <v>855</v>
      </c>
      <c r="B267" s="3">
        <v>46095.0</v>
      </c>
      <c r="C267" s="4" t="s">
        <v>22</v>
      </c>
      <c r="D267" s="4" t="s">
        <v>856</v>
      </c>
      <c r="E267" s="4" t="s">
        <v>509</v>
      </c>
      <c r="F267" s="5">
        <v>-4280.0</v>
      </c>
      <c r="G267" s="5">
        <v>17483.0</v>
      </c>
      <c r="H267" s="8" t="s">
        <v>17</v>
      </c>
      <c r="I267" s="8" t="s">
        <v>31</v>
      </c>
      <c r="J267" s="8" t="s">
        <v>857</v>
      </c>
      <c r="K267" s="10" t="s">
        <v>858</v>
      </c>
      <c r="L267" s="11"/>
    </row>
    <row r="268">
      <c r="A268" s="1" t="s">
        <v>859</v>
      </c>
      <c r="B268" s="3">
        <v>45178.0</v>
      </c>
      <c r="C268" s="4" t="s">
        <v>14</v>
      </c>
      <c r="D268" s="4" t="s">
        <v>365</v>
      </c>
      <c r="E268" s="4" t="s">
        <v>509</v>
      </c>
      <c r="F268" s="5">
        <v>-4341.0</v>
      </c>
      <c r="G268" s="5">
        <v>14169.0</v>
      </c>
      <c r="H268" s="8" t="s">
        <v>17</v>
      </c>
      <c r="I268" s="8" t="s">
        <v>45</v>
      </c>
      <c r="K268" s="9" t="s">
        <v>860</v>
      </c>
      <c r="L268" s="11"/>
      <c r="M268" s="8" t="s">
        <v>861</v>
      </c>
    </row>
    <row r="269">
      <c r="A269" s="1" t="s">
        <v>862</v>
      </c>
      <c r="B269" s="3">
        <v>45170.0</v>
      </c>
      <c r="C269" s="4" t="s">
        <v>14</v>
      </c>
      <c r="D269" s="4" t="s">
        <v>365</v>
      </c>
      <c r="E269" s="4" t="s">
        <v>509</v>
      </c>
      <c r="F269" s="5">
        <v>-4396.0</v>
      </c>
      <c r="G269" s="5">
        <v>18513.0</v>
      </c>
      <c r="H269" s="8" t="s">
        <v>17</v>
      </c>
      <c r="I269" s="8" t="s">
        <v>138</v>
      </c>
      <c r="J269" s="8" t="s">
        <v>471</v>
      </c>
      <c r="K269" s="9" t="s">
        <v>863</v>
      </c>
      <c r="L269" s="9" t="s">
        <v>864</v>
      </c>
      <c r="M269" s="8" t="s">
        <v>474</v>
      </c>
    </row>
    <row r="270">
      <c r="A270" s="1" t="s">
        <v>865</v>
      </c>
      <c r="B270" s="3">
        <v>44592.0</v>
      </c>
      <c r="C270" s="4" t="s">
        <v>164</v>
      </c>
      <c r="D270" s="4" t="s">
        <v>866</v>
      </c>
      <c r="E270" s="4" t="s">
        <v>509</v>
      </c>
      <c r="F270" s="5">
        <v>-4516.0</v>
      </c>
      <c r="G270" s="5">
        <v>9189.0</v>
      </c>
      <c r="H270" s="8" t="s">
        <v>17</v>
      </c>
      <c r="I270" s="8" t="s">
        <v>188</v>
      </c>
      <c r="J270" s="8" t="s">
        <v>440</v>
      </c>
      <c r="K270" s="15" t="s">
        <v>867</v>
      </c>
      <c r="L270" s="11"/>
      <c r="M270" s="8" t="s">
        <v>868</v>
      </c>
    </row>
    <row r="271">
      <c r="A271" s="1" t="s">
        <v>869</v>
      </c>
      <c r="B271" s="3">
        <v>44626.0</v>
      </c>
      <c r="C271" s="4" t="s">
        <v>50</v>
      </c>
      <c r="D271" s="4" t="s">
        <v>784</v>
      </c>
      <c r="E271" s="4" t="s">
        <v>509</v>
      </c>
      <c r="F271" s="5">
        <v>-4566.0</v>
      </c>
      <c r="G271" s="5">
        <v>6384.0</v>
      </c>
      <c r="H271" s="8" t="s">
        <v>17</v>
      </c>
      <c r="I271" s="8" t="s">
        <v>188</v>
      </c>
      <c r="J271" s="8" t="s">
        <v>440</v>
      </c>
      <c r="K271" s="11"/>
      <c r="L271" s="11"/>
      <c r="M271" s="8" t="s">
        <v>441</v>
      </c>
    </row>
    <row r="272">
      <c r="A272" s="1" t="s">
        <v>870</v>
      </c>
      <c r="B272" s="3">
        <v>45380.0</v>
      </c>
      <c r="C272" s="4" t="s">
        <v>68</v>
      </c>
      <c r="D272" s="4" t="s">
        <v>871</v>
      </c>
      <c r="E272" s="4" t="s">
        <v>509</v>
      </c>
      <c r="F272" s="5">
        <v>-4566.0</v>
      </c>
      <c r="G272" s="5">
        <v>10424.0</v>
      </c>
      <c r="H272" s="8" t="s">
        <v>17</v>
      </c>
      <c r="I272" s="8" t="s">
        <v>18</v>
      </c>
      <c r="J272" s="8" t="s">
        <v>772</v>
      </c>
      <c r="K272" s="9" t="s">
        <v>821</v>
      </c>
      <c r="L272" s="9" t="s">
        <v>872</v>
      </c>
      <c r="M272" s="8" t="s">
        <v>822</v>
      </c>
    </row>
    <row r="273">
      <c r="A273" s="1" t="s">
        <v>873</v>
      </c>
      <c r="B273" s="3">
        <v>46068.0</v>
      </c>
      <c r="C273" s="4" t="s">
        <v>347</v>
      </c>
      <c r="D273" s="4" t="s">
        <v>300</v>
      </c>
      <c r="E273" s="4" t="s">
        <v>509</v>
      </c>
      <c r="F273" s="5">
        <v>-4629.0</v>
      </c>
      <c r="G273" s="5">
        <v>5552.0</v>
      </c>
      <c r="H273" s="8" t="s">
        <v>17</v>
      </c>
      <c r="I273" s="8" t="s">
        <v>45</v>
      </c>
      <c r="J273" s="8" t="s">
        <v>874</v>
      </c>
      <c r="K273" s="10" t="s">
        <v>778</v>
      </c>
      <c r="L273" s="11"/>
    </row>
    <row r="274">
      <c r="A274" s="1" t="s">
        <v>875</v>
      </c>
      <c r="B274" s="3">
        <v>45949.0</v>
      </c>
      <c r="C274" s="4" t="s">
        <v>347</v>
      </c>
      <c r="D274" s="4" t="s">
        <v>754</v>
      </c>
      <c r="E274" s="4" t="s">
        <v>509</v>
      </c>
      <c r="F274" s="5">
        <v>-4658.0</v>
      </c>
      <c r="G274" s="5">
        <v>12896.0</v>
      </c>
      <c r="H274" s="8" t="s">
        <v>17</v>
      </c>
      <c r="I274" s="8" t="s">
        <v>200</v>
      </c>
      <c r="J274" s="8" t="s">
        <v>876</v>
      </c>
      <c r="K274" s="10" t="s">
        <v>877</v>
      </c>
      <c r="L274" s="11"/>
    </row>
    <row r="275">
      <c r="A275" s="1" t="s">
        <v>878</v>
      </c>
      <c r="B275" s="3">
        <v>44976.0</v>
      </c>
      <c r="C275" s="4" t="s">
        <v>50</v>
      </c>
      <c r="D275" s="4" t="s">
        <v>154</v>
      </c>
      <c r="E275" s="4" t="s">
        <v>509</v>
      </c>
      <c r="F275" s="5">
        <v>-4777.0</v>
      </c>
      <c r="G275" s="5">
        <v>11656.0</v>
      </c>
      <c r="H275" s="8" t="s">
        <v>17</v>
      </c>
      <c r="I275" s="8" t="s">
        <v>45</v>
      </c>
      <c r="J275" s="8" t="s">
        <v>404</v>
      </c>
      <c r="K275" s="11"/>
      <c r="L275" s="11"/>
    </row>
    <row r="276">
      <c r="A276" s="1" t="s">
        <v>879</v>
      </c>
      <c r="B276" s="3">
        <v>45249.0</v>
      </c>
      <c r="C276" s="4" t="s">
        <v>104</v>
      </c>
      <c r="D276" s="4" t="s">
        <v>814</v>
      </c>
      <c r="E276" s="4" t="s">
        <v>509</v>
      </c>
      <c r="F276" s="5">
        <v>-4818.0</v>
      </c>
      <c r="G276" s="5">
        <v>7435.0</v>
      </c>
      <c r="H276" s="8" t="s">
        <v>17</v>
      </c>
      <c r="I276" s="8" t="s">
        <v>200</v>
      </c>
      <c r="J276" s="8" t="s">
        <v>880</v>
      </c>
      <c r="K276" s="9" t="s">
        <v>881</v>
      </c>
      <c r="L276" s="11"/>
      <c r="M276" s="8" t="s">
        <v>882</v>
      </c>
    </row>
    <row r="277">
      <c r="A277" s="1" t="s">
        <v>883</v>
      </c>
      <c r="B277" s="3">
        <v>45353.0</v>
      </c>
      <c r="C277" s="4" t="s">
        <v>29</v>
      </c>
      <c r="D277" s="4" t="s">
        <v>279</v>
      </c>
      <c r="E277" s="4" t="s">
        <v>509</v>
      </c>
      <c r="F277" s="5">
        <v>-4835.0</v>
      </c>
      <c r="G277" s="5">
        <v>19751.0</v>
      </c>
      <c r="H277" s="8" t="s">
        <v>17</v>
      </c>
      <c r="I277" s="8" t="s">
        <v>81</v>
      </c>
      <c r="J277" s="8" t="s">
        <v>884</v>
      </c>
      <c r="K277" s="9" t="s">
        <v>885</v>
      </c>
      <c r="L277" s="11"/>
      <c r="M277" s="8" t="s">
        <v>886</v>
      </c>
    </row>
    <row r="278">
      <c r="A278" s="1" t="s">
        <v>887</v>
      </c>
      <c r="B278" s="3">
        <v>45241.0</v>
      </c>
      <c r="C278" s="4" t="s">
        <v>50</v>
      </c>
      <c r="D278" s="4" t="s">
        <v>888</v>
      </c>
      <c r="E278" s="4" t="s">
        <v>509</v>
      </c>
      <c r="F278" s="5">
        <v>-4870.0</v>
      </c>
      <c r="G278" s="5">
        <v>0.0</v>
      </c>
      <c r="H278" s="8" t="s">
        <v>17</v>
      </c>
      <c r="I278" s="8" t="s">
        <v>129</v>
      </c>
      <c r="J278" s="8" t="s">
        <v>889</v>
      </c>
      <c r="K278" s="9" t="s">
        <v>890</v>
      </c>
      <c r="L278" s="11"/>
      <c r="M278" s="8" t="s">
        <v>891</v>
      </c>
    </row>
    <row r="279">
      <c r="A279" s="1" t="s">
        <v>892</v>
      </c>
      <c r="B279" s="3">
        <v>46047.0</v>
      </c>
      <c r="C279" s="4" t="s">
        <v>22</v>
      </c>
      <c r="D279" s="4" t="s">
        <v>893</v>
      </c>
      <c r="E279" s="4" t="s">
        <v>509</v>
      </c>
      <c r="F279" s="5">
        <v>-4877.0</v>
      </c>
      <c r="G279" s="5">
        <v>8731.0</v>
      </c>
      <c r="H279" s="8" t="s">
        <v>17</v>
      </c>
      <c r="I279" s="8" t="s">
        <v>45</v>
      </c>
      <c r="J279" s="8" t="s">
        <v>894</v>
      </c>
      <c r="K279" s="11"/>
      <c r="L279" s="11"/>
    </row>
    <row r="280">
      <c r="A280" s="1" t="s">
        <v>895</v>
      </c>
      <c r="B280" s="3">
        <v>46023.0</v>
      </c>
      <c r="C280" s="4" t="s">
        <v>104</v>
      </c>
      <c r="D280" s="4" t="s">
        <v>284</v>
      </c>
      <c r="E280" s="4" t="s">
        <v>509</v>
      </c>
      <c r="F280" s="5">
        <v>-4881.0</v>
      </c>
      <c r="G280" s="5">
        <v>8536.0</v>
      </c>
      <c r="H280" s="8" t="s">
        <v>17</v>
      </c>
      <c r="I280" s="8" t="s">
        <v>18</v>
      </c>
      <c r="J280" s="8" t="s">
        <v>794</v>
      </c>
      <c r="K280" s="9" t="s">
        <v>795</v>
      </c>
      <c r="L280" s="11"/>
    </row>
    <row r="281">
      <c r="A281" s="1" t="s">
        <v>896</v>
      </c>
      <c r="B281" s="3">
        <v>45422.0</v>
      </c>
      <c r="C281" s="4" t="s">
        <v>172</v>
      </c>
      <c r="D281" s="4" t="s">
        <v>897</v>
      </c>
      <c r="E281" s="4" t="s">
        <v>509</v>
      </c>
      <c r="F281" s="5">
        <v>-4892.0</v>
      </c>
      <c r="G281" s="5">
        <v>11875.0</v>
      </c>
      <c r="H281" s="8" t="s">
        <v>17</v>
      </c>
      <c r="I281" s="8" t="s">
        <v>200</v>
      </c>
      <c r="J281" s="8" t="s">
        <v>898</v>
      </c>
      <c r="K281" s="9" t="s">
        <v>899</v>
      </c>
      <c r="L281" s="11"/>
      <c r="M281" s="8" t="s">
        <v>900</v>
      </c>
    </row>
    <row r="282">
      <c r="A282" s="1" t="s">
        <v>901</v>
      </c>
      <c r="B282" s="3">
        <v>46054.0</v>
      </c>
      <c r="C282" s="4" t="s">
        <v>347</v>
      </c>
      <c r="D282" s="4" t="s">
        <v>754</v>
      </c>
      <c r="E282" s="4" t="s">
        <v>509</v>
      </c>
      <c r="F282" s="5">
        <v>-4921.0</v>
      </c>
      <c r="G282" s="5">
        <v>12595.0</v>
      </c>
      <c r="H282" s="8" t="s">
        <v>17</v>
      </c>
      <c r="I282" s="8" t="s">
        <v>45</v>
      </c>
      <c r="J282" s="8" t="s">
        <v>894</v>
      </c>
      <c r="K282" s="11"/>
      <c r="L282" s="11"/>
    </row>
    <row r="283">
      <c r="A283" s="1" t="s">
        <v>902</v>
      </c>
      <c r="B283" s="3">
        <v>44737.0</v>
      </c>
      <c r="C283" s="4" t="s">
        <v>43</v>
      </c>
      <c r="D283" s="4" t="s">
        <v>232</v>
      </c>
      <c r="E283" s="4" t="s">
        <v>509</v>
      </c>
      <c r="F283" s="5">
        <v>-5073.0</v>
      </c>
      <c r="G283" s="5">
        <v>21253.0</v>
      </c>
      <c r="H283" s="8" t="s">
        <v>17</v>
      </c>
      <c r="I283" s="8" t="s">
        <v>31</v>
      </c>
      <c r="J283" s="8" t="s">
        <v>903</v>
      </c>
      <c r="K283" s="9" t="s">
        <v>904</v>
      </c>
      <c r="L283" s="9" t="s">
        <v>905</v>
      </c>
      <c r="M283" s="8" t="s">
        <v>906</v>
      </c>
    </row>
    <row r="284">
      <c r="A284" s="1" t="s">
        <v>907</v>
      </c>
      <c r="B284" s="3">
        <v>44619.0</v>
      </c>
      <c r="C284" s="4" t="s">
        <v>50</v>
      </c>
      <c r="D284" s="4" t="s">
        <v>908</v>
      </c>
      <c r="E284" s="4" t="s">
        <v>509</v>
      </c>
      <c r="F284" s="5">
        <v>-5145.0</v>
      </c>
      <c r="G284" s="5">
        <v>16488.0</v>
      </c>
      <c r="H284" s="8" t="s">
        <v>17</v>
      </c>
      <c r="I284" s="8" t="s">
        <v>45</v>
      </c>
      <c r="J284" s="8" t="s">
        <v>440</v>
      </c>
      <c r="K284" s="11"/>
      <c r="L284" s="11"/>
      <c r="M284" s="8" t="s">
        <v>441</v>
      </c>
    </row>
    <row r="285">
      <c r="A285" s="1" t="s">
        <v>909</v>
      </c>
      <c r="B285" s="3">
        <v>45613.0</v>
      </c>
      <c r="C285" s="4" t="s">
        <v>50</v>
      </c>
      <c r="D285" s="4" t="s">
        <v>237</v>
      </c>
      <c r="E285" s="4" t="s">
        <v>509</v>
      </c>
      <c r="F285" s="5">
        <v>-5242.0</v>
      </c>
      <c r="G285" s="5">
        <v>12269.0</v>
      </c>
      <c r="H285" s="8" t="s">
        <v>17</v>
      </c>
      <c r="I285" s="8" t="s">
        <v>18</v>
      </c>
      <c r="J285" s="8" t="s">
        <v>910</v>
      </c>
      <c r="K285" s="10" t="s">
        <v>911</v>
      </c>
      <c r="L285" s="11"/>
      <c r="M285" s="8" t="s">
        <v>739</v>
      </c>
    </row>
    <row r="286">
      <c r="A286" s="1" t="s">
        <v>912</v>
      </c>
      <c r="B286" s="3">
        <v>45984.0</v>
      </c>
      <c r="C286" s="4" t="s">
        <v>22</v>
      </c>
      <c r="D286" s="4" t="s">
        <v>856</v>
      </c>
      <c r="E286" s="4" t="s">
        <v>509</v>
      </c>
      <c r="F286" s="5">
        <v>-5276.0</v>
      </c>
      <c r="G286" s="5">
        <v>10394.0</v>
      </c>
      <c r="H286" s="8" t="s">
        <v>17</v>
      </c>
      <c r="I286" s="8" t="s">
        <v>45</v>
      </c>
      <c r="J286" s="8" t="s">
        <v>913</v>
      </c>
      <c r="K286" s="11"/>
      <c r="L286" s="11"/>
    </row>
    <row r="287">
      <c r="A287" s="1" t="s">
        <v>914</v>
      </c>
      <c r="B287" s="3">
        <v>45690.0</v>
      </c>
      <c r="C287" s="4" t="s">
        <v>347</v>
      </c>
      <c r="D287" s="4" t="s">
        <v>824</v>
      </c>
      <c r="E287" s="4" t="s">
        <v>509</v>
      </c>
      <c r="F287" s="5">
        <v>-5372.0</v>
      </c>
      <c r="G287" s="5">
        <v>11134.0</v>
      </c>
      <c r="H287" s="8" t="s">
        <v>17</v>
      </c>
      <c r="I287" s="8" t="s">
        <v>138</v>
      </c>
      <c r="J287" s="8" t="s">
        <v>915</v>
      </c>
      <c r="K287" s="10" t="s">
        <v>916</v>
      </c>
      <c r="L287" s="11"/>
    </row>
    <row r="288">
      <c r="A288" s="1" t="s">
        <v>917</v>
      </c>
      <c r="B288" s="3">
        <v>45609.0</v>
      </c>
      <c r="C288" s="4" t="s">
        <v>104</v>
      </c>
      <c r="D288" s="4" t="s">
        <v>918</v>
      </c>
      <c r="E288" s="4" t="s">
        <v>509</v>
      </c>
      <c r="F288" s="5">
        <v>-5383.0</v>
      </c>
      <c r="G288" s="5">
        <v>12297.0</v>
      </c>
      <c r="H288" s="8" t="s">
        <v>17</v>
      </c>
      <c r="I288" s="8" t="s">
        <v>188</v>
      </c>
      <c r="J288" s="8" t="s">
        <v>74</v>
      </c>
      <c r="K288" s="11"/>
      <c r="L288" s="11"/>
    </row>
    <row r="289">
      <c r="A289" s="1" t="s">
        <v>919</v>
      </c>
      <c r="B289" s="3">
        <v>45787.0</v>
      </c>
      <c r="C289" s="4" t="s">
        <v>22</v>
      </c>
      <c r="D289" s="4" t="s">
        <v>856</v>
      </c>
      <c r="E289" s="4" t="s">
        <v>509</v>
      </c>
      <c r="F289" s="5">
        <v>-5484.0</v>
      </c>
      <c r="G289" s="5">
        <v>13173.0</v>
      </c>
      <c r="H289" s="8" t="s">
        <v>17</v>
      </c>
      <c r="I289" s="8" t="s">
        <v>179</v>
      </c>
      <c r="J289" s="8" t="s">
        <v>920</v>
      </c>
      <c r="K289" s="9" t="s">
        <v>756</v>
      </c>
      <c r="L289" s="11"/>
    </row>
    <row r="290">
      <c r="A290" s="1" t="s">
        <v>921</v>
      </c>
      <c r="B290" s="3">
        <v>44591.0</v>
      </c>
      <c r="C290" s="4" t="s">
        <v>50</v>
      </c>
      <c r="D290" s="4" t="s">
        <v>784</v>
      </c>
      <c r="E290" s="4" t="s">
        <v>509</v>
      </c>
      <c r="F290" s="5">
        <v>-5540.0</v>
      </c>
      <c r="G290" s="5">
        <v>7550.0</v>
      </c>
      <c r="H290" s="8" t="s">
        <v>17</v>
      </c>
      <c r="I290" s="8" t="s">
        <v>45</v>
      </c>
      <c r="J290" s="8" t="s">
        <v>440</v>
      </c>
      <c r="K290" s="11"/>
      <c r="L290" s="11"/>
      <c r="M290" s="8" t="s">
        <v>441</v>
      </c>
    </row>
    <row r="291">
      <c r="A291" s="1" t="s">
        <v>922</v>
      </c>
      <c r="B291" s="3">
        <v>45047.0</v>
      </c>
      <c r="C291" s="4" t="s">
        <v>43</v>
      </c>
      <c r="D291" s="4" t="s">
        <v>449</v>
      </c>
      <c r="E291" s="4" t="s">
        <v>509</v>
      </c>
      <c r="F291" s="5">
        <v>-5570.0</v>
      </c>
      <c r="G291" s="5">
        <v>13032.0</v>
      </c>
      <c r="H291" s="8" t="s">
        <v>17</v>
      </c>
      <c r="I291" s="8" t="s">
        <v>45</v>
      </c>
      <c r="J291" s="8" t="s">
        <v>923</v>
      </c>
      <c r="K291" s="10" t="s">
        <v>521</v>
      </c>
      <c r="L291" s="10" t="s">
        <v>522</v>
      </c>
      <c r="M291" s="8" t="s">
        <v>924</v>
      </c>
    </row>
    <row r="292">
      <c r="A292" s="1" t="s">
        <v>925</v>
      </c>
      <c r="B292" s="3">
        <v>45236.0</v>
      </c>
      <c r="C292" s="4" t="s">
        <v>104</v>
      </c>
      <c r="D292" s="4" t="s">
        <v>284</v>
      </c>
      <c r="E292" s="4" t="s">
        <v>509</v>
      </c>
      <c r="F292" s="5">
        <v>-5623.0</v>
      </c>
      <c r="G292" s="5">
        <v>19657.0</v>
      </c>
      <c r="H292" s="8" t="s">
        <v>17</v>
      </c>
      <c r="I292" s="8" t="s">
        <v>45</v>
      </c>
      <c r="J292" s="8" t="s">
        <v>926</v>
      </c>
      <c r="K292" s="9" t="s">
        <v>927</v>
      </c>
      <c r="L292" s="11"/>
    </row>
    <row r="293">
      <c r="A293" s="1" t="s">
        <v>928</v>
      </c>
      <c r="B293" s="3">
        <v>45597.0</v>
      </c>
      <c r="C293" s="4" t="s">
        <v>29</v>
      </c>
      <c r="D293" s="4" t="s">
        <v>222</v>
      </c>
      <c r="E293" s="4" t="s">
        <v>509</v>
      </c>
      <c r="F293" s="5">
        <v>-5650.0</v>
      </c>
      <c r="G293" s="5">
        <v>11826.0</v>
      </c>
      <c r="H293" s="8" t="s">
        <v>17</v>
      </c>
      <c r="I293" s="8" t="s">
        <v>188</v>
      </c>
      <c r="J293" s="8" t="s">
        <v>74</v>
      </c>
      <c r="K293" s="11"/>
      <c r="L293" s="11"/>
    </row>
    <row r="294">
      <c r="A294" s="1" t="s">
        <v>929</v>
      </c>
      <c r="B294" s="3">
        <v>44582.0</v>
      </c>
      <c r="C294" s="4" t="s">
        <v>29</v>
      </c>
      <c r="D294" s="4" t="s">
        <v>930</v>
      </c>
      <c r="E294" s="4" t="s">
        <v>509</v>
      </c>
      <c r="F294" s="5">
        <v>-5696.0</v>
      </c>
      <c r="G294" s="5">
        <v>10590.0</v>
      </c>
      <c r="H294" s="8" t="s">
        <v>17</v>
      </c>
      <c r="I294" s="8" t="s">
        <v>188</v>
      </c>
      <c r="J294" s="8" t="s">
        <v>440</v>
      </c>
      <c r="K294" s="11"/>
      <c r="L294" s="11"/>
      <c r="M294" s="8" t="s">
        <v>441</v>
      </c>
    </row>
    <row r="295">
      <c r="A295" s="1" t="s">
        <v>931</v>
      </c>
      <c r="B295" s="3">
        <v>44577.0</v>
      </c>
      <c r="C295" s="4" t="s">
        <v>50</v>
      </c>
      <c r="D295" s="4" t="s">
        <v>888</v>
      </c>
      <c r="E295" s="4" t="s">
        <v>509</v>
      </c>
      <c r="F295" s="5">
        <v>-5772.0</v>
      </c>
      <c r="G295" s="5">
        <v>6756.0</v>
      </c>
      <c r="H295" s="8" t="s">
        <v>17</v>
      </c>
      <c r="I295" s="8" t="s">
        <v>45</v>
      </c>
      <c r="J295" s="8" t="s">
        <v>932</v>
      </c>
      <c r="K295" s="9" t="s">
        <v>933</v>
      </c>
      <c r="L295" s="11"/>
      <c r="M295" s="8" t="s">
        <v>934</v>
      </c>
    </row>
    <row r="296">
      <c r="A296" s="1" t="s">
        <v>935</v>
      </c>
      <c r="B296" s="3">
        <v>45830.0</v>
      </c>
      <c r="C296" s="4" t="s">
        <v>50</v>
      </c>
      <c r="D296" s="4" t="s">
        <v>936</v>
      </c>
      <c r="E296" s="4" t="s">
        <v>509</v>
      </c>
      <c r="F296" s="5">
        <v>-5873.0</v>
      </c>
      <c r="G296" s="5">
        <v>5593.0</v>
      </c>
      <c r="H296" s="8" t="s">
        <v>17</v>
      </c>
      <c r="I296" s="8" t="s">
        <v>81</v>
      </c>
      <c r="J296" s="8" t="s">
        <v>937</v>
      </c>
      <c r="K296" s="10" t="s">
        <v>630</v>
      </c>
      <c r="L296" s="11"/>
      <c r="M296" s="8" t="s">
        <v>938</v>
      </c>
    </row>
    <row r="297">
      <c r="A297" s="1" t="s">
        <v>939</v>
      </c>
      <c r="B297" s="3">
        <v>44821.0</v>
      </c>
      <c r="C297" s="4" t="s">
        <v>50</v>
      </c>
      <c r="D297" s="4" t="s">
        <v>154</v>
      </c>
      <c r="E297" s="4" t="s">
        <v>509</v>
      </c>
      <c r="F297" s="5">
        <v>-5967.0</v>
      </c>
      <c r="G297" s="5">
        <v>12091.0</v>
      </c>
      <c r="H297" s="8" t="s">
        <v>17</v>
      </c>
      <c r="I297" s="8" t="s">
        <v>138</v>
      </c>
      <c r="J297" s="8" t="s">
        <v>940</v>
      </c>
      <c r="K297" s="9" t="s">
        <v>941</v>
      </c>
      <c r="L297" s="11"/>
      <c r="M297" s="8" t="s">
        <v>942</v>
      </c>
    </row>
    <row r="298">
      <c r="A298" s="1" t="s">
        <v>943</v>
      </c>
      <c r="B298" s="3">
        <v>45359.0</v>
      </c>
      <c r="C298" s="4" t="s">
        <v>14</v>
      </c>
      <c r="D298" s="4" t="s">
        <v>61</v>
      </c>
      <c r="E298" s="4" t="s">
        <v>509</v>
      </c>
      <c r="F298" s="5">
        <v>-5976.0</v>
      </c>
      <c r="G298" s="5">
        <v>19404.0</v>
      </c>
      <c r="H298" s="8" t="s">
        <v>17</v>
      </c>
      <c r="I298" s="8" t="s">
        <v>31</v>
      </c>
      <c r="J298" s="8" t="s">
        <v>944</v>
      </c>
      <c r="K298" s="9" t="s">
        <v>945</v>
      </c>
      <c r="L298" s="11"/>
      <c r="M298" s="8" t="s">
        <v>946</v>
      </c>
    </row>
    <row r="299">
      <c r="A299" s="1" t="s">
        <v>947</v>
      </c>
      <c r="B299" s="3">
        <v>45379.0</v>
      </c>
      <c r="C299" s="4" t="s">
        <v>22</v>
      </c>
      <c r="D299" s="4" t="s">
        <v>419</v>
      </c>
      <c r="E299" s="4" t="s">
        <v>509</v>
      </c>
      <c r="F299" s="5">
        <v>-6012.0</v>
      </c>
      <c r="G299" s="5">
        <v>7003.0</v>
      </c>
      <c r="H299" s="8" t="s">
        <v>17</v>
      </c>
      <c r="I299" s="8" t="s">
        <v>18</v>
      </c>
      <c r="J299" s="8" t="s">
        <v>948</v>
      </c>
      <c r="K299" s="9" t="s">
        <v>949</v>
      </c>
      <c r="L299" s="11"/>
      <c r="M299" s="8" t="s">
        <v>950</v>
      </c>
    </row>
    <row r="300">
      <c r="A300" s="1" t="s">
        <v>951</v>
      </c>
      <c r="B300" s="3">
        <v>45672.0</v>
      </c>
      <c r="C300" s="4" t="s">
        <v>104</v>
      </c>
      <c r="D300" s="4" t="s">
        <v>952</v>
      </c>
      <c r="E300" s="4" t="s">
        <v>509</v>
      </c>
      <c r="F300" s="5">
        <v>-6140.0</v>
      </c>
      <c r="G300" s="5">
        <v>35789.0</v>
      </c>
      <c r="H300" s="8" t="s">
        <v>17</v>
      </c>
      <c r="I300" s="8" t="s">
        <v>200</v>
      </c>
      <c r="J300" s="8" t="s">
        <v>953</v>
      </c>
      <c r="K300" s="10" t="s">
        <v>954</v>
      </c>
      <c r="L300" s="11"/>
    </row>
    <row r="301">
      <c r="A301" s="1" t="s">
        <v>955</v>
      </c>
      <c r="B301" s="3">
        <v>45724.0</v>
      </c>
      <c r="C301" s="4" t="s">
        <v>50</v>
      </c>
      <c r="D301" s="4" t="s">
        <v>784</v>
      </c>
      <c r="E301" s="4" t="s">
        <v>509</v>
      </c>
      <c r="F301" s="5">
        <v>-6142.0</v>
      </c>
      <c r="G301" s="5">
        <v>2358.0</v>
      </c>
      <c r="H301" s="8" t="s">
        <v>17</v>
      </c>
      <c r="I301" s="8" t="s">
        <v>45</v>
      </c>
      <c r="J301" s="8" t="s">
        <v>956</v>
      </c>
      <c r="K301" s="11"/>
      <c r="L301" s="11"/>
    </row>
    <row r="302">
      <c r="A302" s="1" t="s">
        <v>957</v>
      </c>
      <c r="B302" s="3">
        <v>45170.0</v>
      </c>
      <c r="C302" s="4" t="s">
        <v>164</v>
      </c>
      <c r="D302" s="4" t="s">
        <v>958</v>
      </c>
      <c r="E302" s="4" t="s">
        <v>509</v>
      </c>
      <c r="F302" s="5">
        <v>-6161.0</v>
      </c>
      <c r="G302" s="5">
        <v>35389.0</v>
      </c>
      <c r="H302" s="8" t="s">
        <v>17</v>
      </c>
      <c r="I302" s="8" t="s">
        <v>45</v>
      </c>
      <c r="K302" s="9" t="s">
        <v>863</v>
      </c>
      <c r="L302" s="9" t="s">
        <v>864</v>
      </c>
      <c r="M302" s="8" t="s">
        <v>677</v>
      </c>
    </row>
    <row r="303">
      <c r="A303" s="1" t="s">
        <v>959</v>
      </c>
      <c r="B303" s="3">
        <v>45626.0</v>
      </c>
      <c r="C303" s="4" t="s">
        <v>29</v>
      </c>
      <c r="D303" s="4" t="s">
        <v>960</v>
      </c>
      <c r="E303" s="4" t="s">
        <v>509</v>
      </c>
      <c r="F303" s="5">
        <v>-6174.0</v>
      </c>
      <c r="G303" s="5">
        <v>11075.0</v>
      </c>
      <c r="H303" s="8" t="s">
        <v>17</v>
      </c>
      <c r="I303" s="8" t="s">
        <v>45</v>
      </c>
      <c r="K303" s="11"/>
      <c r="L303" s="11"/>
    </row>
    <row r="304">
      <c r="A304" s="1" t="s">
        <v>961</v>
      </c>
      <c r="B304" s="3">
        <v>45711.0</v>
      </c>
      <c r="C304" s="4" t="s">
        <v>347</v>
      </c>
      <c r="D304" s="4" t="s">
        <v>754</v>
      </c>
      <c r="E304" s="4" t="s">
        <v>509</v>
      </c>
      <c r="F304" s="5">
        <v>-6214.0</v>
      </c>
      <c r="G304" s="5">
        <v>10855.0</v>
      </c>
      <c r="H304" s="8" t="s">
        <v>17</v>
      </c>
      <c r="I304" s="8" t="s">
        <v>45</v>
      </c>
      <c r="J304" s="8" t="s">
        <v>962</v>
      </c>
      <c r="K304" s="10" t="s">
        <v>963</v>
      </c>
      <c r="L304" s="11"/>
    </row>
    <row r="305">
      <c r="A305" s="1" t="s">
        <v>964</v>
      </c>
      <c r="B305" s="3">
        <v>46016.0</v>
      </c>
      <c r="C305" s="4" t="s">
        <v>50</v>
      </c>
      <c r="D305" s="4" t="s">
        <v>237</v>
      </c>
      <c r="E305" s="4" t="s">
        <v>509</v>
      </c>
      <c r="F305" s="5">
        <v>-6291.0</v>
      </c>
      <c r="G305" s="5">
        <v>10312.0</v>
      </c>
      <c r="H305" s="8" t="s">
        <v>17</v>
      </c>
      <c r="I305" s="8" t="s">
        <v>18</v>
      </c>
      <c r="J305" s="8" t="s">
        <v>965</v>
      </c>
      <c r="K305" s="9" t="s">
        <v>966</v>
      </c>
      <c r="L305" s="11"/>
    </row>
    <row r="306">
      <c r="A306" s="1" t="s">
        <v>967</v>
      </c>
      <c r="B306" s="3">
        <v>46075.0</v>
      </c>
      <c r="C306" s="4" t="s">
        <v>50</v>
      </c>
      <c r="D306" s="4" t="s">
        <v>936</v>
      </c>
      <c r="E306" s="4" t="s">
        <v>509</v>
      </c>
      <c r="F306" s="5">
        <v>-6384.0</v>
      </c>
      <c r="G306" s="5">
        <v>7736.0</v>
      </c>
      <c r="H306" s="8" t="s">
        <v>17</v>
      </c>
      <c r="I306" s="8" t="s">
        <v>138</v>
      </c>
      <c r="J306" s="8" t="s">
        <v>968</v>
      </c>
      <c r="K306" s="10" t="s">
        <v>769</v>
      </c>
      <c r="L306" s="11"/>
    </row>
    <row r="307">
      <c r="A307" s="1" t="s">
        <v>969</v>
      </c>
      <c r="B307" s="3">
        <v>45906.0</v>
      </c>
      <c r="C307" s="4" t="s">
        <v>22</v>
      </c>
      <c r="D307" s="4" t="s">
        <v>146</v>
      </c>
      <c r="E307" s="4" t="s">
        <v>509</v>
      </c>
      <c r="F307" s="5">
        <v>-6567.0</v>
      </c>
      <c r="G307" s="5">
        <v>18286.0</v>
      </c>
      <c r="H307" s="8" t="s">
        <v>17</v>
      </c>
      <c r="I307" s="8" t="s">
        <v>200</v>
      </c>
      <c r="J307" s="8" t="s">
        <v>970</v>
      </c>
      <c r="K307" s="10" t="s">
        <v>971</v>
      </c>
      <c r="L307" s="11"/>
    </row>
    <row r="308">
      <c r="A308" s="1" t="s">
        <v>972</v>
      </c>
      <c r="B308" s="3">
        <v>45916.0</v>
      </c>
      <c r="C308" s="4" t="s">
        <v>347</v>
      </c>
      <c r="D308" s="4" t="s">
        <v>824</v>
      </c>
      <c r="E308" s="4" t="s">
        <v>509</v>
      </c>
      <c r="F308" s="5">
        <v>-6704.0</v>
      </c>
      <c r="G308" s="5">
        <v>10524.0</v>
      </c>
      <c r="H308" s="8" t="s">
        <v>17</v>
      </c>
      <c r="I308" s="8" t="s">
        <v>18</v>
      </c>
      <c r="J308" s="8" t="s">
        <v>536</v>
      </c>
      <c r="K308" s="11"/>
      <c r="L308" s="11"/>
    </row>
    <row r="309">
      <c r="A309" s="1" t="s">
        <v>973</v>
      </c>
      <c r="B309" s="3">
        <v>45019.0</v>
      </c>
      <c r="C309" s="4" t="s">
        <v>104</v>
      </c>
      <c r="D309" s="4" t="s">
        <v>826</v>
      </c>
      <c r="E309" s="4" t="s">
        <v>509</v>
      </c>
      <c r="F309" s="5">
        <v>-6795.0</v>
      </c>
      <c r="G309" s="5">
        <v>16072.0</v>
      </c>
      <c r="H309" s="8" t="s">
        <v>17</v>
      </c>
      <c r="I309" s="8" t="s">
        <v>62</v>
      </c>
      <c r="J309" s="8" t="s">
        <v>974</v>
      </c>
      <c r="K309" s="9" t="s">
        <v>975</v>
      </c>
      <c r="L309" s="11"/>
      <c r="M309" s="8" t="s">
        <v>976</v>
      </c>
    </row>
    <row r="310">
      <c r="A310" s="1" t="s">
        <v>977</v>
      </c>
      <c r="B310" s="3">
        <v>45481.0</v>
      </c>
      <c r="C310" s="4" t="s">
        <v>164</v>
      </c>
      <c r="D310" s="4" t="s">
        <v>165</v>
      </c>
      <c r="E310" s="4" t="s">
        <v>509</v>
      </c>
      <c r="F310" s="5">
        <v>-6898.0</v>
      </c>
      <c r="G310" s="5">
        <v>10985.0</v>
      </c>
      <c r="H310" s="8" t="s">
        <v>17</v>
      </c>
      <c r="I310" s="8" t="s">
        <v>81</v>
      </c>
      <c r="J310" s="8" t="s">
        <v>74</v>
      </c>
      <c r="K310" s="10" t="s">
        <v>978</v>
      </c>
      <c r="L310" s="11"/>
      <c r="M310" s="8" t="s">
        <v>979</v>
      </c>
    </row>
    <row r="311">
      <c r="A311" s="1" t="s">
        <v>980</v>
      </c>
      <c r="B311" s="3">
        <v>45284.0</v>
      </c>
      <c r="C311" s="4" t="s">
        <v>29</v>
      </c>
      <c r="D311" s="4" t="s">
        <v>30</v>
      </c>
      <c r="E311" s="4" t="s">
        <v>509</v>
      </c>
      <c r="F311" s="5">
        <v>-6931.0</v>
      </c>
      <c r="G311" s="5">
        <v>17214.0</v>
      </c>
      <c r="H311" s="8" t="s">
        <v>17</v>
      </c>
      <c r="I311" s="8" t="s">
        <v>31</v>
      </c>
      <c r="J311" s="8" t="s">
        <v>981</v>
      </c>
      <c r="K311" s="9" t="s">
        <v>982</v>
      </c>
      <c r="L311" s="11"/>
      <c r="M311" s="8" t="s">
        <v>983</v>
      </c>
    </row>
    <row r="312">
      <c r="A312" s="1" t="s">
        <v>984</v>
      </c>
      <c r="B312" s="3">
        <v>45787.0</v>
      </c>
      <c r="C312" s="4" t="s">
        <v>50</v>
      </c>
      <c r="D312" s="4" t="s">
        <v>985</v>
      </c>
      <c r="E312" s="4" t="s">
        <v>509</v>
      </c>
      <c r="F312" s="5">
        <v>-6997.0</v>
      </c>
      <c r="G312" s="5">
        <v>17787.0</v>
      </c>
      <c r="H312" s="8" t="s">
        <v>17</v>
      </c>
      <c r="I312" s="8" t="s">
        <v>138</v>
      </c>
      <c r="J312" s="8" t="s">
        <v>986</v>
      </c>
      <c r="K312" s="10" t="s">
        <v>756</v>
      </c>
      <c r="L312" s="11"/>
    </row>
    <row r="313">
      <c r="A313" s="1" t="s">
        <v>987</v>
      </c>
      <c r="B313" s="3">
        <v>46015.0</v>
      </c>
      <c r="C313" s="4" t="s">
        <v>50</v>
      </c>
      <c r="D313" s="4" t="s">
        <v>936</v>
      </c>
      <c r="E313" s="4" t="s">
        <v>509</v>
      </c>
      <c r="F313" s="5">
        <v>-7026.0</v>
      </c>
      <c r="G313" s="5">
        <v>9421.0</v>
      </c>
      <c r="H313" s="8" t="s">
        <v>17</v>
      </c>
      <c r="I313" s="8" t="s">
        <v>18</v>
      </c>
      <c r="J313" s="8" t="s">
        <v>988</v>
      </c>
      <c r="K313" s="9" t="s">
        <v>818</v>
      </c>
      <c r="L313" s="11"/>
    </row>
    <row r="314">
      <c r="A314" s="1" t="s">
        <v>989</v>
      </c>
      <c r="B314" s="3">
        <v>45760.0</v>
      </c>
      <c r="C314" s="4" t="s">
        <v>50</v>
      </c>
      <c r="D314" s="4" t="s">
        <v>69</v>
      </c>
      <c r="E314" s="4" t="s">
        <v>509</v>
      </c>
      <c r="F314" s="5">
        <v>-7030.0</v>
      </c>
      <c r="G314" s="5">
        <v>15101.0</v>
      </c>
      <c r="H314" s="8" t="s">
        <v>17</v>
      </c>
      <c r="I314" s="8" t="s">
        <v>45</v>
      </c>
      <c r="J314" s="8" t="s">
        <v>990</v>
      </c>
      <c r="K314" s="10" t="s">
        <v>991</v>
      </c>
      <c r="L314" s="11"/>
      <c r="M314" s="8" t="s">
        <v>992</v>
      </c>
    </row>
    <row r="315">
      <c r="A315" s="1" t="s">
        <v>993</v>
      </c>
      <c r="B315" s="3">
        <v>45379.0</v>
      </c>
      <c r="C315" s="4" t="s">
        <v>29</v>
      </c>
      <c r="D315" s="4" t="s">
        <v>477</v>
      </c>
      <c r="E315" s="4" t="s">
        <v>509</v>
      </c>
      <c r="F315" s="5">
        <v>-7086.0</v>
      </c>
      <c r="G315" s="5">
        <v>14975.0</v>
      </c>
      <c r="H315" s="8" t="s">
        <v>17</v>
      </c>
      <c r="I315" s="8" t="s">
        <v>45</v>
      </c>
      <c r="J315" s="8" t="s">
        <v>994</v>
      </c>
      <c r="K315" s="9" t="s">
        <v>995</v>
      </c>
      <c r="L315" s="11"/>
      <c r="M315" s="8" t="s">
        <v>312</v>
      </c>
    </row>
    <row r="316">
      <c r="A316" s="1" t="s">
        <v>996</v>
      </c>
      <c r="B316" s="3">
        <v>46016.0</v>
      </c>
      <c r="C316" s="4" t="s">
        <v>68</v>
      </c>
      <c r="D316" s="4" t="s">
        <v>69</v>
      </c>
      <c r="E316" s="4" t="s">
        <v>509</v>
      </c>
      <c r="F316" s="5">
        <v>-7256.0</v>
      </c>
      <c r="G316" s="5">
        <v>19703.0</v>
      </c>
      <c r="H316" s="8" t="s">
        <v>17</v>
      </c>
      <c r="I316" s="8" t="s">
        <v>18</v>
      </c>
      <c r="J316" s="8" t="s">
        <v>552</v>
      </c>
      <c r="K316" s="9" t="s">
        <v>997</v>
      </c>
      <c r="L316" s="11"/>
    </row>
    <row r="317">
      <c r="A317" s="1" t="s">
        <v>998</v>
      </c>
      <c r="B317" s="3">
        <v>45422.0</v>
      </c>
      <c r="C317" s="4" t="s">
        <v>164</v>
      </c>
      <c r="D317" s="4" t="s">
        <v>277</v>
      </c>
      <c r="E317" s="4" t="s">
        <v>509</v>
      </c>
      <c r="F317" s="5">
        <v>-7432.0</v>
      </c>
      <c r="G317" s="5">
        <v>23338.0</v>
      </c>
      <c r="H317" s="8" t="s">
        <v>17</v>
      </c>
      <c r="I317" s="8" t="s">
        <v>18</v>
      </c>
      <c r="J317" s="8" t="s">
        <v>714</v>
      </c>
      <c r="K317" s="13"/>
      <c r="L317" s="11"/>
    </row>
    <row r="318">
      <c r="A318" s="1" t="s">
        <v>999</v>
      </c>
      <c r="B318" s="3">
        <v>45691.0</v>
      </c>
      <c r="C318" s="4" t="s">
        <v>347</v>
      </c>
      <c r="D318" s="4" t="s">
        <v>1000</v>
      </c>
      <c r="E318" s="4" t="s">
        <v>509</v>
      </c>
      <c r="F318" s="5">
        <v>-7611.0</v>
      </c>
      <c r="G318" s="5">
        <v>12584.0</v>
      </c>
      <c r="H318" s="8" t="s">
        <v>17</v>
      </c>
      <c r="I318" s="8" t="s">
        <v>200</v>
      </c>
      <c r="J318" s="8" t="s">
        <v>1001</v>
      </c>
      <c r="K318" s="10" t="s">
        <v>1002</v>
      </c>
      <c r="L318" s="11"/>
    </row>
    <row r="319">
      <c r="A319" s="1" t="s">
        <v>1003</v>
      </c>
      <c r="B319" s="3">
        <v>45725.0</v>
      </c>
      <c r="C319" s="4" t="s">
        <v>347</v>
      </c>
      <c r="D319" s="4" t="s">
        <v>1000</v>
      </c>
      <c r="E319" s="4" t="s">
        <v>509</v>
      </c>
      <c r="F319" s="5">
        <v>-7627.0</v>
      </c>
      <c r="G319" s="5">
        <v>13383.0</v>
      </c>
      <c r="H319" s="8" t="s">
        <v>17</v>
      </c>
      <c r="I319" s="8" t="s">
        <v>31</v>
      </c>
      <c r="J319" s="8" t="s">
        <v>1004</v>
      </c>
      <c r="K319" s="10" t="s">
        <v>1005</v>
      </c>
      <c r="L319" s="11"/>
    </row>
    <row r="320">
      <c r="A320" s="1" t="s">
        <v>1006</v>
      </c>
      <c r="B320" s="3">
        <v>45650.0</v>
      </c>
      <c r="C320" s="4" t="s">
        <v>22</v>
      </c>
      <c r="D320" s="4" t="s">
        <v>856</v>
      </c>
      <c r="E320" s="4" t="s">
        <v>509</v>
      </c>
      <c r="F320" s="5">
        <v>-7736.0</v>
      </c>
      <c r="G320" s="5">
        <v>14428.0</v>
      </c>
      <c r="H320" s="8" t="s">
        <v>17</v>
      </c>
      <c r="I320" s="8" t="s">
        <v>81</v>
      </c>
      <c r="J320" s="8" t="s">
        <v>669</v>
      </c>
      <c r="K320" s="10" t="s">
        <v>1007</v>
      </c>
      <c r="L320" s="11"/>
    </row>
    <row r="321">
      <c r="A321" s="1" t="s">
        <v>1008</v>
      </c>
      <c r="B321" s="3">
        <v>45229.0</v>
      </c>
      <c r="C321" s="4" t="s">
        <v>104</v>
      </c>
      <c r="D321" s="4" t="s">
        <v>826</v>
      </c>
      <c r="E321" s="4" t="s">
        <v>509</v>
      </c>
      <c r="F321" s="5">
        <v>-7832.0</v>
      </c>
      <c r="G321" s="5">
        <v>16181.0</v>
      </c>
      <c r="H321" s="8" t="s">
        <v>17</v>
      </c>
      <c r="I321" s="8" t="s">
        <v>45</v>
      </c>
      <c r="J321" s="8" t="s">
        <v>1009</v>
      </c>
      <c r="K321" s="9" t="s">
        <v>1010</v>
      </c>
      <c r="L321" s="11"/>
      <c r="M321" s="8" t="s">
        <v>1011</v>
      </c>
    </row>
    <row r="322">
      <c r="A322" s="1" t="s">
        <v>1012</v>
      </c>
      <c r="B322" s="3">
        <v>45535.0</v>
      </c>
      <c r="C322" s="4" t="s">
        <v>22</v>
      </c>
      <c r="D322" s="4" t="s">
        <v>146</v>
      </c>
      <c r="E322" s="4" t="s">
        <v>509</v>
      </c>
      <c r="F322" s="5">
        <v>-7938.0</v>
      </c>
      <c r="G322" s="5">
        <v>15079.0</v>
      </c>
      <c r="H322" s="8" t="s">
        <v>17</v>
      </c>
      <c r="I322" s="8" t="s">
        <v>129</v>
      </c>
      <c r="J322" s="8" t="s">
        <v>1013</v>
      </c>
      <c r="K322" s="10" t="s">
        <v>1014</v>
      </c>
      <c r="L322" s="11"/>
    </row>
    <row r="323">
      <c r="A323" s="1" t="s">
        <v>1015</v>
      </c>
      <c r="B323" s="3">
        <v>45915.0</v>
      </c>
      <c r="C323" s="4" t="s">
        <v>104</v>
      </c>
      <c r="D323" s="4" t="s">
        <v>814</v>
      </c>
      <c r="E323" s="4" t="s">
        <v>509</v>
      </c>
      <c r="F323" s="5">
        <v>-8025.0</v>
      </c>
      <c r="G323" s="5">
        <v>13800.0</v>
      </c>
      <c r="H323" s="8" t="s">
        <v>17</v>
      </c>
      <c r="I323" s="8" t="s">
        <v>138</v>
      </c>
      <c r="J323" s="8" t="s">
        <v>1016</v>
      </c>
      <c r="K323" s="10" t="s">
        <v>1017</v>
      </c>
      <c r="L323" s="11"/>
    </row>
    <row r="324">
      <c r="A324" s="1" t="s">
        <v>1018</v>
      </c>
      <c r="B324" s="3">
        <v>44976.0</v>
      </c>
      <c r="C324" s="4" t="s">
        <v>50</v>
      </c>
      <c r="D324" s="4" t="s">
        <v>190</v>
      </c>
      <c r="E324" s="4" t="s">
        <v>509</v>
      </c>
      <c r="F324" s="5">
        <v>-8094.0</v>
      </c>
      <c r="G324" s="5">
        <v>13428.0</v>
      </c>
      <c r="H324" s="8" t="s">
        <v>17</v>
      </c>
      <c r="I324" s="8" t="s">
        <v>129</v>
      </c>
      <c r="J324" s="8" t="s">
        <v>1019</v>
      </c>
      <c r="K324" s="10" t="s">
        <v>1020</v>
      </c>
      <c r="L324" s="11"/>
    </row>
    <row r="325">
      <c r="A325" s="1" t="s">
        <v>1021</v>
      </c>
      <c r="B325" s="3">
        <v>44843.0</v>
      </c>
      <c r="C325" s="4" t="s">
        <v>164</v>
      </c>
      <c r="D325" s="4" t="s">
        <v>69</v>
      </c>
      <c r="E325" s="4" t="s">
        <v>509</v>
      </c>
      <c r="F325" s="5">
        <v>-8195.0</v>
      </c>
      <c r="G325" s="5">
        <v>20161.0</v>
      </c>
      <c r="H325" s="8" t="s">
        <v>17</v>
      </c>
      <c r="I325" s="8" t="s">
        <v>31</v>
      </c>
      <c r="J325" s="8" t="s">
        <v>1022</v>
      </c>
      <c r="K325" s="9" t="s">
        <v>1023</v>
      </c>
      <c r="L325" s="11"/>
      <c r="M325" s="8" t="s">
        <v>1024</v>
      </c>
    </row>
    <row r="326">
      <c r="A326" s="1" t="s">
        <v>1025</v>
      </c>
      <c r="B326" s="3">
        <v>44926.0</v>
      </c>
      <c r="C326" s="4" t="s">
        <v>73</v>
      </c>
      <c r="D326" s="4" t="s">
        <v>1026</v>
      </c>
      <c r="E326" s="4" t="s">
        <v>509</v>
      </c>
      <c r="F326" s="5">
        <v>-8317.0</v>
      </c>
      <c r="G326" s="5">
        <v>15076.0</v>
      </c>
      <c r="H326" s="8" t="s">
        <v>17</v>
      </c>
      <c r="I326" s="8" t="s">
        <v>45</v>
      </c>
      <c r="J326" s="8" t="s">
        <v>1027</v>
      </c>
      <c r="K326" s="9" t="s">
        <v>1028</v>
      </c>
      <c r="L326" s="9" t="s">
        <v>1029</v>
      </c>
      <c r="M326" s="8" t="s">
        <v>1030</v>
      </c>
    </row>
    <row r="327">
      <c r="A327" s="1" t="s">
        <v>1031</v>
      </c>
      <c r="B327" s="3">
        <v>46110.0</v>
      </c>
      <c r="C327" s="4" t="s">
        <v>347</v>
      </c>
      <c r="D327" s="4" t="s">
        <v>1000</v>
      </c>
      <c r="E327" s="4" t="s">
        <v>509</v>
      </c>
      <c r="F327" s="5">
        <v>-8431.0</v>
      </c>
      <c r="G327" s="5">
        <v>12986.0</v>
      </c>
      <c r="H327" s="8" t="s">
        <v>17</v>
      </c>
      <c r="I327" s="8" t="s">
        <v>200</v>
      </c>
      <c r="J327" s="8" t="s">
        <v>1032</v>
      </c>
      <c r="K327" s="9" t="s">
        <v>809</v>
      </c>
      <c r="L327" s="11"/>
    </row>
    <row r="328">
      <c r="A328" s="1" t="s">
        <v>1033</v>
      </c>
      <c r="B328" s="3">
        <v>45522.0</v>
      </c>
      <c r="C328" s="4" t="s">
        <v>73</v>
      </c>
      <c r="D328" s="4" t="s">
        <v>1034</v>
      </c>
      <c r="E328" s="4" t="s">
        <v>509</v>
      </c>
      <c r="F328" s="5">
        <v>-8597.0</v>
      </c>
      <c r="G328" s="5">
        <v>23276.0</v>
      </c>
      <c r="H328" s="8" t="s">
        <v>17</v>
      </c>
      <c r="I328" s="8" t="s">
        <v>45</v>
      </c>
      <c r="J328" s="8" t="s">
        <v>74</v>
      </c>
      <c r="K328" s="11"/>
      <c r="L328" s="11"/>
    </row>
    <row r="329">
      <c r="A329" s="1" t="s">
        <v>1035</v>
      </c>
      <c r="B329" s="3">
        <v>45766.0</v>
      </c>
      <c r="C329" s="4" t="s">
        <v>29</v>
      </c>
      <c r="D329" s="4" t="s">
        <v>477</v>
      </c>
      <c r="E329" s="4" t="s">
        <v>509</v>
      </c>
      <c r="F329" s="5">
        <v>-8711.0</v>
      </c>
      <c r="G329" s="5">
        <v>12019.0</v>
      </c>
      <c r="H329" s="8" t="s">
        <v>17</v>
      </c>
      <c r="I329" s="8" t="s">
        <v>18</v>
      </c>
      <c r="J329" s="8" t="s">
        <v>1036</v>
      </c>
      <c r="K329" s="11"/>
      <c r="L329" s="11"/>
    </row>
    <row r="330">
      <c r="A330" s="1" t="s">
        <v>1037</v>
      </c>
      <c r="B330" s="3">
        <v>45315.0</v>
      </c>
      <c r="C330" s="4" t="s">
        <v>43</v>
      </c>
      <c r="D330" s="4" t="s">
        <v>1038</v>
      </c>
      <c r="E330" s="4" t="s">
        <v>509</v>
      </c>
      <c r="F330" s="5">
        <v>-8881.0</v>
      </c>
      <c r="G330" s="5">
        <v>23639.0</v>
      </c>
      <c r="H330" s="8" t="s">
        <v>17</v>
      </c>
      <c r="I330" s="8" t="s">
        <v>200</v>
      </c>
      <c r="J330" s="8" t="s">
        <v>1039</v>
      </c>
      <c r="K330" s="9" t="s">
        <v>1040</v>
      </c>
      <c r="L330" s="11"/>
      <c r="M330" s="8" t="s">
        <v>1041</v>
      </c>
    </row>
    <row r="331">
      <c r="A331" s="1" t="s">
        <v>1042</v>
      </c>
      <c r="B331" s="3">
        <v>45651.0</v>
      </c>
      <c r="C331" s="4" t="s">
        <v>68</v>
      </c>
      <c r="D331" s="4" t="s">
        <v>69</v>
      </c>
      <c r="E331" s="4" t="s">
        <v>509</v>
      </c>
      <c r="F331" s="5">
        <v>-8911.0</v>
      </c>
      <c r="G331" s="5">
        <v>20206.0</v>
      </c>
      <c r="H331" s="8" t="s">
        <v>17</v>
      </c>
      <c r="I331" s="8" t="s">
        <v>99</v>
      </c>
      <c r="J331" s="8" t="s">
        <v>1043</v>
      </c>
      <c r="K331" s="10" t="s">
        <v>1044</v>
      </c>
      <c r="L331" s="11"/>
    </row>
    <row r="332">
      <c r="A332" s="1" t="s">
        <v>1045</v>
      </c>
      <c r="B332" s="3">
        <v>44997.0</v>
      </c>
      <c r="C332" s="4" t="s">
        <v>50</v>
      </c>
      <c r="D332" s="4" t="s">
        <v>190</v>
      </c>
      <c r="E332" s="4" t="s">
        <v>509</v>
      </c>
      <c r="F332" s="5">
        <v>-8991.0</v>
      </c>
      <c r="G332" s="5">
        <v>13511.0</v>
      </c>
      <c r="H332" s="8" t="s">
        <v>17</v>
      </c>
      <c r="I332" s="8" t="s">
        <v>129</v>
      </c>
      <c r="J332" s="8" t="s">
        <v>1046</v>
      </c>
      <c r="K332" s="10" t="s">
        <v>1047</v>
      </c>
      <c r="L332" s="11"/>
    </row>
    <row r="333">
      <c r="A333" s="1" t="s">
        <v>1048</v>
      </c>
      <c r="B333" s="3">
        <v>44990.0</v>
      </c>
      <c r="C333" s="4" t="s">
        <v>50</v>
      </c>
      <c r="D333" s="4" t="s">
        <v>190</v>
      </c>
      <c r="E333" s="4" t="s">
        <v>509</v>
      </c>
      <c r="F333" s="5">
        <v>-8998.0</v>
      </c>
      <c r="G333" s="5">
        <v>13130.0</v>
      </c>
      <c r="H333" s="8" t="s">
        <v>17</v>
      </c>
      <c r="I333" s="8" t="s">
        <v>129</v>
      </c>
      <c r="J333" s="8" t="s">
        <v>1046</v>
      </c>
      <c r="K333" s="10" t="s">
        <v>1047</v>
      </c>
      <c r="L333" s="11"/>
    </row>
    <row r="334">
      <c r="A334" s="1" t="s">
        <v>1049</v>
      </c>
      <c r="B334" s="3">
        <v>45380.0</v>
      </c>
      <c r="C334" s="4" t="s">
        <v>104</v>
      </c>
      <c r="D334" s="4" t="s">
        <v>393</v>
      </c>
      <c r="E334" s="4" t="s">
        <v>509</v>
      </c>
      <c r="F334" s="5">
        <v>-9012.0</v>
      </c>
      <c r="G334" s="5">
        <v>5134.0</v>
      </c>
      <c r="H334" s="8" t="s">
        <v>17</v>
      </c>
      <c r="I334" s="8" t="s">
        <v>45</v>
      </c>
      <c r="J334" s="8" t="s">
        <v>786</v>
      </c>
      <c r="K334" s="10" t="s">
        <v>787</v>
      </c>
      <c r="L334" s="11"/>
      <c r="M334" s="8" t="s">
        <v>736</v>
      </c>
    </row>
    <row r="335">
      <c r="A335" s="1" t="s">
        <v>1050</v>
      </c>
      <c r="B335" s="3">
        <v>45683.0</v>
      </c>
      <c r="C335" s="4" t="s">
        <v>347</v>
      </c>
      <c r="D335" s="4" t="s">
        <v>1000</v>
      </c>
      <c r="E335" s="4" t="s">
        <v>509</v>
      </c>
      <c r="F335" s="5">
        <v>-9024.0</v>
      </c>
      <c r="G335" s="5">
        <v>11721.0</v>
      </c>
      <c r="H335" s="8" t="s">
        <v>17</v>
      </c>
      <c r="I335" s="8" t="s">
        <v>81</v>
      </c>
      <c r="J335" s="8" t="s">
        <v>1051</v>
      </c>
      <c r="K335" s="10" t="s">
        <v>1052</v>
      </c>
      <c r="L335" s="11"/>
      <c r="M335" s="8" t="s">
        <v>1053</v>
      </c>
    </row>
    <row r="336">
      <c r="A336" s="1" t="s">
        <v>1054</v>
      </c>
      <c r="B336" s="3">
        <v>45650.0</v>
      </c>
      <c r="C336" s="4" t="s">
        <v>43</v>
      </c>
      <c r="D336" s="4" t="s">
        <v>258</v>
      </c>
      <c r="E336" s="4" t="s">
        <v>509</v>
      </c>
      <c r="F336" s="5">
        <v>-9166.0</v>
      </c>
      <c r="G336" s="5">
        <v>15062.0</v>
      </c>
      <c r="H336" s="8" t="s">
        <v>17</v>
      </c>
      <c r="I336" s="8" t="s">
        <v>188</v>
      </c>
      <c r="J336" s="8" t="s">
        <v>1055</v>
      </c>
      <c r="K336" s="11"/>
      <c r="L336" s="11"/>
    </row>
    <row r="337">
      <c r="A337" s="1" t="s">
        <v>1056</v>
      </c>
      <c r="B337" s="3">
        <v>45232.0</v>
      </c>
      <c r="C337" s="4" t="s">
        <v>22</v>
      </c>
      <c r="D337" s="4" t="s">
        <v>856</v>
      </c>
      <c r="E337" s="4" t="s">
        <v>509</v>
      </c>
      <c r="F337" s="5">
        <v>-9175.0</v>
      </c>
      <c r="G337" s="5">
        <v>16214.0</v>
      </c>
      <c r="H337" s="8" t="s">
        <v>17</v>
      </c>
      <c r="I337" s="8" t="s">
        <v>31</v>
      </c>
      <c r="J337" s="8" t="s">
        <v>1057</v>
      </c>
      <c r="K337" s="9" t="s">
        <v>1058</v>
      </c>
      <c r="L337" s="11"/>
    </row>
    <row r="338">
      <c r="A338" s="1" t="s">
        <v>1059</v>
      </c>
      <c r="B338" s="3">
        <v>45650.0</v>
      </c>
      <c r="C338" s="4" t="s">
        <v>43</v>
      </c>
      <c r="D338" s="4" t="s">
        <v>123</v>
      </c>
      <c r="E338" s="4" t="s">
        <v>509</v>
      </c>
      <c r="F338" s="5">
        <v>-9281.0</v>
      </c>
      <c r="G338" s="5">
        <v>12849.0</v>
      </c>
      <c r="H338" s="8" t="s">
        <v>17</v>
      </c>
      <c r="I338" s="8" t="s">
        <v>188</v>
      </c>
      <c r="J338" s="8" t="s">
        <v>1055</v>
      </c>
      <c r="K338" s="11"/>
      <c r="L338" s="11"/>
    </row>
    <row r="339">
      <c r="A339" s="1" t="s">
        <v>1060</v>
      </c>
      <c r="B339" s="3">
        <v>45023.0</v>
      </c>
      <c r="C339" s="4" t="s">
        <v>43</v>
      </c>
      <c r="D339" s="4" t="s">
        <v>382</v>
      </c>
      <c r="E339" s="4" t="s">
        <v>509</v>
      </c>
      <c r="F339" s="5">
        <v>-9317.0</v>
      </c>
      <c r="G339" s="5">
        <v>3514.0</v>
      </c>
      <c r="H339" s="8" t="s">
        <v>17</v>
      </c>
      <c r="I339" s="8" t="s">
        <v>179</v>
      </c>
      <c r="J339" s="8" t="s">
        <v>1061</v>
      </c>
      <c r="K339" s="10" t="s">
        <v>1062</v>
      </c>
      <c r="L339" s="11"/>
      <c r="M339" s="8" t="s">
        <v>1063</v>
      </c>
    </row>
    <row r="340">
      <c r="A340" s="1" t="s">
        <v>1064</v>
      </c>
      <c r="B340" s="3">
        <v>45711.0</v>
      </c>
      <c r="C340" s="4" t="s">
        <v>29</v>
      </c>
      <c r="D340" s="4" t="s">
        <v>37</v>
      </c>
      <c r="E340" s="4" t="s">
        <v>509</v>
      </c>
      <c r="F340" s="5">
        <v>-9707.0</v>
      </c>
      <c r="G340" s="5">
        <v>56725.0</v>
      </c>
      <c r="H340" s="8" t="s">
        <v>17</v>
      </c>
      <c r="I340" s="8" t="s">
        <v>45</v>
      </c>
      <c r="J340" s="8" t="s">
        <v>1065</v>
      </c>
      <c r="K340" s="11"/>
      <c r="L340" s="11"/>
    </row>
    <row r="341">
      <c r="A341" s="1" t="s">
        <v>1066</v>
      </c>
      <c r="B341" s="3">
        <v>44926.0</v>
      </c>
      <c r="C341" s="4" t="s">
        <v>29</v>
      </c>
      <c r="D341" s="4" t="s">
        <v>477</v>
      </c>
      <c r="E341" s="4" t="s">
        <v>509</v>
      </c>
      <c r="F341" s="5">
        <v>-9773.0</v>
      </c>
      <c r="G341" s="5">
        <v>9852.0</v>
      </c>
      <c r="H341" s="8" t="s">
        <v>17</v>
      </c>
      <c r="I341" s="8" t="s">
        <v>45</v>
      </c>
      <c r="J341" s="8" t="s">
        <v>1027</v>
      </c>
      <c r="K341" s="9" t="s">
        <v>1028</v>
      </c>
      <c r="L341" s="9" t="s">
        <v>1029</v>
      </c>
      <c r="M341" s="8" t="s">
        <v>1030</v>
      </c>
    </row>
    <row r="342">
      <c r="A342" s="1" t="s">
        <v>1067</v>
      </c>
      <c r="B342" s="3">
        <v>45005.0</v>
      </c>
      <c r="C342" s="4" t="s">
        <v>50</v>
      </c>
      <c r="D342" s="4" t="s">
        <v>190</v>
      </c>
      <c r="E342" s="4" t="s">
        <v>509</v>
      </c>
      <c r="F342" s="5">
        <v>-9777.0</v>
      </c>
      <c r="G342" s="5">
        <v>10830.0</v>
      </c>
      <c r="H342" s="8" t="s">
        <v>17</v>
      </c>
      <c r="I342" s="8" t="s">
        <v>18</v>
      </c>
      <c r="J342" s="8" t="s">
        <v>804</v>
      </c>
      <c r="K342" s="10" t="s">
        <v>1068</v>
      </c>
      <c r="L342" s="11"/>
      <c r="M342" s="8" t="s">
        <v>1069</v>
      </c>
    </row>
    <row r="343">
      <c r="A343" s="1" t="s">
        <v>1070</v>
      </c>
      <c r="B343" s="3">
        <v>45379.0</v>
      </c>
      <c r="C343" s="4" t="s">
        <v>29</v>
      </c>
      <c r="D343" s="4" t="s">
        <v>279</v>
      </c>
      <c r="E343" s="4" t="s">
        <v>509</v>
      </c>
      <c r="F343" s="5">
        <v>-9840.0</v>
      </c>
      <c r="G343" s="5">
        <v>18003.0</v>
      </c>
      <c r="H343" s="8" t="s">
        <v>17</v>
      </c>
      <c r="I343" s="8" t="s">
        <v>18</v>
      </c>
      <c r="J343" s="8" t="s">
        <v>948</v>
      </c>
      <c r="K343" s="9" t="s">
        <v>949</v>
      </c>
      <c r="L343" s="11"/>
      <c r="M343" s="8" t="s">
        <v>950</v>
      </c>
    </row>
    <row r="344">
      <c r="A344" s="1" t="s">
        <v>1071</v>
      </c>
      <c r="B344" s="3">
        <v>45381.0</v>
      </c>
      <c r="C344" s="4" t="s">
        <v>29</v>
      </c>
      <c r="D344" s="4" t="s">
        <v>477</v>
      </c>
      <c r="E344" s="4" t="s">
        <v>509</v>
      </c>
      <c r="F344" s="5">
        <v>-10021.0</v>
      </c>
      <c r="G344" s="5">
        <v>10706.0</v>
      </c>
      <c r="H344" s="8" t="s">
        <v>17</v>
      </c>
      <c r="I344" s="8" t="s">
        <v>18</v>
      </c>
      <c r="J344" s="8" t="s">
        <v>603</v>
      </c>
      <c r="K344" s="11"/>
      <c r="L344" s="11"/>
    </row>
    <row r="345">
      <c r="A345" s="1" t="s">
        <v>1072</v>
      </c>
      <c r="B345" s="3">
        <v>45088.0</v>
      </c>
      <c r="C345" s="4" t="s">
        <v>50</v>
      </c>
      <c r="D345" s="4" t="s">
        <v>51</v>
      </c>
      <c r="E345" s="4" t="s">
        <v>509</v>
      </c>
      <c r="F345" s="5">
        <v>-10031.0</v>
      </c>
      <c r="G345" s="5">
        <v>12961.0</v>
      </c>
      <c r="H345" s="8" t="s">
        <v>17</v>
      </c>
      <c r="I345" s="8" t="s">
        <v>129</v>
      </c>
      <c r="J345" s="8" t="s">
        <v>1073</v>
      </c>
      <c r="K345" s="9" t="s">
        <v>1074</v>
      </c>
      <c r="L345" s="11"/>
      <c r="M345" s="8" t="s">
        <v>1075</v>
      </c>
    </row>
    <row r="346">
      <c r="A346" s="1" t="s">
        <v>1076</v>
      </c>
      <c r="B346" s="3">
        <v>45022.0</v>
      </c>
      <c r="C346" s="4" t="s">
        <v>50</v>
      </c>
      <c r="D346" s="4" t="s">
        <v>1077</v>
      </c>
      <c r="E346" s="4" t="s">
        <v>509</v>
      </c>
      <c r="F346" s="5">
        <v>-10037.0</v>
      </c>
      <c r="G346" s="5">
        <v>25411.0</v>
      </c>
      <c r="H346" s="8" t="s">
        <v>17</v>
      </c>
      <c r="I346" s="8" t="s">
        <v>18</v>
      </c>
      <c r="J346" s="8" t="s">
        <v>1078</v>
      </c>
      <c r="K346" s="10" t="s">
        <v>1079</v>
      </c>
      <c r="L346" s="11"/>
      <c r="M346" s="8" t="s">
        <v>1080</v>
      </c>
    </row>
    <row r="347">
      <c r="A347" s="1" t="s">
        <v>1081</v>
      </c>
      <c r="B347" s="3">
        <v>45349.0</v>
      </c>
      <c r="C347" s="4" t="s">
        <v>43</v>
      </c>
      <c r="D347" s="4" t="s">
        <v>267</v>
      </c>
      <c r="E347" s="4" t="s">
        <v>509</v>
      </c>
      <c r="F347" s="5">
        <v>-10836.0</v>
      </c>
      <c r="G347" s="5">
        <v>16391.0</v>
      </c>
      <c r="H347" s="8" t="s">
        <v>17</v>
      </c>
      <c r="I347" s="8" t="s">
        <v>179</v>
      </c>
      <c r="J347" s="8" t="s">
        <v>1082</v>
      </c>
      <c r="K347" s="9" t="s">
        <v>1083</v>
      </c>
      <c r="L347" s="11"/>
      <c r="M347" s="8" t="s">
        <v>1084</v>
      </c>
    </row>
    <row r="348">
      <c r="A348" s="1" t="s">
        <v>1085</v>
      </c>
      <c r="B348" s="3">
        <v>45998.0</v>
      </c>
      <c r="C348" s="4" t="s">
        <v>73</v>
      </c>
      <c r="D348" s="4" t="s">
        <v>69</v>
      </c>
      <c r="E348" s="4" t="s">
        <v>509</v>
      </c>
      <c r="F348" s="5">
        <v>-11630.0</v>
      </c>
      <c r="G348" s="5">
        <v>25665.0</v>
      </c>
      <c r="H348" s="8" t="s">
        <v>17</v>
      </c>
      <c r="I348" s="8" t="s">
        <v>200</v>
      </c>
      <c r="J348" s="8" t="s">
        <v>1086</v>
      </c>
      <c r="K348" s="10" t="s">
        <v>1087</v>
      </c>
      <c r="L348" s="11"/>
    </row>
    <row r="349">
      <c r="A349" s="1" t="s">
        <v>1088</v>
      </c>
      <c r="B349" s="3">
        <v>45380.0</v>
      </c>
      <c r="C349" s="4" t="s">
        <v>164</v>
      </c>
      <c r="D349" s="4" t="s">
        <v>187</v>
      </c>
      <c r="E349" s="4" t="s">
        <v>509</v>
      </c>
      <c r="F349" s="5">
        <v>-12809.0</v>
      </c>
      <c r="G349" s="5">
        <v>17198.0</v>
      </c>
      <c r="H349" s="8" t="s">
        <v>17</v>
      </c>
      <c r="I349" s="8" t="s">
        <v>18</v>
      </c>
      <c r="J349" s="8" t="s">
        <v>772</v>
      </c>
      <c r="K349" s="11"/>
      <c r="L349" s="11"/>
    </row>
    <row r="350">
      <c r="A350" s="1" t="s">
        <v>1089</v>
      </c>
      <c r="B350" s="3">
        <v>45986.0</v>
      </c>
      <c r="C350" s="4" t="s">
        <v>29</v>
      </c>
      <c r="D350" s="4" t="s">
        <v>224</v>
      </c>
      <c r="E350" s="4" t="s">
        <v>509</v>
      </c>
      <c r="F350" s="5">
        <v>-13696.0</v>
      </c>
      <c r="G350" s="5">
        <v>13231.0</v>
      </c>
      <c r="H350" s="8" t="s">
        <v>17</v>
      </c>
      <c r="I350" s="8" t="s">
        <v>31</v>
      </c>
      <c r="J350" s="8" t="s">
        <v>1090</v>
      </c>
      <c r="K350" s="10" t="s">
        <v>1091</v>
      </c>
      <c r="L350" s="11"/>
    </row>
    <row r="351">
      <c r="A351" s="1" t="s">
        <v>1092</v>
      </c>
      <c r="B351" s="3">
        <v>45284.0</v>
      </c>
      <c r="C351" s="4" t="s">
        <v>347</v>
      </c>
      <c r="D351" s="4" t="s">
        <v>1093</v>
      </c>
      <c r="E351" s="4" t="s">
        <v>509</v>
      </c>
      <c r="F351" s="5">
        <v>-13995.0</v>
      </c>
      <c r="G351" s="5">
        <v>19559.0</v>
      </c>
      <c r="H351" s="8" t="s">
        <v>17</v>
      </c>
      <c r="I351" s="8" t="s">
        <v>129</v>
      </c>
      <c r="J351" s="8" t="s">
        <v>1094</v>
      </c>
      <c r="K351" s="9" t="s">
        <v>1095</v>
      </c>
      <c r="L351" s="11"/>
      <c r="M351" s="8" t="s">
        <v>1096</v>
      </c>
    </row>
    <row r="352">
      <c r="A352" s="1" t="s">
        <v>1097</v>
      </c>
      <c r="B352" s="3">
        <v>45792.0</v>
      </c>
      <c r="C352" s="4" t="s">
        <v>43</v>
      </c>
      <c r="D352" s="4" t="s">
        <v>123</v>
      </c>
      <c r="E352" s="4" t="s">
        <v>509</v>
      </c>
      <c r="F352" s="5">
        <v>-13997.0</v>
      </c>
      <c r="G352" s="5">
        <v>25147.0</v>
      </c>
      <c r="H352" s="8" t="s">
        <v>17</v>
      </c>
      <c r="I352" s="8" t="s">
        <v>200</v>
      </c>
      <c r="J352" s="8" t="s">
        <v>1098</v>
      </c>
      <c r="K352" s="9" t="s">
        <v>1099</v>
      </c>
      <c r="L352" s="11"/>
    </row>
    <row r="353">
      <c r="A353" s="1" t="s">
        <v>1100</v>
      </c>
      <c r="B353" s="3">
        <v>45203.0</v>
      </c>
      <c r="C353" s="4" t="s">
        <v>29</v>
      </c>
      <c r="D353" s="4" t="s">
        <v>1101</v>
      </c>
      <c r="E353" s="4" t="s">
        <v>509</v>
      </c>
      <c r="F353" s="5">
        <v>-14152.0</v>
      </c>
      <c r="G353" s="5">
        <v>17360.0</v>
      </c>
      <c r="H353" s="8" t="s">
        <v>17</v>
      </c>
      <c r="I353" s="8" t="s">
        <v>81</v>
      </c>
      <c r="J353" s="8" t="s">
        <v>1102</v>
      </c>
      <c r="K353" s="9" t="s">
        <v>1103</v>
      </c>
      <c r="L353" s="9" t="s">
        <v>1104</v>
      </c>
      <c r="M353" s="8" t="s">
        <v>1105</v>
      </c>
    </row>
    <row r="354">
      <c r="A354" s="1" t="s">
        <v>1106</v>
      </c>
      <c r="B354" s="3">
        <v>45598.0</v>
      </c>
      <c r="C354" s="4" t="s">
        <v>347</v>
      </c>
      <c r="D354" s="4" t="s">
        <v>1107</v>
      </c>
      <c r="E354" s="4" t="s">
        <v>509</v>
      </c>
      <c r="F354" s="5">
        <v>-14528.0</v>
      </c>
      <c r="G354" s="5">
        <v>31727.0</v>
      </c>
      <c r="H354" s="8" t="s">
        <v>17</v>
      </c>
      <c r="I354" s="8" t="s">
        <v>45</v>
      </c>
      <c r="J354" s="8" t="s">
        <v>543</v>
      </c>
      <c r="K354" s="11"/>
      <c r="L354" s="11"/>
    </row>
    <row r="355">
      <c r="A355" s="1" t="s">
        <v>1108</v>
      </c>
      <c r="B355" s="3">
        <v>46098.0</v>
      </c>
      <c r="C355" s="4" t="s">
        <v>29</v>
      </c>
      <c r="D355" s="4" t="s">
        <v>1109</v>
      </c>
      <c r="E355" s="4" t="s">
        <v>509</v>
      </c>
      <c r="F355" s="5">
        <v>-14916.0</v>
      </c>
      <c r="G355" s="5">
        <v>0.0</v>
      </c>
      <c r="H355" s="8" t="s">
        <v>17</v>
      </c>
      <c r="I355" s="8" t="s">
        <v>129</v>
      </c>
      <c r="J355" s="8" t="s">
        <v>1110</v>
      </c>
      <c r="K355" s="10" t="s">
        <v>1111</v>
      </c>
      <c r="L355" s="10" t="s">
        <v>1112</v>
      </c>
    </row>
    <row r="356">
      <c r="A356" s="1" t="s">
        <v>1113</v>
      </c>
      <c r="B356" s="3">
        <v>45278.0</v>
      </c>
      <c r="C356" s="4" t="s">
        <v>43</v>
      </c>
      <c r="D356" s="4" t="s">
        <v>267</v>
      </c>
      <c r="E356" s="4" t="s">
        <v>509</v>
      </c>
      <c r="F356" s="5">
        <v>-15205.0</v>
      </c>
      <c r="G356" s="5">
        <v>7494.0</v>
      </c>
      <c r="H356" s="8" t="s">
        <v>17</v>
      </c>
      <c r="I356" s="8" t="s">
        <v>31</v>
      </c>
      <c r="J356" s="8" t="s">
        <v>1114</v>
      </c>
      <c r="K356" s="9" t="s">
        <v>1115</v>
      </c>
      <c r="L356" s="9" t="s">
        <v>1116</v>
      </c>
    </row>
    <row r="357">
      <c r="A357" s="1" t="s">
        <v>1117</v>
      </c>
      <c r="B357" s="3">
        <v>45240.0</v>
      </c>
      <c r="C357" s="4" t="s">
        <v>50</v>
      </c>
      <c r="D357" s="4" t="s">
        <v>1077</v>
      </c>
      <c r="E357" s="4" t="s">
        <v>509</v>
      </c>
      <c r="F357" s="5">
        <v>-15508.0</v>
      </c>
      <c r="G357" s="5">
        <v>0.0</v>
      </c>
      <c r="H357" s="8" t="s">
        <v>17</v>
      </c>
      <c r="I357" s="8" t="s">
        <v>129</v>
      </c>
      <c r="J357" s="8" t="s">
        <v>889</v>
      </c>
      <c r="K357" s="9" t="s">
        <v>890</v>
      </c>
      <c r="L357" s="11"/>
      <c r="M357" s="8" t="s">
        <v>891</v>
      </c>
    </row>
    <row r="358">
      <c r="A358" s="1" t="s">
        <v>1118</v>
      </c>
      <c r="B358" s="3">
        <v>45136.0</v>
      </c>
      <c r="C358" s="4" t="s">
        <v>73</v>
      </c>
      <c r="D358" s="4" t="s">
        <v>1119</v>
      </c>
      <c r="E358" s="4" t="s">
        <v>509</v>
      </c>
      <c r="F358" s="5">
        <v>-15568.0</v>
      </c>
      <c r="G358" s="5">
        <v>21443.0</v>
      </c>
      <c r="H358" s="8" t="s">
        <v>17</v>
      </c>
      <c r="I358" s="8" t="s">
        <v>31</v>
      </c>
      <c r="J358" s="8" t="s">
        <v>1120</v>
      </c>
      <c r="K358" s="10" t="s">
        <v>1121</v>
      </c>
      <c r="L358" s="9" t="s">
        <v>1122</v>
      </c>
      <c r="M358" s="8" t="s">
        <v>1123</v>
      </c>
    </row>
    <row r="359">
      <c r="A359" s="1" t="s">
        <v>1124</v>
      </c>
      <c r="B359" s="3">
        <v>45313.0</v>
      </c>
      <c r="C359" s="4" t="s">
        <v>22</v>
      </c>
      <c r="D359" s="4" t="s">
        <v>146</v>
      </c>
      <c r="E359" s="4" t="s">
        <v>509</v>
      </c>
      <c r="F359" s="5">
        <v>-15993.0</v>
      </c>
      <c r="G359" s="5">
        <v>16184.0</v>
      </c>
      <c r="H359" s="8" t="s">
        <v>17</v>
      </c>
      <c r="I359" s="8" t="s">
        <v>179</v>
      </c>
      <c r="J359" s="8" t="s">
        <v>1125</v>
      </c>
      <c r="K359" s="9" t="s">
        <v>1126</v>
      </c>
      <c r="L359" s="11"/>
      <c r="M359" s="8" t="s">
        <v>1127</v>
      </c>
    </row>
    <row r="360">
      <c r="A360" s="1" t="s">
        <v>1128</v>
      </c>
      <c r="B360" s="3">
        <v>45794.0</v>
      </c>
      <c r="C360" s="4" t="s">
        <v>347</v>
      </c>
      <c r="D360" s="4" t="s">
        <v>1107</v>
      </c>
      <c r="E360" s="4" t="s">
        <v>509</v>
      </c>
      <c r="F360" s="5">
        <v>-16006.0</v>
      </c>
      <c r="G360" s="5">
        <v>32708.0</v>
      </c>
      <c r="H360" s="8" t="s">
        <v>17</v>
      </c>
      <c r="I360" s="8" t="s">
        <v>31</v>
      </c>
      <c r="J360" s="8" t="s">
        <v>1129</v>
      </c>
      <c r="K360" s="10" t="s">
        <v>1130</v>
      </c>
      <c r="L360" s="11"/>
    </row>
    <row r="361">
      <c r="A361" s="1" t="s">
        <v>1131</v>
      </c>
      <c r="B361" s="3">
        <v>45620.0</v>
      </c>
      <c r="C361" s="4" t="s">
        <v>347</v>
      </c>
      <c r="D361" s="4" t="s">
        <v>1107</v>
      </c>
      <c r="E361" s="4" t="s">
        <v>509</v>
      </c>
      <c r="F361" s="5">
        <v>-16210.0</v>
      </c>
      <c r="G361" s="5">
        <v>23891.0</v>
      </c>
      <c r="H361" s="8" t="s">
        <v>17</v>
      </c>
      <c r="I361" s="8" t="s">
        <v>81</v>
      </c>
      <c r="J361" s="8" t="s">
        <v>1132</v>
      </c>
      <c r="K361" s="10" t="s">
        <v>1133</v>
      </c>
      <c r="L361" s="11"/>
    </row>
    <row r="362">
      <c r="A362" s="1" t="s">
        <v>1134</v>
      </c>
      <c r="B362" s="3">
        <v>45380.0</v>
      </c>
      <c r="C362" s="4" t="s">
        <v>29</v>
      </c>
      <c r="D362" s="4" t="s">
        <v>224</v>
      </c>
      <c r="E362" s="4" t="s">
        <v>509</v>
      </c>
      <c r="F362" s="5">
        <v>-17270.0</v>
      </c>
      <c r="G362" s="5">
        <v>15271.0</v>
      </c>
      <c r="H362" s="8" t="s">
        <v>17</v>
      </c>
      <c r="I362" s="8" t="s">
        <v>18</v>
      </c>
      <c r="J362" s="8" t="s">
        <v>772</v>
      </c>
      <c r="K362" s="9" t="s">
        <v>821</v>
      </c>
      <c r="L362" s="11"/>
      <c r="M362" s="8" t="s">
        <v>822</v>
      </c>
    </row>
    <row r="363">
      <c r="A363" s="1" t="s">
        <v>1135</v>
      </c>
      <c r="B363" s="3">
        <v>45422.0</v>
      </c>
      <c r="C363" s="4" t="s">
        <v>14</v>
      </c>
      <c r="D363" s="4" t="s">
        <v>15</v>
      </c>
      <c r="E363" s="4" t="s">
        <v>509</v>
      </c>
      <c r="F363" s="5">
        <v>-18813.0</v>
      </c>
      <c r="G363" s="5">
        <v>91577.0</v>
      </c>
      <c r="H363" s="8" t="s">
        <v>17</v>
      </c>
      <c r="I363" s="8" t="s">
        <v>18</v>
      </c>
      <c r="J363" s="8" t="s">
        <v>714</v>
      </c>
      <c r="K363" s="13"/>
      <c r="L363" s="11"/>
    </row>
    <row r="364">
      <c r="A364" s="1" t="s">
        <v>1136</v>
      </c>
      <c r="B364" s="3">
        <v>44666.0</v>
      </c>
      <c r="C364" s="4" t="s">
        <v>43</v>
      </c>
      <c r="D364" s="4" t="s">
        <v>123</v>
      </c>
      <c r="E364" s="4" t="s">
        <v>509</v>
      </c>
      <c r="F364" s="5">
        <v>-19303.0</v>
      </c>
      <c r="G364" s="5">
        <v>9803.0</v>
      </c>
      <c r="H364" s="8" t="s">
        <v>17</v>
      </c>
      <c r="I364" s="8" t="s">
        <v>18</v>
      </c>
      <c r="J364" s="8" t="s">
        <v>772</v>
      </c>
      <c r="K364" s="9" t="s">
        <v>773</v>
      </c>
      <c r="L364" s="9" t="s">
        <v>774</v>
      </c>
      <c r="M364" s="8" t="s">
        <v>775</v>
      </c>
    </row>
    <row r="365">
      <c r="A365" s="1" t="s">
        <v>1137</v>
      </c>
      <c r="B365" s="3">
        <v>45231.0</v>
      </c>
      <c r="C365" s="4" t="s">
        <v>43</v>
      </c>
      <c r="D365" s="4" t="s">
        <v>123</v>
      </c>
      <c r="E365" s="4" t="s">
        <v>509</v>
      </c>
      <c r="F365" s="5">
        <v>-20371.0</v>
      </c>
      <c r="G365" s="5">
        <v>20688.0</v>
      </c>
      <c r="H365" s="8" t="s">
        <v>17</v>
      </c>
      <c r="I365" s="8" t="s">
        <v>200</v>
      </c>
      <c r="J365" s="8" t="s">
        <v>1138</v>
      </c>
      <c r="K365" s="9" t="s">
        <v>1139</v>
      </c>
      <c r="L365" s="9" t="s">
        <v>1140</v>
      </c>
      <c r="M365" s="8" t="s">
        <v>1141</v>
      </c>
    </row>
    <row r="366">
      <c r="A366" s="1" t="s">
        <v>1142</v>
      </c>
      <c r="B366" s="3">
        <v>44940.0</v>
      </c>
      <c r="C366" s="4" t="s">
        <v>29</v>
      </c>
      <c r="D366" s="4" t="s">
        <v>30</v>
      </c>
      <c r="E366" s="4" t="s">
        <v>509</v>
      </c>
      <c r="F366" s="5">
        <v>-20407.0</v>
      </c>
      <c r="G366" s="5">
        <v>4000.0</v>
      </c>
      <c r="H366" s="8" t="s">
        <v>17</v>
      </c>
      <c r="I366" s="8" t="s">
        <v>31</v>
      </c>
      <c r="J366" s="8" t="s">
        <v>1143</v>
      </c>
      <c r="K366" s="9" t="s">
        <v>1144</v>
      </c>
      <c r="L366" s="11"/>
    </row>
    <row r="367">
      <c r="A367" s="1" t="s">
        <v>1145</v>
      </c>
      <c r="B367" s="3">
        <v>45611.0</v>
      </c>
      <c r="C367" s="4" t="s">
        <v>29</v>
      </c>
      <c r="D367" s="4" t="s">
        <v>1146</v>
      </c>
      <c r="E367" s="4" t="s">
        <v>509</v>
      </c>
      <c r="F367" s="5">
        <v>-23989.0</v>
      </c>
      <c r="G367" s="5">
        <v>12562.0</v>
      </c>
      <c r="H367" s="8" t="s">
        <v>17</v>
      </c>
      <c r="I367" s="8" t="s">
        <v>31</v>
      </c>
      <c r="J367" s="8" t="s">
        <v>1147</v>
      </c>
      <c r="K367" s="10" t="s">
        <v>1148</v>
      </c>
      <c r="L367" s="11"/>
      <c r="M367" s="8" t="s">
        <v>1149</v>
      </c>
    </row>
    <row r="368">
      <c r="A368" s="1" t="s">
        <v>1150</v>
      </c>
      <c r="B368" s="3">
        <v>45279.0</v>
      </c>
      <c r="C368" s="4" t="s">
        <v>73</v>
      </c>
      <c r="D368" s="4" t="s">
        <v>69</v>
      </c>
      <c r="E368" s="4" t="s">
        <v>509</v>
      </c>
      <c r="F368" s="5">
        <v>-24688.0</v>
      </c>
      <c r="G368" s="5">
        <v>0.0</v>
      </c>
      <c r="H368" s="8" t="s">
        <v>17</v>
      </c>
      <c r="I368" s="8" t="s">
        <v>129</v>
      </c>
      <c r="J368" s="8" t="s">
        <v>1151</v>
      </c>
      <c r="K368" s="9" t="s">
        <v>1152</v>
      </c>
      <c r="L368" s="11"/>
      <c r="M368" s="8" t="s">
        <v>1153</v>
      </c>
    </row>
    <row r="369">
      <c r="A369" s="1" t="s">
        <v>1154</v>
      </c>
      <c r="B369" s="3">
        <v>44867.0</v>
      </c>
      <c r="C369" s="4" t="s">
        <v>43</v>
      </c>
      <c r="D369" s="4" t="s">
        <v>123</v>
      </c>
      <c r="E369" s="4" t="s">
        <v>509</v>
      </c>
      <c r="F369" s="5">
        <v>-24986.0</v>
      </c>
      <c r="G369" s="5">
        <v>14096.0</v>
      </c>
      <c r="H369" s="8" t="s">
        <v>17</v>
      </c>
      <c r="I369" s="8" t="s">
        <v>18</v>
      </c>
      <c r="J369" s="8" t="s">
        <v>1155</v>
      </c>
      <c r="K369" s="9" t="s">
        <v>1156</v>
      </c>
      <c r="L369" s="9" t="s">
        <v>1157</v>
      </c>
      <c r="M369" s="8" t="s">
        <v>1158</v>
      </c>
    </row>
    <row r="370">
      <c r="A370" s="1" t="s">
        <v>1159</v>
      </c>
      <c r="B370" s="3">
        <v>45614.0</v>
      </c>
      <c r="C370" s="4" t="s">
        <v>29</v>
      </c>
      <c r="D370" s="4" t="s">
        <v>1146</v>
      </c>
      <c r="E370" s="4" t="s">
        <v>509</v>
      </c>
      <c r="F370" s="5">
        <v>-25170.0</v>
      </c>
      <c r="G370" s="5">
        <v>2244.0</v>
      </c>
      <c r="H370" s="8" t="s">
        <v>17</v>
      </c>
      <c r="I370" s="8" t="s">
        <v>18</v>
      </c>
      <c r="J370" s="8" t="s">
        <v>1160</v>
      </c>
      <c r="K370" s="11"/>
      <c r="L370" s="11"/>
    </row>
    <row r="371">
      <c r="A371" s="1" t="s">
        <v>1161</v>
      </c>
      <c r="B371" s="3">
        <v>45986.0</v>
      </c>
      <c r="C371" s="4" t="s">
        <v>29</v>
      </c>
      <c r="D371" s="4" t="s">
        <v>1101</v>
      </c>
      <c r="E371" s="4" t="s">
        <v>509</v>
      </c>
      <c r="F371" s="5">
        <v>-26188.0</v>
      </c>
      <c r="G371" s="5">
        <v>6035.0</v>
      </c>
      <c r="H371" s="8" t="s">
        <v>17</v>
      </c>
      <c r="I371" s="8" t="s">
        <v>31</v>
      </c>
      <c r="J371" s="8" t="s">
        <v>1090</v>
      </c>
      <c r="K371" s="10" t="s">
        <v>1091</v>
      </c>
      <c r="L371" s="11"/>
    </row>
    <row r="372">
      <c r="A372" s="1" t="s">
        <v>1162</v>
      </c>
      <c r="B372" s="3">
        <v>45380.0</v>
      </c>
      <c r="C372" s="4" t="s">
        <v>104</v>
      </c>
      <c r="D372" s="4" t="s">
        <v>105</v>
      </c>
      <c r="E372" s="4" t="s">
        <v>509</v>
      </c>
      <c r="F372" s="5">
        <v>-28037.0</v>
      </c>
      <c r="G372" s="5">
        <v>25391.0</v>
      </c>
      <c r="H372" s="8" t="s">
        <v>17</v>
      </c>
      <c r="I372" s="8" t="s">
        <v>62</v>
      </c>
      <c r="J372" s="8" t="s">
        <v>1163</v>
      </c>
      <c r="K372" s="10" t="s">
        <v>787</v>
      </c>
      <c r="L372" s="11"/>
      <c r="M372" s="8" t="s">
        <v>736</v>
      </c>
    </row>
    <row r="373">
      <c r="H373" s="20"/>
      <c r="I373" s="20"/>
      <c r="K373" s="11"/>
      <c r="L373" s="11"/>
    </row>
    <row r="374">
      <c r="H374" s="20"/>
      <c r="I374" s="20"/>
      <c r="K374" s="11"/>
      <c r="L374" s="11"/>
    </row>
    <row r="375">
      <c r="H375" s="20"/>
      <c r="I375" s="20"/>
      <c r="K375" s="11"/>
      <c r="L375" s="11"/>
    </row>
    <row r="376">
      <c r="H376" s="20"/>
      <c r="I376" s="20"/>
      <c r="K376" s="11"/>
      <c r="L376" s="11"/>
    </row>
    <row r="377">
      <c r="H377" s="20"/>
      <c r="I377" s="20"/>
      <c r="K377" s="11"/>
      <c r="L377" s="11"/>
    </row>
    <row r="378">
      <c r="H378" s="20"/>
      <c r="I378" s="20"/>
      <c r="K378" s="11"/>
      <c r="L378" s="11"/>
    </row>
    <row r="379">
      <c r="H379" s="20"/>
      <c r="I379" s="20"/>
      <c r="K379" s="11"/>
      <c r="L379" s="11"/>
    </row>
    <row r="380">
      <c r="H380" s="20"/>
      <c r="I380" s="20"/>
      <c r="K380" s="11"/>
      <c r="L380" s="11"/>
    </row>
    <row r="381">
      <c r="H381" s="20"/>
      <c r="I381" s="20"/>
      <c r="K381" s="11"/>
      <c r="L381" s="11"/>
    </row>
    <row r="382">
      <c r="H382" s="20"/>
      <c r="I382" s="20"/>
      <c r="K382" s="11"/>
      <c r="L382" s="11"/>
    </row>
    <row r="383">
      <c r="H383" s="20"/>
      <c r="I383" s="20"/>
      <c r="K383" s="11"/>
      <c r="L383" s="11"/>
    </row>
    <row r="384">
      <c r="H384" s="20"/>
      <c r="I384" s="20"/>
      <c r="K384" s="11"/>
      <c r="L384" s="11"/>
    </row>
    <row r="385">
      <c r="H385" s="20"/>
      <c r="I385" s="20"/>
      <c r="K385" s="11"/>
      <c r="L385" s="11"/>
    </row>
    <row r="386">
      <c r="H386" s="20"/>
      <c r="I386" s="20"/>
      <c r="K386" s="11"/>
      <c r="L386" s="11"/>
    </row>
    <row r="387">
      <c r="H387" s="20"/>
      <c r="I387" s="20"/>
      <c r="K387" s="11"/>
      <c r="L387" s="11"/>
    </row>
    <row r="388">
      <c r="H388" s="20"/>
      <c r="I388" s="20"/>
      <c r="K388" s="11"/>
      <c r="L388" s="11"/>
    </row>
    <row r="389">
      <c r="H389" s="20"/>
      <c r="I389" s="20"/>
      <c r="K389" s="11"/>
      <c r="L389" s="11"/>
    </row>
    <row r="390">
      <c r="H390" s="20"/>
      <c r="I390" s="20"/>
      <c r="K390" s="11"/>
      <c r="L390" s="11"/>
    </row>
    <row r="391">
      <c r="H391" s="20"/>
      <c r="I391" s="20"/>
      <c r="K391" s="11"/>
      <c r="L391" s="11"/>
    </row>
    <row r="392">
      <c r="H392" s="20"/>
      <c r="I392" s="20"/>
      <c r="K392" s="11"/>
      <c r="L392" s="11"/>
    </row>
    <row r="393">
      <c r="H393" s="20"/>
      <c r="I393" s="20"/>
      <c r="K393" s="11"/>
      <c r="L393" s="11"/>
    </row>
    <row r="394">
      <c r="H394" s="20"/>
      <c r="I394" s="20"/>
      <c r="K394" s="11"/>
      <c r="L394" s="11"/>
    </row>
    <row r="395">
      <c r="H395" s="20"/>
      <c r="I395" s="20"/>
      <c r="K395" s="11"/>
      <c r="L395" s="11"/>
    </row>
    <row r="396">
      <c r="H396" s="20"/>
      <c r="I396" s="20"/>
      <c r="K396" s="11"/>
      <c r="L396" s="11"/>
    </row>
    <row r="397">
      <c r="H397" s="20"/>
      <c r="I397" s="20"/>
      <c r="K397" s="11"/>
      <c r="L397" s="11"/>
    </row>
    <row r="398">
      <c r="H398" s="20"/>
      <c r="I398" s="20"/>
      <c r="K398" s="11"/>
      <c r="L398" s="11"/>
    </row>
    <row r="399">
      <c r="H399" s="20"/>
      <c r="I399" s="20"/>
      <c r="K399" s="11"/>
      <c r="L399" s="11"/>
    </row>
    <row r="400">
      <c r="H400" s="20"/>
      <c r="I400" s="20"/>
      <c r="K400" s="11"/>
      <c r="L400" s="11"/>
    </row>
    <row r="401">
      <c r="H401" s="20"/>
      <c r="I401" s="20"/>
      <c r="K401" s="11"/>
      <c r="L401" s="11"/>
    </row>
    <row r="402">
      <c r="H402" s="20"/>
      <c r="I402" s="20"/>
      <c r="K402" s="11"/>
      <c r="L402" s="11"/>
    </row>
    <row r="403">
      <c r="H403" s="20"/>
      <c r="I403" s="20"/>
      <c r="K403" s="11"/>
      <c r="L403" s="11"/>
    </row>
    <row r="404">
      <c r="H404" s="20"/>
      <c r="I404" s="20"/>
      <c r="K404" s="11"/>
      <c r="L404" s="11"/>
    </row>
    <row r="405">
      <c r="H405" s="20"/>
      <c r="I405" s="20"/>
      <c r="K405" s="11"/>
      <c r="L405" s="11"/>
    </row>
    <row r="406">
      <c r="H406" s="20"/>
      <c r="I406" s="20"/>
      <c r="K406" s="11"/>
      <c r="L406" s="11"/>
    </row>
    <row r="407">
      <c r="H407" s="20"/>
      <c r="I407" s="20"/>
      <c r="K407" s="11"/>
      <c r="L407" s="11"/>
    </row>
    <row r="408">
      <c r="H408" s="20"/>
      <c r="I408" s="20"/>
      <c r="K408" s="11"/>
      <c r="L408" s="11"/>
    </row>
    <row r="409">
      <c r="H409" s="20"/>
      <c r="I409" s="20"/>
      <c r="K409" s="11"/>
      <c r="L409" s="11"/>
    </row>
    <row r="410">
      <c r="H410" s="20"/>
      <c r="I410" s="20"/>
      <c r="K410" s="11"/>
      <c r="L410" s="11"/>
    </row>
    <row r="411">
      <c r="H411" s="20"/>
      <c r="I411" s="20"/>
      <c r="K411" s="11"/>
      <c r="L411" s="11"/>
    </row>
    <row r="412">
      <c r="H412" s="20"/>
      <c r="I412" s="20"/>
      <c r="K412" s="11"/>
      <c r="L412" s="11"/>
    </row>
    <row r="413">
      <c r="H413" s="20"/>
      <c r="I413" s="20"/>
      <c r="K413" s="11"/>
      <c r="L413" s="11"/>
    </row>
    <row r="414">
      <c r="H414" s="20"/>
      <c r="I414" s="20"/>
      <c r="K414" s="11"/>
      <c r="L414" s="11"/>
    </row>
    <row r="415">
      <c r="H415" s="20"/>
      <c r="I415" s="20"/>
      <c r="K415" s="11"/>
      <c r="L415" s="11"/>
    </row>
    <row r="416">
      <c r="H416" s="20"/>
      <c r="I416" s="20"/>
      <c r="K416" s="11"/>
      <c r="L416" s="11"/>
    </row>
    <row r="417">
      <c r="H417" s="20"/>
      <c r="I417" s="20"/>
      <c r="K417" s="11"/>
      <c r="L417" s="11"/>
    </row>
    <row r="418">
      <c r="H418" s="20"/>
      <c r="I418" s="20"/>
      <c r="K418" s="11"/>
      <c r="L418" s="11"/>
    </row>
    <row r="419">
      <c r="H419" s="20"/>
      <c r="I419" s="20"/>
      <c r="K419" s="11"/>
      <c r="L419" s="11"/>
    </row>
    <row r="420">
      <c r="H420" s="20"/>
      <c r="I420" s="20"/>
      <c r="K420" s="11"/>
      <c r="L420" s="11"/>
    </row>
    <row r="421">
      <c r="H421" s="20"/>
      <c r="I421" s="20"/>
      <c r="K421" s="11"/>
      <c r="L421" s="11"/>
    </row>
    <row r="422">
      <c r="H422" s="20"/>
      <c r="I422" s="20"/>
      <c r="K422" s="11"/>
      <c r="L422" s="11"/>
    </row>
    <row r="423">
      <c r="H423" s="20"/>
      <c r="I423" s="20"/>
      <c r="K423" s="11"/>
      <c r="L423" s="11"/>
    </row>
    <row r="424">
      <c r="H424" s="20"/>
      <c r="I424" s="20"/>
      <c r="K424" s="11"/>
      <c r="L424" s="11"/>
    </row>
    <row r="425">
      <c r="H425" s="20"/>
      <c r="I425" s="20"/>
      <c r="K425" s="11"/>
      <c r="L425" s="11"/>
    </row>
    <row r="426">
      <c r="H426" s="20"/>
      <c r="I426" s="20"/>
      <c r="K426" s="11"/>
      <c r="L426" s="11"/>
    </row>
    <row r="427">
      <c r="H427" s="20"/>
      <c r="I427" s="20"/>
      <c r="K427" s="11"/>
      <c r="L427" s="11"/>
    </row>
    <row r="428">
      <c r="H428" s="20"/>
      <c r="I428" s="20"/>
      <c r="K428" s="11"/>
      <c r="L428" s="11"/>
    </row>
    <row r="429">
      <c r="H429" s="20"/>
      <c r="I429" s="20"/>
      <c r="K429" s="11"/>
      <c r="L429" s="11"/>
    </row>
    <row r="430">
      <c r="H430" s="20"/>
      <c r="I430" s="20"/>
      <c r="K430" s="11"/>
      <c r="L430" s="11"/>
    </row>
    <row r="431">
      <c r="H431" s="20"/>
      <c r="I431" s="20"/>
      <c r="K431" s="11"/>
      <c r="L431" s="11"/>
    </row>
    <row r="432">
      <c r="H432" s="20"/>
      <c r="I432" s="20"/>
      <c r="K432" s="11"/>
      <c r="L432" s="11"/>
    </row>
    <row r="433">
      <c r="H433" s="20"/>
      <c r="I433" s="20"/>
      <c r="K433" s="11"/>
      <c r="L433" s="11"/>
    </row>
    <row r="434">
      <c r="H434" s="20"/>
      <c r="I434" s="20"/>
      <c r="K434" s="11"/>
      <c r="L434" s="11"/>
    </row>
    <row r="435">
      <c r="H435" s="20"/>
      <c r="I435" s="20"/>
      <c r="K435" s="11"/>
      <c r="L435" s="11"/>
    </row>
    <row r="436">
      <c r="H436" s="20"/>
      <c r="I436" s="20"/>
      <c r="K436" s="11"/>
      <c r="L436" s="11"/>
    </row>
    <row r="437">
      <c r="H437" s="20"/>
      <c r="I437" s="20"/>
      <c r="K437" s="11"/>
      <c r="L437" s="11"/>
    </row>
    <row r="438">
      <c r="H438" s="20"/>
      <c r="I438" s="20"/>
      <c r="K438" s="11"/>
      <c r="L438" s="11"/>
    </row>
    <row r="439">
      <c r="H439" s="20"/>
      <c r="I439" s="20"/>
      <c r="K439" s="11"/>
      <c r="L439" s="11"/>
    </row>
    <row r="440">
      <c r="H440" s="20"/>
      <c r="I440" s="20"/>
      <c r="K440" s="11"/>
      <c r="L440" s="11"/>
    </row>
    <row r="441">
      <c r="H441" s="20"/>
      <c r="I441" s="20"/>
      <c r="K441" s="11"/>
      <c r="L441" s="11"/>
    </row>
    <row r="442">
      <c r="H442" s="20"/>
      <c r="I442" s="20"/>
      <c r="K442" s="11"/>
      <c r="L442" s="11"/>
    </row>
    <row r="443">
      <c r="H443" s="20"/>
      <c r="I443" s="20"/>
      <c r="K443" s="11"/>
      <c r="L443" s="11"/>
    </row>
    <row r="444">
      <c r="H444" s="20"/>
      <c r="I444" s="20"/>
      <c r="K444" s="11"/>
      <c r="L444" s="11"/>
    </row>
    <row r="445">
      <c r="H445" s="20"/>
      <c r="I445" s="20"/>
      <c r="K445" s="11"/>
      <c r="L445" s="11"/>
    </row>
    <row r="446">
      <c r="H446" s="20"/>
      <c r="I446" s="20"/>
      <c r="K446" s="11"/>
      <c r="L446" s="11"/>
    </row>
    <row r="447">
      <c r="H447" s="20"/>
      <c r="I447" s="20"/>
      <c r="K447" s="11"/>
      <c r="L447" s="11"/>
    </row>
    <row r="448">
      <c r="H448" s="20"/>
      <c r="I448" s="20"/>
      <c r="K448" s="11"/>
      <c r="L448" s="11"/>
    </row>
    <row r="449">
      <c r="H449" s="20"/>
      <c r="I449" s="20"/>
      <c r="K449" s="11"/>
      <c r="L449" s="11"/>
    </row>
    <row r="450">
      <c r="H450" s="20"/>
      <c r="I450" s="20"/>
      <c r="K450" s="11"/>
      <c r="L450" s="11"/>
    </row>
    <row r="451">
      <c r="H451" s="20"/>
      <c r="I451" s="20"/>
      <c r="K451" s="11"/>
      <c r="L451" s="11"/>
    </row>
    <row r="452">
      <c r="H452" s="20"/>
      <c r="I452" s="20"/>
      <c r="K452" s="11"/>
      <c r="L452" s="11"/>
    </row>
    <row r="453">
      <c r="H453" s="20"/>
      <c r="I453" s="20"/>
      <c r="K453" s="11"/>
      <c r="L453" s="11"/>
    </row>
    <row r="454">
      <c r="H454" s="20"/>
      <c r="I454" s="20"/>
      <c r="K454" s="11"/>
      <c r="L454" s="11"/>
    </row>
    <row r="455">
      <c r="H455" s="20"/>
      <c r="I455" s="20"/>
      <c r="K455" s="11"/>
      <c r="L455" s="11"/>
    </row>
    <row r="456">
      <c r="H456" s="20"/>
      <c r="I456" s="20"/>
      <c r="K456" s="11"/>
      <c r="L456" s="11"/>
    </row>
    <row r="457">
      <c r="H457" s="20"/>
      <c r="I457" s="20"/>
      <c r="K457" s="11"/>
      <c r="L457" s="11"/>
    </row>
    <row r="458">
      <c r="H458" s="20"/>
      <c r="I458" s="20"/>
      <c r="K458" s="11"/>
      <c r="L458" s="11"/>
    </row>
    <row r="459">
      <c r="H459" s="20"/>
      <c r="I459" s="20"/>
      <c r="K459" s="11"/>
      <c r="L459" s="11"/>
    </row>
    <row r="460">
      <c r="H460" s="20"/>
      <c r="I460" s="20"/>
      <c r="K460" s="11"/>
      <c r="L460" s="11"/>
    </row>
    <row r="461">
      <c r="H461" s="20"/>
      <c r="I461" s="20"/>
      <c r="K461" s="11"/>
      <c r="L461" s="11"/>
    </row>
    <row r="462">
      <c r="H462" s="20"/>
      <c r="I462" s="20"/>
      <c r="K462" s="11"/>
      <c r="L462" s="11"/>
    </row>
    <row r="463">
      <c r="H463" s="20"/>
      <c r="I463" s="20"/>
      <c r="K463" s="11"/>
      <c r="L463" s="11"/>
    </row>
    <row r="464">
      <c r="H464" s="20"/>
      <c r="I464" s="20"/>
      <c r="K464" s="11"/>
      <c r="L464" s="11"/>
    </row>
    <row r="465">
      <c r="H465" s="20"/>
      <c r="I465" s="20"/>
      <c r="K465" s="11"/>
      <c r="L465" s="11"/>
    </row>
    <row r="466">
      <c r="H466" s="20"/>
      <c r="I466" s="20"/>
      <c r="K466" s="11"/>
      <c r="L466" s="11"/>
    </row>
    <row r="467">
      <c r="H467" s="20"/>
      <c r="I467" s="20"/>
      <c r="K467" s="11"/>
      <c r="L467" s="11"/>
    </row>
    <row r="468">
      <c r="H468" s="20"/>
      <c r="I468" s="20"/>
      <c r="K468" s="11"/>
      <c r="L468" s="11"/>
    </row>
    <row r="469">
      <c r="H469" s="20"/>
      <c r="I469" s="20"/>
      <c r="K469" s="11"/>
      <c r="L469" s="11"/>
    </row>
    <row r="470">
      <c r="H470" s="20"/>
      <c r="I470" s="20"/>
      <c r="K470" s="11"/>
      <c r="L470" s="11"/>
    </row>
    <row r="471">
      <c r="H471" s="20"/>
      <c r="I471" s="20"/>
      <c r="K471" s="11"/>
      <c r="L471" s="11"/>
    </row>
    <row r="472">
      <c r="H472" s="20"/>
      <c r="I472" s="20"/>
      <c r="K472" s="11"/>
      <c r="L472" s="11"/>
    </row>
    <row r="473">
      <c r="H473" s="20"/>
      <c r="I473" s="20"/>
      <c r="K473" s="11"/>
      <c r="L473" s="11"/>
    </row>
    <row r="474">
      <c r="H474" s="20"/>
      <c r="I474" s="20"/>
      <c r="K474" s="11"/>
      <c r="L474" s="11"/>
    </row>
    <row r="475">
      <c r="H475" s="20"/>
      <c r="I475" s="20"/>
      <c r="K475" s="11"/>
      <c r="L475" s="11"/>
    </row>
    <row r="476">
      <c r="H476" s="20"/>
      <c r="I476" s="20"/>
      <c r="K476" s="11"/>
      <c r="L476" s="11"/>
    </row>
    <row r="477">
      <c r="H477" s="20"/>
      <c r="I477" s="20"/>
      <c r="K477" s="11"/>
      <c r="L477" s="11"/>
    </row>
    <row r="478">
      <c r="H478" s="20"/>
      <c r="I478" s="20"/>
      <c r="K478" s="11"/>
      <c r="L478" s="11"/>
    </row>
    <row r="479">
      <c r="H479" s="20"/>
      <c r="I479" s="20"/>
      <c r="K479" s="11"/>
      <c r="L479" s="11"/>
    </row>
    <row r="480">
      <c r="H480" s="20"/>
      <c r="I480" s="20"/>
      <c r="K480" s="11"/>
      <c r="L480" s="11"/>
    </row>
    <row r="481">
      <c r="H481" s="20"/>
      <c r="I481" s="20"/>
      <c r="K481" s="11"/>
      <c r="L481" s="11"/>
    </row>
    <row r="482">
      <c r="H482" s="20"/>
      <c r="I482" s="20"/>
      <c r="K482" s="11"/>
      <c r="L482" s="11"/>
    </row>
    <row r="483">
      <c r="H483" s="20"/>
      <c r="I483" s="20"/>
      <c r="K483" s="11"/>
      <c r="L483" s="11"/>
    </row>
    <row r="484">
      <c r="H484" s="20"/>
      <c r="I484" s="20"/>
      <c r="K484" s="11"/>
      <c r="L484" s="11"/>
    </row>
    <row r="485">
      <c r="H485" s="20"/>
      <c r="I485" s="20"/>
      <c r="K485" s="11"/>
      <c r="L485" s="11"/>
    </row>
    <row r="486">
      <c r="H486" s="20"/>
      <c r="I486" s="20"/>
      <c r="K486" s="11"/>
      <c r="L486" s="11"/>
    </row>
    <row r="487">
      <c r="H487" s="20"/>
      <c r="I487" s="20"/>
      <c r="K487" s="11"/>
      <c r="L487" s="11"/>
    </row>
    <row r="488">
      <c r="H488" s="20"/>
      <c r="I488" s="20"/>
      <c r="K488" s="11"/>
      <c r="L488" s="11"/>
    </row>
    <row r="489">
      <c r="H489" s="20"/>
      <c r="I489" s="20"/>
      <c r="K489" s="11"/>
      <c r="L489" s="11"/>
    </row>
    <row r="490">
      <c r="H490" s="20"/>
      <c r="I490" s="20"/>
      <c r="K490" s="11"/>
      <c r="L490" s="11"/>
    </row>
    <row r="491">
      <c r="H491" s="20"/>
      <c r="I491" s="20"/>
      <c r="K491" s="11"/>
      <c r="L491" s="11"/>
    </row>
    <row r="492">
      <c r="H492" s="20"/>
      <c r="I492" s="20"/>
      <c r="K492" s="11"/>
      <c r="L492" s="11"/>
    </row>
    <row r="493">
      <c r="H493" s="20"/>
      <c r="I493" s="20"/>
      <c r="K493" s="11"/>
      <c r="L493" s="11"/>
    </row>
    <row r="494">
      <c r="H494" s="20"/>
      <c r="I494" s="20"/>
      <c r="K494" s="11"/>
      <c r="L494" s="11"/>
    </row>
    <row r="495">
      <c r="H495" s="20"/>
      <c r="I495" s="20"/>
      <c r="K495" s="11"/>
      <c r="L495" s="11"/>
    </row>
    <row r="496">
      <c r="H496" s="20"/>
      <c r="I496" s="20"/>
      <c r="K496" s="11"/>
      <c r="L496" s="11"/>
    </row>
    <row r="497">
      <c r="H497" s="20"/>
      <c r="I497" s="20"/>
      <c r="K497" s="11"/>
      <c r="L497" s="11"/>
    </row>
    <row r="498">
      <c r="H498" s="20"/>
      <c r="I498" s="20"/>
      <c r="K498" s="11"/>
      <c r="L498" s="11"/>
    </row>
    <row r="499">
      <c r="H499" s="20"/>
      <c r="I499" s="20"/>
      <c r="K499" s="11"/>
      <c r="L499" s="11"/>
    </row>
    <row r="500">
      <c r="H500" s="20"/>
      <c r="I500" s="20"/>
      <c r="K500" s="11"/>
      <c r="L500" s="11"/>
    </row>
    <row r="501">
      <c r="H501" s="20"/>
      <c r="I501" s="20"/>
      <c r="K501" s="11"/>
      <c r="L501" s="11"/>
    </row>
    <row r="502">
      <c r="H502" s="20"/>
      <c r="I502" s="20"/>
      <c r="K502" s="11"/>
      <c r="L502" s="11"/>
    </row>
    <row r="503">
      <c r="H503" s="20"/>
      <c r="I503" s="20"/>
      <c r="K503" s="11"/>
      <c r="L503" s="11"/>
    </row>
    <row r="504">
      <c r="H504" s="20"/>
      <c r="I504" s="20"/>
      <c r="K504" s="11"/>
      <c r="L504" s="11"/>
    </row>
    <row r="505">
      <c r="H505" s="20"/>
      <c r="I505" s="20"/>
      <c r="K505" s="11"/>
      <c r="L505" s="11"/>
    </row>
    <row r="506">
      <c r="H506" s="20"/>
      <c r="I506" s="20"/>
      <c r="K506" s="11"/>
      <c r="L506" s="11"/>
    </row>
    <row r="507">
      <c r="H507" s="20"/>
      <c r="I507" s="20"/>
      <c r="K507" s="11"/>
      <c r="L507" s="11"/>
    </row>
    <row r="508">
      <c r="H508" s="20"/>
      <c r="I508" s="20"/>
      <c r="K508" s="11"/>
      <c r="L508" s="11"/>
    </row>
    <row r="509">
      <c r="H509" s="20"/>
      <c r="I509" s="20"/>
      <c r="K509" s="11"/>
      <c r="L509" s="11"/>
    </row>
    <row r="510">
      <c r="H510" s="20"/>
      <c r="I510" s="20"/>
      <c r="K510" s="11"/>
      <c r="L510" s="11"/>
    </row>
    <row r="511">
      <c r="H511" s="20"/>
      <c r="I511" s="20"/>
      <c r="K511" s="11"/>
      <c r="L511" s="11"/>
    </row>
    <row r="512">
      <c r="H512" s="20"/>
      <c r="I512" s="20"/>
      <c r="K512" s="11"/>
      <c r="L512" s="11"/>
    </row>
    <row r="513">
      <c r="H513" s="20"/>
      <c r="I513" s="20"/>
      <c r="K513" s="11"/>
      <c r="L513" s="11"/>
    </row>
    <row r="514">
      <c r="H514" s="20"/>
      <c r="I514" s="20"/>
      <c r="K514" s="11"/>
      <c r="L514" s="11"/>
    </row>
    <row r="515">
      <c r="H515" s="20"/>
      <c r="I515" s="20"/>
      <c r="K515" s="11"/>
      <c r="L515" s="11"/>
    </row>
    <row r="516">
      <c r="H516" s="20"/>
      <c r="I516" s="20"/>
      <c r="K516" s="11"/>
      <c r="L516" s="11"/>
    </row>
    <row r="517">
      <c r="H517" s="20"/>
      <c r="I517" s="20"/>
      <c r="K517" s="11"/>
      <c r="L517" s="11"/>
    </row>
    <row r="518">
      <c r="H518" s="20"/>
      <c r="I518" s="20"/>
      <c r="K518" s="11"/>
      <c r="L518" s="11"/>
    </row>
    <row r="519">
      <c r="H519" s="20"/>
      <c r="I519" s="20"/>
      <c r="K519" s="11"/>
      <c r="L519" s="11"/>
    </row>
    <row r="520">
      <c r="H520" s="20"/>
      <c r="I520" s="20"/>
      <c r="K520" s="11"/>
      <c r="L520" s="11"/>
    </row>
    <row r="521">
      <c r="H521" s="20"/>
      <c r="I521" s="20"/>
      <c r="K521" s="11"/>
      <c r="L521" s="11"/>
    </row>
    <row r="522">
      <c r="H522" s="20"/>
      <c r="I522" s="20"/>
      <c r="K522" s="11"/>
      <c r="L522" s="11"/>
    </row>
    <row r="523">
      <c r="H523" s="20"/>
      <c r="I523" s="20"/>
      <c r="K523" s="11"/>
      <c r="L523" s="11"/>
    </row>
    <row r="524">
      <c r="H524" s="20"/>
      <c r="I524" s="20"/>
      <c r="K524" s="11"/>
      <c r="L524" s="11"/>
    </row>
    <row r="525">
      <c r="H525" s="20"/>
      <c r="I525" s="20"/>
      <c r="K525" s="11"/>
      <c r="L525" s="11"/>
    </row>
    <row r="526">
      <c r="H526" s="20"/>
      <c r="I526" s="20"/>
      <c r="K526" s="11"/>
      <c r="L526" s="11"/>
    </row>
    <row r="527">
      <c r="H527" s="20"/>
      <c r="I527" s="20"/>
      <c r="K527" s="11"/>
      <c r="L527" s="11"/>
    </row>
    <row r="528">
      <c r="H528" s="20"/>
      <c r="I528" s="20"/>
      <c r="K528" s="11"/>
      <c r="L528" s="11"/>
    </row>
    <row r="529">
      <c r="H529" s="20"/>
      <c r="I529" s="20"/>
      <c r="K529" s="11"/>
      <c r="L529" s="11"/>
    </row>
    <row r="530">
      <c r="H530" s="20"/>
      <c r="I530" s="20"/>
      <c r="K530" s="11"/>
      <c r="L530" s="11"/>
    </row>
    <row r="531">
      <c r="H531" s="20"/>
      <c r="I531" s="20"/>
      <c r="K531" s="11"/>
      <c r="L531" s="11"/>
    </row>
    <row r="532">
      <c r="H532" s="20"/>
      <c r="I532" s="20"/>
      <c r="K532" s="11"/>
      <c r="L532" s="11"/>
    </row>
    <row r="533">
      <c r="H533" s="20"/>
      <c r="I533" s="20"/>
      <c r="K533" s="11"/>
      <c r="L533" s="11"/>
    </row>
    <row r="534">
      <c r="H534" s="20"/>
      <c r="I534" s="20"/>
      <c r="K534" s="11"/>
      <c r="L534" s="11"/>
    </row>
    <row r="535">
      <c r="H535" s="20"/>
      <c r="I535" s="20"/>
      <c r="K535" s="11"/>
      <c r="L535" s="11"/>
    </row>
    <row r="536">
      <c r="H536" s="20"/>
      <c r="I536" s="20"/>
      <c r="K536" s="11"/>
      <c r="L536" s="11"/>
    </row>
    <row r="537">
      <c r="H537" s="20"/>
      <c r="I537" s="20"/>
      <c r="K537" s="11"/>
      <c r="L537" s="11"/>
    </row>
    <row r="538">
      <c r="H538" s="20"/>
      <c r="I538" s="20"/>
      <c r="K538" s="11"/>
      <c r="L538" s="11"/>
    </row>
    <row r="539">
      <c r="H539" s="20"/>
      <c r="I539" s="20"/>
      <c r="K539" s="11"/>
      <c r="L539" s="11"/>
    </row>
    <row r="540">
      <c r="H540" s="20"/>
      <c r="I540" s="20"/>
      <c r="K540" s="11"/>
      <c r="L540" s="11"/>
    </row>
    <row r="541">
      <c r="H541" s="20"/>
      <c r="I541" s="20"/>
      <c r="K541" s="11"/>
      <c r="L541" s="11"/>
    </row>
    <row r="542">
      <c r="H542" s="20"/>
      <c r="I542" s="20"/>
      <c r="K542" s="11"/>
      <c r="L542" s="11"/>
    </row>
    <row r="543">
      <c r="H543" s="20"/>
      <c r="I543" s="20"/>
      <c r="K543" s="11"/>
      <c r="L543" s="11"/>
    </row>
    <row r="544">
      <c r="H544" s="20"/>
      <c r="I544" s="20"/>
      <c r="K544" s="11"/>
      <c r="L544" s="11"/>
    </row>
    <row r="545">
      <c r="H545" s="20"/>
      <c r="I545" s="20"/>
      <c r="K545" s="11"/>
      <c r="L545" s="11"/>
    </row>
    <row r="546">
      <c r="H546" s="20"/>
      <c r="I546" s="20"/>
      <c r="K546" s="11"/>
      <c r="L546" s="11"/>
    </row>
    <row r="547">
      <c r="H547" s="20"/>
      <c r="I547" s="20"/>
      <c r="K547" s="11"/>
      <c r="L547" s="11"/>
    </row>
    <row r="548">
      <c r="H548" s="20"/>
      <c r="I548" s="20"/>
      <c r="K548" s="11"/>
      <c r="L548" s="11"/>
    </row>
    <row r="549">
      <c r="H549" s="20"/>
      <c r="I549" s="20"/>
      <c r="K549" s="11"/>
      <c r="L549" s="11"/>
    </row>
    <row r="550">
      <c r="H550" s="20"/>
      <c r="I550" s="20"/>
      <c r="K550" s="11"/>
      <c r="L550" s="11"/>
    </row>
    <row r="551">
      <c r="H551" s="20"/>
      <c r="I551" s="20"/>
      <c r="K551" s="11"/>
      <c r="L551" s="11"/>
    </row>
    <row r="552">
      <c r="H552" s="20"/>
      <c r="I552" s="20"/>
      <c r="K552" s="11"/>
      <c r="L552" s="11"/>
    </row>
    <row r="553">
      <c r="H553" s="20"/>
      <c r="I553" s="20"/>
      <c r="K553" s="11"/>
      <c r="L553" s="11"/>
    </row>
    <row r="554">
      <c r="H554" s="20"/>
      <c r="I554" s="20"/>
      <c r="K554" s="11"/>
      <c r="L554" s="11"/>
    </row>
    <row r="555">
      <c r="H555" s="20"/>
      <c r="I555" s="20"/>
      <c r="K555" s="11"/>
      <c r="L555" s="11"/>
    </row>
    <row r="556">
      <c r="H556" s="20"/>
      <c r="I556" s="20"/>
      <c r="K556" s="11"/>
      <c r="L556" s="11"/>
    </row>
    <row r="557">
      <c r="H557" s="20"/>
      <c r="I557" s="20"/>
      <c r="K557" s="11"/>
      <c r="L557" s="11"/>
    </row>
    <row r="558">
      <c r="H558" s="20"/>
      <c r="I558" s="20"/>
      <c r="K558" s="11"/>
      <c r="L558" s="11"/>
    </row>
    <row r="559">
      <c r="H559" s="20"/>
      <c r="I559" s="20"/>
      <c r="K559" s="11"/>
      <c r="L559" s="11"/>
    </row>
    <row r="560">
      <c r="H560" s="20"/>
      <c r="I560" s="20"/>
      <c r="K560" s="11"/>
      <c r="L560" s="11"/>
    </row>
    <row r="561">
      <c r="H561" s="20"/>
      <c r="I561" s="20"/>
      <c r="K561" s="11"/>
      <c r="L561" s="11"/>
    </row>
    <row r="562">
      <c r="H562" s="20"/>
      <c r="I562" s="20"/>
      <c r="K562" s="11"/>
      <c r="L562" s="11"/>
    </row>
    <row r="563">
      <c r="H563" s="20"/>
      <c r="I563" s="20"/>
      <c r="K563" s="11"/>
      <c r="L563" s="11"/>
    </row>
    <row r="564">
      <c r="H564" s="20"/>
      <c r="I564" s="20"/>
      <c r="K564" s="11"/>
      <c r="L564" s="11"/>
    </row>
    <row r="565">
      <c r="H565" s="20"/>
      <c r="I565" s="20"/>
      <c r="K565" s="11"/>
      <c r="L565" s="11"/>
    </row>
    <row r="566">
      <c r="H566" s="20"/>
      <c r="I566" s="20"/>
      <c r="K566" s="11"/>
      <c r="L566" s="11"/>
    </row>
    <row r="567">
      <c r="H567" s="20"/>
      <c r="I567" s="20"/>
      <c r="K567" s="11"/>
      <c r="L567" s="11"/>
    </row>
    <row r="568">
      <c r="H568" s="20"/>
      <c r="I568" s="20"/>
      <c r="K568" s="11"/>
      <c r="L568" s="11"/>
    </row>
    <row r="569">
      <c r="H569" s="20"/>
      <c r="I569" s="20"/>
      <c r="K569" s="11"/>
      <c r="L569" s="11"/>
    </row>
    <row r="570">
      <c r="H570" s="20"/>
      <c r="I570" s="20"/>
      <c r="K570" s="11"/>
      <c r="L570" s="11"/>
    </row>
    <row r="571">
      <c r="H571" s="20"/>
      <c r="I571" s="20"/>
      <c r="K571" s="11"/>
      <c r="L571" s="11"/>
    </row>
    <row r="572">
      <c r="H572" s="20"/>
      <c r="I572" s="20"/>
      <c r="K572" s="11"/>
      <c r="L572" s="11"/>
    </row>
    <row r="573">
      <c r="H573" s="20"/>
      <c r="I573" s="20"/>
      <c r="K573" s="11"/>
      <c r="L573" s="11"/>
    </row>
    <row r="574">
      <c r="H574" s="20"/>
      <c r="I574" s="20"/>
      <c r="K574" s="11"/>
      <c r="L574" s="11"/>
    </row>
    <row r="575">
      <c r="H575" s="20"/>
      <c r="I575" s="20"/>
      <c r="K575" s="11"/>
      <c r="L575" s="11"/>
    </row>
    <row r="576">
      <c r="H576" s="20"/>
      <c r="I576" s="20"/>
      <c r="K576" s="11"/>
      <c r="L576" s="11"/>
    </row>
    <row r="577">
      <c r="H577" s="20"/>
      <c r="I577" s="20"/>
      <c r="K577" s="11"/>
      <c r="L577" s="11"/>
    </row>
    <row r="578">
      <c r="H578" s="20"/>
      <c r="I578" s="20"/>
      <c r="K578" s="11"/>
      <c r="L578" s="11"/>
    </row>
    <row r="579">
      <c r="H579" s="20"/>
      <c r="I579" s="20"/>
      <c r="K579" s="11"/>
      <c r="L579" s="11"/>
    </row>
    <row r="580">
      <c r="H580" s="20"/>
      <c r="I580" s="20"/>
      <c r="K580" s="11"/>
      <c r="L580" s="11"/>
    </row>
    <row r="581">
      <c r="H581" s="20"/>
      <c r="I581" s="20"/>
      <c r="K581" s="11"/>
      <c r="L581" s="11"/>
    </row>
    <row r="582">
      <c r="H582" s="20"/>
      <c r="I582" s="20"/>
      <c r="K582" s="11"/>
      <c r="L582" s="11"/>
    </row>
    <row r="583">
      <c r="H583" s="20"/>
      <c r="I583" s="20"/>
      <c r="K583" s="11"/>
      <c r="L583" s="11"/>
    </row>
    <row r="584">
      <c r="H584" s="20"/>
      <c r="I584" s="20"/>
      <c r="K584" s="11"/>
      <c r="L584" s="11"/>
    </row>
    <row r="585">
      <c r="H585" s="20"/>
      <c r="I585" s="20"/>
      <c r="K585" s="11"/>
      <c r="L585" s="11"/>
    </row>
    <row r="586">
      <c r="H586" s="20"/>
      <c r="I586" s="20"/>
      <c r="K586" s="11"/>
      <c r="L586" s="11"/>
    </row>
    <row r="587">
      <c r="H587" s="20"/>
      <c r="I587" s="20"/>
      <c r="K587" s="11"/>
      <c r="L587" s="11"/>
    </row>
    <row r="588">
      <c r="H588" s="20"/>
      <c r="I588" s="20"/>
      <c r="K588" s="11"/>
      <c r="L588" s="11"/>
    </row>
    <row r="589">
      <c r="H589" s="20"/>
      <c r="I589" s="20"/>
      <c r="K589" s="11"/>
      <c r="L589" s="11"/>
    </row>
    <row r="590">
      <c r="H590" s="20"/>
      <c r="I590" s="20"/>
      <c r="K590" s="11"/>
      <c r="L590" s="11"/>
    </row>
    <row r="591">
      <c r="H591" s="20"/>
      <c r="I591" s="20"/>
      <c r="K591" s="11"/>
      <c r="L591" s="11"/>
    </row>
    <row r="592">
      <c r="H592" s="20"/>
      <c r="I592" s="20"/>
      <c r="K592" s="11"/>
      <c r="L592" s="11"/>
    </row>
    <row r="593">
      <c r="H593" s="20"/>
      <c r="I593" s="20"/>
      <c r="K593" s="11"/>
      <c r="L593" s="11"/>
    </row>
    <row r="594">
      <c r="H594" s="20"/>
      <c r="I594" s="20"/>
      <c r="K594" s="11"/>
      <c r="L594" s="11"/>
    </row>
    <row r="595">
      <c r="H595" s="20"/>
      <c r="I595" s="20"/>
      <c r="K595" s="11"/>
      <c r="L595" s="11"/>
    </row>
    <row r="596">
      <c r="H596" s="20"/>
      <c r="I596" s="20"/>
      <c r="K596" s="11"/>
      <c r="L596" s="11"/>
    </row>
    <row r="597">
      <c r="H597" s="20"/>
      <c r="I597" s="20"/>
      <c r="K597" s="11"/>
      <c r="L597" s="11"/>
    </row>
    <row r="598">
      <c r="H598" s="20"/>
      <c r="I598" s="20"/>
      <c r="K598" s="11"/>
      <c r="L598" s="11"/>
    </row>
    <row r="599">
      <c r="H599" s="20"/>
      <c r="I599" s="20"/>
      <c r="K599" s="11"/>
      <c r="L599" s="11"/>
    </row>
    <row r="600">
      <c r="H600" s="20"/>
      <c r="I600" s="20"/>
      <c r="K600" s="11"/>
      <c r="L600" s="11"/>
    </row>
    <row r="601">
      <c r="H601" s="20"/>
      <c r="I601" s="20"/>
      <c r="K601" s="11"/>
      <c r="L601" s="11"/>
    </row>
    <row r="602">
      <c r="H602" s="20"/>
      <c r="I602" s="20"/>
      <c r="K602" s="11"/>
      <c r="L602" s="11"/>
    </row>
    <row r="603">
      <c r="H603" s="20"/>
      <c r="I603" s="20"/>
      <c r="K603" s="11"/>
      <c r="L603" s="11"/>
    </row>
    <row r="604">
      <c r="H604" s="20"/>
      <c r="I604" s="20"/>
      <c r="K604" s="11"/>
      <c r="L604" s="11"/>
    </row>
    <row r="605">
      <c r="H605" s="20"/>
      <c r="I605" s="20"/>
      <c r="K605" s="11"/>
      <c r="L605" s="11"/>
    </row>
    <row r="606">
      <c r="H606" s="20"/>
      <c r="I606" s="20"/>
      <c r="K606" s="11"/>
      <c r="L606" s="11"/>
    </row>
    <row r="607">
      <c r="H607" s="20"/>
      <c r="I607" s="20"/>
      <c r="K607" s="11"/>
      <c r="L607" s="11"/>
    </row>
    <row r="608">
      <c r="H608" s="20"/>
      <c r="I608" s="20"/>
      <c r="K608" s="11"/>
      <c r="L608" s="11"/>
    </row>
    <row r="609">
      <c r="H609" s="20"/>
      <c r="I609" s="20"/>
      <c r="K609" s="11"/>
      <c r="L609" s="11"/>
    </row>
    <row r="610">
      <c r="H610" s="20"/>
      <c r="I610" s="20"/>
      <c r="K610" s="11"/>
      <c r="L610" s="11"/>
    </row>
    <row r="611">
      <c r="H611" s="20"/>
      <c r="I611" s="20"/>
      <c r="K611" s="11"/>
      <c r="L611" s="11"/>
    </row>
    <row r="612">
      <c r="H612" s="20"/>
      <c r="I612" s="20"/>
      <c r="K612" s="11"/>
      <c r="L612" s="11"/>
    </row>
    <row r="613">
      <c r="H613" s="20"/>
      <c r="I613" s="20"/>
      <c r="K613" s="11"/>
      <c r="L613" s="11"/>
    </row>
    <row r="614">
      <c r="H614" s="20"/>
      <c r="I614" s="20"/>
      <c r="K614" s="11"/>
      <c r="L614" s="11"/>
    </row>
    <row r="615">
      <c r="H615" s="20"/>
      <c r="I615" s="20"/>
      <c r="K615" s="11"/>
      <c r="L615" s="11"/>
    </row>
    <row r="616">
      <c r="H616" s="20"/>
      <c r="I616" s="20"/>
      <c r="K616" s="11"/>
      <c r="L616" s="11"/>
    </row>
    <row r="617">
      <c r="H617" s="20"/>
      <c r="I617" s="20"/>
      <c r="K617" s="11"/>
      <c r="L617" s="11"/>
    </row>
    <row r="618">
      <c r="H618" s="20"/>
      <c r="I618" s="20"/>
      <c r="K618" s="11"/>
      <c r="L618" s="11"/>
    </row>
    <row r="619">
      <c r="H619" s="20"/>
      <c r="I619" s="20"/>
      <c r="K619" s="11"/>
      <c r="L619" s="11"/>
    </row>
    <row r="620">
      <c r="H620" s="20"/>
      <c r="I620" s="20"/>
      <c r="K620" s="11"/>
      <c r="L620" s="11"/>
    </row>
    <row r="621">
      <c r="H621" s="20"/>
      <c r="I621" s="20"/>
      <c r="K621" s="11"/>
      <c r="L621" s="11"/>
    </row>
    <row r="622">
      <c r="H622" s="20"/>
      <c r="I622" s="20"/>
      <c r="K622" s="11"/>
      <c r="L622" s="11"/>
    </row>
    <row r="623">
      <c r="H623" s="20"/>
      <c r="I623" s="20"/>
      <c r="K623" s="11"/>
      <c r="L623" s="11"/>
    </row>
    <row r="624">
      <c r="H624" s="20"/>
      <c r="I624" s="20"/>
      <c r="K624" s="11"/>
      <c r="L624" s="11"/>
    </row>
    <row r="625">
      <c r="H625" s="20"/>
      <c r="I625" s="20"/>
      <c r="K625" s="11"/>
      <c r="L625" s="11"/>
    </row>
    <row r="626">
      <c r="H626" s="20"/>
      <c r="I626" s="20"/>
      <c r="K626" s="11"/>
      <c r="L626" s="11"/>
    </row>
    <row r="627">
      <c r="H627" s="20"/>
      <c r="I627" s="20"/>
      <c r="K627" s="11"/>
      <c r="L627" s="11"/>
    </row>
    <row r="628">
      <c r="H628" s="20"/>
      <c r="I628" s="20"/>
      <c r="K628" s="11"/>
      <c r="L628" s="11"/>
    </row>
    <row r="629">
      <c r="H629" s="20"/>
      <c r="I629" s="20"/>
      <c r="K629" s="11"/>
      <c r="L629" s="11"/>
    </row>
    <row r="630">
      <c r="H630" s="20"/>
      <c r="I630" s="20"/>
      <c r="K630" s="11"/>
      <c r="L630" s="11"/>
    </row>
    <row r="631">
      <c r="H631" s="20"/>
      <c r="I631" s="20"/>
      <c r="K631" s="11"/>
      <c r="L631" s="11"/>
    </row>
    <row r="632">
      <c r="H632" s="20"/>
      <c r="I632" s="20"/>
      <c r="K632" s="11"/>
      <c r="L632" s="11"/>
    </row>
    <row r="633">
      <c r="H633" s="20"/>
      <c r="I633" s="20"/>
      <c r="K633" s="11"/>
      <c r="L633" s="11"/>
    </row>
    <row r="634">
      <c r="H634" s="20"/>
      <c r="I634" s="20"/>
      <c r="K634" s="11"/>
      <c r="L634" s="11"/>
    </row>
    <row r="635">
      <c r="H635" s="20"/>
      <c r="I635" s="20"/>
      <c r="K635" s="11"/>
      <c r="L635" s="11"/>
    </row>
    <row r="636">
      <c r="H636" s="20"/>
      <c r="I636" s="20"/>
      <c r="K636" s="11"/>
      <c r="L636" s="11"/>
    </row>
    <row r="637">
      <c r="H637" s="20"/>
      <c r="I637" s="20"/>
      <c r="K637" s="11"/>
      <c r="L637" s="11"/>
    </row>
    <row r="638">
      <c r="H638" s="20"/>
      <c r="I638" s="20"/>
      <c r="K638" s="11"/>
      <c r="L638" s="11"/>
    </row>
    <row r="639">
      <c r="H639" s="20"/>
      <c r="I639" s="20"/>
      <c r="K639" s="11"/>
      <c r="L639" s="11"/>
    </row>
    <row r="640">
      <c r="H640" s="20"/>
      <c r="I640" s="20"/>
      <c r="K640" s="11"/>
      <c r="L640" s="11"/>
    </row>
    <row r="641">
      <c r="H641" s="20"/>
      <c r="I641" s="20"/>
      <c r="K641" s="11"/>
      <c r="L641" s="11"/>
    </row>
    <row r="642">
      <c r="H642" s="20"/>
      <c r="I642" s="20"/>
      <c r="K642" s="11"/>
      <c r="L642" s="11"/>
    </row>
    <row r="643">
      <c r="H643" s="20"/>
      <c r="I643" s="20"/>
      <c r="K643" s="11"/>
      <c r="L643" s="11"/>
    </row>
    <row r="644">
      <c r="H644" s="20"/>
      <c r="I644" s="20"/>
      <c r="K644" s="11"/>
      <c r="L644" s="11"/>
    </row>
    <row r="645">
      <c r="H645" s="20"/>
      <c r="I645" s="20"/>
      <c r="K645" s="11"/>
      <c r="L645" s="11"/>
    </row>
    <row r="646">
      <c r="H646" s="20"/>
      <c r="I646" s="20"/>
      <c r="K646" s="11"/>
      <c r="L646" s="11"/>
    </row>
    <row r="647">
      <c r="H647" s="20"/>
      <c r="I647" s="20"/>
      <c r="K647" s="11"/>
      <c r="L647" s="11"/>
    </row>
    <row r="648">
      <c r="H648" s="20"/>
      <c r="I648" s="20"/>
      <c r="K648" s="11"/>
      <c r="L648" s="11"/>
    </row>
    <row r="649">
      <c r="H649" s="20"/>
      <c r="I649" s="20"/>
      <c r="K649" s="11"/>
      <c r="L649" s="11"/>
    </row>
    <row r="650">
      <c r="H650" s="20"/>
      <c r="I650" s="20"/>
      <c r="K650" s="11"/>
      <c r="L650" s="11"/>
    </row>
    <row r="651">
      <c r="H651" s="20"/>
      <c r="I651" s="20"/>
      <c r="K651" s="11"/>
      <c r="L651" s="11"/>
    </row>
    <row r="652">
      <c r="H652" s="20"/>
      <c r="I652" s="20"/>
      <c r="K652" s="11"/>
      <c r="L652" s="11"/>
    </row>
    <row r="653">
      <c r="H653" s="20"/>
      <c r="I653" s="20"/>
      <c r="K653" s="11"/>
      <c r="L653" s="11"/>
    </row>
    <row r="654">
      <c r="H654" s="20"/>
      <c r="I654" s="20"/>
      <c r="K654" s="11"/>
      <c r="L654" s="11"/>
    </row>
    <row r="655">
      <c r="H655" s="20"/>
      <c r="I655" s="20"/>
      <c r="K655" s="11"/>
      <c r="L655" s="11"/>
    </row>
    <row r="656">
      <c r="H656" s="20"/>
      <c r="I656" s="20"/>
      <c r="K656" s="11"/>
      <c r="L656" s="11"/>
    </row>
    <row r="657">
      <c r="H657" s="20"/>
      <c r="I657" s="20"/>
      <c r="K657" s="11"/>
      <c r="L657" s="11"/>
    </row>
    <row r="658">
      <c r="H658" s="20"/>
      <c r="I658" s="20"/>
      <c r="K658" s="11"/>
      <c r="L658" s="11"/>
    </row>
    <row r="659">
      <c r="H659" s="20"/>
      <c r="I659" s="20"/>
      <c r="K659" s="11"/>
      <c r="L659" s="11"/>
    </row>
    <row r="660">
      <c r="H660" s="20"/>
      <c r="I660" s="20"/>
      <c r="K660" s="11"/>
      <c r="L660" s="11"/>
    </row>
    <row r="661">
      <c r="H661" s="20"/>
      <c r="I661" s="20"/>
      <c r="K661" s="11"/>
      <c r="L661" s="11"/>
    </row>
    <row r="662">
      <c r="H662" s="20"/>
      <c r="I662" s="20"/>
      <c r="K662" s="11"/>
      <c r="L662" s="11"/>
    </row>
    <row r="663">
      <c r="H663" s="20"/>
      <c r="I663" s="20"/>
      <c r="K663" s="11"/>
      <c r="L663" s="11"/>
    </row>
    <row r="664">
      <c r="H664" s="20"/>
      <c r="I664" s="20"/>
      <c r="K664" s="11"/>
      <c r="L664" s="11"/>
    </row>
    <row r="665">
      <c r="H665" s="20"/>
      <c r="I665" s="20"/>
      <c r="K665" s="11"/>
      <c r="L665" s="11"/>
    </row>
    <row r="666">
      <c r="H666" s="20"/>
      <c r="I666" s="20"/>
      <c r="K666" s="11"/>
      <c r="L666" s="11"/>
    </row>
    <row r="667">
      <c r="H667" s="20"/>
      <c r="I667" s="20"/>
      <c r="K667" s="11"/>
      <c r="L667" s="11"/>
    </row>
    <row r="668">
      <c r="H668" s="20"/>
      <c r="I668" s="20"/>
      <c r="K668" s="11"/>
      <c r="L668" s="11"/>
    </row>
    <row r="669">
      <c r="H669" s="20"/>
      <c r="I669" s="20"/>
      <c r="K669" s="11"/>
      <c r="L669" s="11"/>
    </row>
    <row r="670">
      <c r="H670" s="20"/>
      <c r="I670" s="20"/>
      <c r="K670" s="11"/>
      <c r="L670" s="11"/>
    </row>
    <row r="671">
      <c r="H671" s="20"/>
      <c r="I671" s="20"/>
      <c r="K671" s="11"/>
      <c r="L671" s="11"/>
    </row>
    <row r="672">
      <c r="H672" s="20"/>
      <c r="I672" s="20"/>
      <c r="K672" s="11"/>
      <c r="L672" s="11"/>
    </row>
    <row r="673">
      <c r="H673" s="20"/>
      <c r="I673" s="20"/>
      <c r="K673" s="11"/>
      <c r="L673" s="11"/>
    </row>
    <row r="674">
      <c r="H674" s="20"/>
      <c r="I674" s="20"/>
      <c r="K674" s="11"/>
      <c r="L674" s="11"/>
    </row>
    <row r="675">
      <c r="H675" s="20"/>
      <c r="I675" s="20"/>
      <c r="K675" s="11"/>
      <c r="L675" s="11"/>
    </row>
    <row r="676">
      <c r="H676" s="20"/>
      <c r="I676" s="20"/>
      <c r="K676" s="11"/>
      <c r="L676" s="11"/>
    </row>
    <row r="677">
      <c r="H677" s="20"/>
      <c r="I677" s="20"/>
      <c r="K677" s="11"/>
      <c r="L677" s="11"/>
    </row>
    <row r="678">
      <c r="H678" s="20"/>
      <c r="I678" s="20"/>
      <c r="K678" s="11"/>
      <c r="L678" s="11"/>
    </row>
    <row r="679">
      <c r="H679" s="20"/>
      <c r="I679" s="20"/>
      <c r="K679" s="11"/>
      <c r="L679" s="11"/>
    </row>
    <row r="680">
      <c r="H680" s="20"/>
      <c r="I680" s="20"/>
      <c r="K680" s="11"/>
      <c r="L680" s="11"/>
    </row>
    <row r="681">
      <c r="H681" s="20"/>
      <c r="I681" s="20"/>
      <c r="K681" s="11"/>
      <c r="L681" s="11"/>
    </row>
    <row r="682">
      <c r="H682" s="20"/>
      <c r="I682" s="20"/>
      <c r="K682" s="11"/>
      <c r="L682" s="11"/>
    </row>
    <row r="683">
      <c r="H683" s="20"/>
      <c r="I683" s="20"/>
      <c r="K683" s="11"/>
      <c r="L683" s="11"/>
    </row>
    <row r="684">
      <c r="H684" s="20"/>
      <c r="I684" s="20"/>
      <c r="K684" s="11"/>
      <c r="L684" s="11"/>
    </row>
    <row r="685">
      <c r="H685" s="20"/>
      <c r="I685" s="20"/>
      <c r="K685" s="11"/>
      <c r="L685" s="11"/>
    </row>
    <row r="686">
      <c r="H686" s="20"/>
      <c r="I686" s="20"/>
      <c r="K686" s="11"/>
      <c r="L686" s="11"/>
    </row>
    <row r="687">
      <c r="H687" s="20"/>
      <c r="I687" s="20"/>
      <c r="K687" s="11"/>
      <c r="L687" s="11"/>
    </row>
    <row r="688">
      <c r="H688" s="20"/>
      <c r="I688" s="20"/>
      <c r="K688" s="11"/>
      <c r="L688" s="11"/>
    </row>
    <row r="689">
      <c r="H689" s="20"/>
      <c r="I689" s="20"/>
      <c r="K689" s="11"/>
      <c r="L689" s="11"/>
    </row>
    <row r="690">
      <c r="H690" s="20"/>
      <c r="I690" s="20"/>
      <c r="K690" s="11"/>
      <c r="L690" s="11"/>
    </row>
    <row r="691">
      <c r="H691" s="20"/>
      <c r="I691" s="20"/>
      <c r="K691" s="11"/>
      <c r="L691" s="11"/>
    </row>
    <row r="692">
      <c r="H692" s="20"/>
      <c r="I692" s="20"/>
      <c r="K692" s="11"/>
      <c r="L692" s="11"/>
    </row>
    <row r="693">
      <c r="H693" s="20"/>
      <c r="I693" s="20"/>
      <c r="K693" s="11"/>
      <c r="L693" s="11"/>
    </row>
    <row r="694">
      <c r="H694" s="20"/>
      <c r="I694" s="20"/>
      <c r="K694" s="11"/>
      <c r="L694" s="11"/>
    </row>
    <row r="695">
      <c r="H695" s="20"/>
      <c r="I695" s="20"/>
      <c r="K695" s="11"/>
      <c r="L695" s="11"/>
    </row>
    <row r="696">
      <c r="H696" s="20"/>
      <c r="I696" s="20"/>
      <c r="K696" s="11"/>
      <c r="L696" s="11"/>
    </row>
    <row r="697">
      <c r="H697" s="20"/>
      <c r="I697" s="20"/>
      <c r="K697" s="11"/>
      <c r="L697" s="11"/>
    </row>
    <row r="698">
      <c r="H698" s="20"/>
      <c r="I698" s="20"/>
      <c r="K698" s="11"/>
      <c r="L698" s="11"/>
    </row>
    <row r="699">
      <c r="H699" s="20"/>
      <c r="I699" s="20"/>
      <c r="K699" s="11"/>
      <c r="L699" s="11"/>
    </row>
    <row r="700">
      <c r="H700" s="20"/>
      <c r="I700" s="20"/>
      <c r="K700" s="11"/>
      <c r="L700" s="11"/>
    </row>
    <row r="701">
      <c r="H701" s="20"/>
      <c r="I701" s="20"/>
      <c r="K701" s="11"/>
      <c r="L701" s="11"/>
    </row>
    <row r="702">
      <c r="H702" s="20"/>
      <c r="I702" s="20"/>
      <c r="K702" s="11"/>
      <c r="L702" s="11"/>
    </row>
    <row r="703">
      <c r="H703" s="20"/>
      <c r="I703" s="20"/>
      <c r="K703" s="11"/>
      <c r="L703" s="11"/>
    </row>
    <row r="704">
      <c r="H704" s="20"/>
      <c r="I704" s="20"/>
      <c r="K704" s="11"/>
      <c r="L704" s="11"/>
    </row>
    <row r="705">
      <c r="H705" s="20"/>
      <c r="I705" s="20"/>
      <c r="K705" s="11"/>
      <c r="L705" s="11"/>
    </row>
    <row r="706">
      <c r="H706" s="20"/>
      <c r="I706" s="20"/>
      <c r="K706" s="11"/>
      <c r="L706" s="11"/>
    </row>
    <row r="707">
      <c r="H707" s="20"/>
      <c r="I707" s="20"/>
      <c r="K707" s="11"/>
      <c r="L707" s="11"/>
    </row>
    <row r="708">
      <c r="H708" s="20"/>
      <c r="I708" s="20"/>
      <c r="K708" s="11"/>
      <c r="L708" s="11"/>
    </row>
    <row r="709">
      <c r="H709" s="20"/>
      <c r="I709" s="20"/>
      <c r="K709" s="11"/>
      <c r="L709" s="11"/>
    </row>
    <row r="710">
      <c r="H710" s="20"/>
      <c r="I710" s="20"/>
      <c r="K710" s="11"/>
      <c r="L710" s="11"/>
    </row>
    <row r="711">
      <c r="H711" s="20"/>
      <c r="I711" s="20"/>
      <c r="K711" s="11"/>
      <c r="L711" s="11"/>
    </row>
    <row r="712">
      <c r="H712" s="20"/>
      <c r="I712" s="20"/>
      <c r="K712" s="11"/>
      <c r="L712" s="11"/>
    </row>
    <row r="713">
      <c r="H713" s="20"/>
      <c r="I713" s="20"/>
      <c r="K713" s="11"/>
      <c r="L713" s="11"/>
    </row>
    <row r="714">
      <c r="H714" s="20"/>
      <c r="I714" s="20"/>
      <c r="K714" s="11"/>
      <c r="L714" s="11"/>
    </row>
    <row r="715">
      <c r="H715" s="20"/>
      <c r="I715" s="20"/>
      <c r="K715" s="11"/>
      <c r="L715" s="11"/>
    </row>
    <row r="716">
      <c r="H716" s="20"/>
      <c r="I716" s="20"/>
      <c r="K716" s="11"/>
      <c r="L716" s="11"/>
    </row>
    <row r="717">
      <c r="H717" s="20"/>
      <c r="I717" s="20"/>
      <c r="K717" s="11"/>
      <c r="L717" s="11"/>
    </row>
    <row r="718">
      <c r="H718" s="20"/>
      <c r="I718" s="20"/>
      <c r="K718" s="11"/>
      <c r="L718" s="11"/>
    </row>
    <row r="719">
      <c r="H719" s="20"/>
      <c r="I719" s="20"/>
      <c r="K719" s="11"/>
      <c r="L719" s="11"/>
    </row>
    <row r="720">
      <c r="H720" s="20"/>
      <c r="I720" s="20"/>
      <c r="K720" s="11"/>
      <c r="L720" s="11"/>
    </row>
    <row r="721">
      <c r="H721" s="20"/>
      <c r="I721" s="20"/>
      <c r="K721" s="11"/>
      <c r="L721" s="11"/>
    </row>
    <row r="722">
      <c r="H722" s="20"/>
      <c r="I722" s="20"/>
      <c r="K722" s="11"/>
      <c r="L722" s="11"/>
    </row>
    <row r="723">
      <c r="H723" s="20"/>
      <c r="I723" s="20"/>
      <c r="K723" s="11"/>
      <c r="L723" s="11"/>
    </row>
    <row r="724">
      <c r="H724" s="20"/>
      <c r="I724" s="20"/>
      <c r="K724" s="11"/>
      <c r="L724" s="11"/>
    </row>
    <row r="725">
      <c r="H725" s="20"/>
      <c r="I725" s="20"/>
      <c r="K725" s="11"/>
      <c r="L725" s="11"/>
    </row>
    <row r="726">
      <c r="H726" s="20"/>
      <c r="I726" s="20"/>
      <c r="K726" s="11"/>
      <c r="L726" s="11"/>
    </row>
    <row r="727">
      <c r="H727" s="20"/>
      <c r="I727" s="20"/>
      <c r="K727" s="11"/>
      <c r="L727" s="11"/>
    </row>
    <row r="728">
      <c r="H728" s="20"/>
      <c r="I728" s="20"/>
      <c r="K728" s="11"/>
      <c r="L728" s="11"/>
    </row>
    <row r="729">
      <c r="H729" s="20"/>
      <c r="I729" s="20"/>
      <c r="K729" s="11"/>
      <c r="L729" s="11"/>
    </row>
    <row r="730">
      <c r="H730" s="20"/>
      <c r="I730" s="20"/>
      <c r="K730" s="11"/>
      <c r="L730" s="11"/>
    </row>
    <row r="731">
      <c r="H731" s="20"/>
      <c r="I731" s="20"/>
      <c r="K731" s="11"/>
      <c r="L731" s="11"/>
    </row>
    <row r="732">
      <c r="H732" s="20"/>
      <c r="I732" s="20"/>
      <c r="K732" s="11"/>
      <c r="L732" s="11"/>
    </row>
    <row r="733">
      <c r="H733" s="20"/>
      <c r="I733" s="20"/>
      <c r="K733" s="11"/>
      <c r="L733" s="11"/>
    </row>
    <row r="734">
      <c r="H734" s="20"/>
      <c r="I734" s="20"/>
      <c r="K734" s="11"/>
      <c r="L734" s="11"/>
    </row>
    <row r="735">
      <c r="H735" s="20"/>
      <c r="I735" s="20"/>
      <c r="K735" s="11"/>
      <c r="L735" s="11"/>
    </row>
    <row r="736">
      <c r="H736" s="20"/>
      <c r="I736" s="20"/>
      <c r="K736" s="11"/>
      <c r="L736" s="11"/>
    </row>
    <row r="737">
      <c r="H737" s="20"/>
      <c r="I737" s="20"/>
      <c r="K737" s="11"/>
      <c r="L737" s="11"/>
    </row>
    <row r="738">
      <c r="H738" s="20"/>
      <c r="I738" s="20"/>
      <c r="K738" s="11"/>
      <c r="L738" s="11"/>
    </row>
    <row r="739">
      <c r="H739" s="20"/>
      <c r="I739" s="20"/>
      <c r="K739" s="11"/>
      <c r="L739" s="11"/>
    </row>
    <row r="740">
      <c r="H740" s="20"/>
      <c r="I740" s="20"/>
      <c r="K740" s="11"/>
      <c r="L740" s="11"/>
    </row>
    <row r="741">
      <c r="H741" s="20"/>
      <c r="I741" s="20"/>
      <c r="K741" s="11"/>
      <c r="L741" s="11"/>
    </row>
    <row r="742">
      <c r="H742" s="20"/>
      <c r="I742" s="20"/>
      <c r="K742" s="11"/>
      <c r="L742" s="11"/>
    </row>
    <row r="743">
      <c r="H743" s="20"/>
      <c r="I743" s="20"/>
      <c r="K743" s="11"/>
      <c r="L743" s="11"/>
    </row>
    <row r="744">
      <c r="H744" s="20"/>
      <c r="I744" s="20"/>
      <c r="K744" s="11"/>
      <c r="L744" s="11"/>
    </row>
    <row r="745">
      <c r="H745" s="20"/>
      <c r="I745" s="20"/>
      <c r="K745" s="11"/>
      <c r="L745" s="11"/>
    </row>
    <row r="746">
      <c r="H746" s="20"/>
      <c r="I746" s="20"/>
      <c r="K746" s="11"/>
      <c r="L746" s="11"/>
    </row>
    <row r="747">
      <c r="H747" s="20"/>
      <c r="I747" s="20"/>
      <c r="K747" s="11"/>
      <c r="L747" s="11"/>
    </row>
    <row r="748">
      <c r="H748" s="20"/>
      <c r="I748" s="20"/>
      <c r="K748" s="11"/>
      <c r="L748" s="11"/>
    </row>
    <row r="749">
      <c r="H749" s="20"/>
      <c r="I749" s="20"/>
      <c r="K749" s="11"/>
      <c r="L749" s="11"/>
    </row>
    <row r="750">
      <c r="H750" s="20"/>
      <c r="I750" s="20"/>
      <c r="K750" s="11"/>
      <c r="L750" s="11"/>
    </row>
    <row r="751">
      <c r="H751" s="20"/>
      <c r="I751" s="20"/>
      <c r="K751" s="11"/>
      <c r="L751" s="11"/>
    </row>
    <row r="752">
      <c r="H752" s="20"/>
      <c r="I752" s="20"/>
      <c r="K752" s="11"/>
      <c r="L752" s="11"/>
    </row>
    <row r="753">
      <c r="H753" s="20"/>
      <c r="I753" s="20"/>
      <c r="K753" s="11"/>
      <c r="L753" s="11"/>
    </row>
    <row r="754">
      <c r="H754" s="20"/>
      <c r="I754" s="20"/>
      <c r="K754" s="11"/>
      <c r="L754" s="11"/>
    </row>
    <row r="755">
      <c r="H755" s="20"/>
      <c r="I755" s="20"/>
      <c r="K755" s="11"/>
      <c r="L755" s="11"/>
    </row>
    <row r="756">
      <c r="H756" s="20"/>
      <c r="I756" s="20"/>
      <c r="K756" s="11"/>
      <c r="L756" s="11"/>
    </row>
    <row r="757">
      <c r="H757" s="20"/>
      <c r="I757" s="20"/>
      <c r="K757" s="11"/>
      <c r="L757" s="11"/>
    </row>
    <row r="758">
      <c r="H758" s="20"/>
      <c r="I758" s="20"/>
      <c r="K758" s="11"/>
      <c r="L758" s="11"/>
    </row>
    <row r="759">
      <c r="H759" s="20"/>
      <c r="I759" s="20"/>
      <c r="K759" s="11"/>
      <c r="L759" s="11"/>
    </row>
    <row r="760">
      <c r="H760" s="20"/>
      <c r="I760" s="20"/>
      <c r="K760" s="11"/>
      <c r="L760" s="11"/>
    </row>
    <row r="761">
      <c r="H761" s="20"/>
      <c r="I761" s="20"/>
      <c r="K761" s="11"/>
      <c r="L761" s="11"/>
    </row>
    <row r="762">
      <c r="H762" s="20"/>
      <c r="I762" s="20"/>
      <c r="K762" s="11"/>
      <c r="L762" s="11"/>
    </row>
    <row r="763">
      <c r="H763" s="20"/>
      <c r="I763" s="20"/>
      <c r="K763" s="11"/>
      <c r="L763" s="11"/>
    </row>
    <row r="764">
      <c r="H764" s="20"/>
      <c r="I764" s="20"/>
      <c r="K764" s="11"/>
      <c r="L764" s="11"/>
    </row>
    <row r="765">
      <c r="H765" s="20"/>
      <c r="I765" s="20"/>
      <c r="K765" s="11"/>
      <c r="L765" s="11"/>
    </row>
    <row r="766">
      <c r="H766" s="20"/>
      <c r="I766" s="20"/>
      <c r="K766" s="11"/>
      <c r="L766" s="11"/>
    </row>
    <row r="767">
      <c r="H767" s="20"/>
      <c r="I767" s="20"/>
      <c r="K767" s="11"/>
      <c r="L767" s="11"/>
    </row>
    <row r="768">
      <c r="H768" s="20"/>
      <c r="I768" s="20"/>
      <c r="K768" s="11"/>
      <c r="L768" s="11"/>
    </row>
    <row r="769">
      <c r="H769" s="20"/>
      <c r="I769" s="20"/>
      <c r="K769" s="11"/>
      <c r="L769" s="11"/>
    </row>
    <row r="770">
      <c r="H770" s="20"/>
      <c r="I770" s="20"/>
      <c r="K770" s="11"/>
      <c r="L770" s="11"/>
    </row>
    <row r="771">
      <c r="H771" s="20"/>
      <c r="I771" s="20"/>
      <c r="K771" s="11"/>
      <c r="L771" s="11"/>
    </row>
    <row r="772">
      <c r="H772" s="20"/>
      <c r="I772" s="20"/>
      <c r="K772" s="11"/>
      <c r="L772" s="11"/>
    </row>
    <row r="773">
      <c r="H773" s="20"/>
      <c r="I773" s="20"/>
      <c r="K773" s="11"/>
      <c r="L773" s="11"/>
    </row>
    <row r="774">
      <c r="H774" s="20"/>
      <c r="I774" s="20"/>
      <c r="K774" s="11"/>
      <c r="L774" s="11"/>
    </row>
    <row r="775">
      <c r="H775" s="20"/>
      <c r="I775" s="20"/>
      <c r="K775" s="11"/>
      <c r="L775" s="11"/>
    </row>
    <row r="776">
      <c r="H776" s="20"/>
      <c r="I776" s="20"/>
      <c r="K776" s="11"/>
      <c r="L776" s="11"/>
    </row>
    <row r="777">
      <c r="H777" s="20"/>
      <c r="I777" s="20"/>
      <c r="K777" s="11"/>
      <c r="L777" s="11"/>
    </row>
    <row r="778">
      <c r="H778" s="20"/>
      <c r="I778" s="20"/>
      <c r="K778" s="11"/>
      <c r="L778" s="11"/>
    </row>
    <row r="779">
      <c r="H779" s="20"/>
      <c r="I779" s="20"/>
      <c r="K779" s="11"/>
      <c r="L779" s="11"/>
    </row>
    <row r="780">
      <c r="H780" s="20"/>
      <c r="I780" s="20"/>
      <c r="K780" s="11"/>
      <c r="L780" s="11"/>
    </row>
    <row r="781">
      <c r="H781" s="20"/>
      <c r="I781" s="20"/>
      <c r="K781" s="11"/>
      <c r="L781" s="11"/>
    </row>
    <row r="782">
      <c r="H782" s="20"/>
      <c r="I782" s="20"/>
      <c r="K782" s="11"/>
      <c r="L782" s="11"/>
    </row>
    <row r="783">
      <c r="H783" s="20"/>
      <c r="I783" s="20"/>
      <c r="K783" s="11"/>
      <c r="L783" s="11"/>
    </row>
    <row r="784">
      <c r="H784" s="20"/>
      <c r="I784" s="20"/>
      <c r="K784" s="11"/>
      <c r="L784" s="11"/>
    </row>
    <row r="785">
      <c r="H785" s="20"/>
      <c r="I785" s="20"/>
      <c r="K785" s="11"/>
      <c r="L785" s="11"/>
    </row>
    <row r="786">
      <c r="H786" s="20"/>
      <c r="I786" s="20"/>
      <c r="K786" s="11"/>
      <c r="L786" s="11"/>
    </row>
    <row r="787">
      <c r="H787" s="20"/>
      <c r="I787" s="20"/>
      <c r="K787" s="11"/>
      <c r="L787" s="11"/>
    </row>
    <row r="788">
      <c r="H788" s="20"/>
      <c r="I788" s="20"/>
      <c r="K788" s="11"/>
      <c r="L788" s="11"/>
    </row>
    <row r="789">
      <c r="H789" s="20"/>
      <c r="I789" s="20"/>
      <c r="K789" s="11"/>
      <c r="L789" s="11"/>
    </row>
    <row r="790">
      <c r="H790" s="20"/>
      <c r="I790" s="20"/>
      <c r="K790" s="11"/>
      <c r="L790" s="11"/>
    </row>
    <row r="791">
      <c r="H791" s="20"/>
      <c r="I791" s="20"/>
      <c r="K791" s="11"/>
      <c r="L791" s="11"/>
    </row>
    <row r="792">
      <c r="H792" s="20"/>
      <c r="I792" s="20"/>
      <c r="K792" s="11"/>
      <c r="L792" s="11"/>
    </row>
    <row r="793">
      <c r="H793" s="20"/>
      <c r="I793" s="20"/>
      <c r="K793" s="11"/>
      <c r="L793" s="11"/>
    </row>
    <row r="794">
      <c r="H794" s="20"/>
      <c r="I794" s="20"/>
      <c r="K794" s="11"/>
      <c r="L794" s="11"/>
    </row>
    <row r="795">
      <c r="H795" s="20"/>
      <c r="I795" s="20"/>
      <c r="K795" s="11"/>
      <c r="L795" s="11"/>
    </row>
    <row r="796">
      <c r="H796" s="20"/>
      <c r="I796" s="20"/>
      <c r="K796" s="11"/>
      <c r="L796" s="11"/>
    </row>
    <row r="797">
      <c r="H797" s="20"/>
      <c r="I797" s="20"/>
      <c r="K797" s="11"/>
      <c r="L797" s="11"/>
    </row>
    <row r="798">
      <c r="H798" s="20"/>
      <c r="I798" s="20"/>
      <c r="K798" s="11"/>
      <c r="L798" s="11"/>
    </row>
    <row r="799">
      <c r="H799" s="20"/>
      <c r="I799" s="20"/>
      <c r="K799" s="11"/>
      <c r="L799" s="11"/>
    </row>
    <row r="800">
      <c r="H800" s="20"/>
      <c r="I800" s="20"/>
      <c r="K800" s="11"/>
      <c r="L800" s="11"/>
    </row>
    <row r="801">
      <c r="H801" s="20"/>
      <c r="I801" s="20"/>
      <c r="K801" s="11"/>
      <c r="L801" s="11"/>
    </row>
    <row r="802">
      <c r="H802" s="20"/>
      <c r="I802" s="20"/>
      <c r="K802" s="11"/>
      <c r="L802" s="11"/>
    </row>
    <row r="803">
      <c r="H803" s="20"/>
      <c r="I803" s="20"/>
      <c r="K803" s="11"/>
      <c r="L803" s="11"/>
    </row>
    <row r="804">
      <c r="H804" s="20"/>
      <c r="I804" s="20"/>
      <c r="K804" s="11"/>
      <c r="L804" s="11"/>
    </row>
    <row r="805">
      <c r="H805" s="20"/>
      <c r="I805" s="20"/>
      <c r="K805" s="11"/>
      <c r="L805" s="11"/>
    </row>
    <row r="806">
      <c r="H806" s="20"/>
      <c r="I806" s="20"/>
      <c r="K806" s="11"/>
      <c r="L806" s="11"/>
    </row>
    <row r="807">
      <c r="H807" s="20"/>
      <c r="I807" s="20"/>
      <c r="K807" s="11"/>
      <c r="L807" s="11"/>
    </row>
    <row r="808">
      <c r="H808" s="20"/>
      <c r="I808" s="20"/>
      <c r="K808" s="11"/>
      <c r="L808" s="11"/>
    </row>
    <row r="809">
      <c r="H809" s="20"/>
      <c r="I809" s="20"/>
      <c r="K809" s="11"/>
      <c r="L809" s="11"/>
    </row>
    <row r="810">
      <c r="H810" s="20"/>
      <c r="I810" s="20"/>
      <c r="K810" s="11"/>
      <c r="L810" s="11"/>
    </row>
    <row r="811">
      <c r="H811" s="20"/>
      <c r="I811" s="20"/>
      <c r="K811" s="11"/>
      <c r="L811" s="11"/>
    </row>
    <row r="812">
      <c r="H812" s="20"/>
      <c r="I812" s="20"/>
      <c r="K812" s="11"/>
      <c r="L812" s="11"/>
    </row>
    <row r="813">
      <c r="H813" s="20"/>
      <c r="I813" s="20"/>
      <c r="K813" s="11"/>
      <c r="L813" s="11"/>
    </row>
    <row r="814">
      <c r="H814" s="20"/>
      <c r="I814" s="20"/>
      <c r="K814" s="11"/>
      <c r="L814" s="11"/>
    </row>
    <row r="815">
      <c r="H815" s="20"/>
      <c r="I815" s="20"/>
      <c r="K815" s="11"/>
      <c r="L815" s="11"/>
    </row>
    <row r="816">
      <c r="H816" s="20"/>
      <c r="I816" s="20"/>
      <c r="K816" s="11"/>
      <c r="L816" s="11"/>
    </row>
    <row r="817">
      <c r="H817" s="20"/>
      <c r="I817" s="20"/>
      <c r="K817" s="11"/>
      <c r="L817" s="11"/>
    </row>
    <row r="818">
      <c r="H818" s="20"/>
      <c r="I818" s="20"/>
      <c r="K818" s="11"/>
      <c r="L818" s="11"/>
    </row>
    <row r="819">
      <c r="H819" s="20"/>
      <c r="I819" s="20"/>
      <c r="K819" s="11"/>
      <c r="L819" s="11"/>
    </row>
    <row r="820">
      <c r="H820" s="20"/>
      <c r="I820" s="20"/>
      <c r="K820" s="11"/>
      <c r="L820" s="11"/>
    </row>
    <row r="821">
      <c r="H821" s="20"/>
      <c r="I821" s="20"/>
      <c r="K821" s="11"/>
      <c r="L821" s="11"/>
    </row>
    <row r="822">
      <c r="H822" s="20"/>
      <c r="I822" s="20"/>
      <c r="K822" s="11"/>
      <c r="L822" s="11"/>
    </row>
    <row r="823">
      <c r="H823" s="20"/>
      <c r="I823" s="20"/>
      <c r="K823" s="11"/>
      <c r="L823" s="11"/>
    </row>
    <row r="824">
      <c r="H824" s="20"/>
      <c r="I824" s="20"/>
      <c r="K824" s="11"/>
      <c r="L824" s="11"/>
    </row>
    <row r="825">
      <c r="H825" s="20"/>
      <c r="I825" s="20"/>
      <c r="K825" s="11"/>
      <c r="L825" s="11"/>
    </row>
    <row r="826">
      <c r="H826" s="20"/>
      <c r="I826" s="20"/>
      <c r="K826" s="11"/>
      <c r="L826" s="11"/>
    </row>
    <row r="827">
      <c r="H827" s="20"/>
      <c r="I827" s="20"/>
      <c r="K827" s="11"/>
      <c r="L827" s="11"/>
    </row>
    <row r="828">
      <c r="H828" s="20"/>
      <c r="I828" s="20"/>
      <c r="K828" s="11"/>
      <c r="L828" s="11"/>
    </row>
    <row r="829">
      <c r="H829" s="20"/>
      <c r="I829" s="20"/>
      <c r="K829" s="11"/>
      <c r="L829" s="11"/>
    </row>
    <row r="830">
      <c r="H830" s="20"/>
      <c r="I830" s="20"/>
      <c r="K830" s="11"/>
      <c r="L830" s="11"/>
    </row>
    <row r="831">
      <c r="H831" s="20"/>
      <c r="I831" s="20"/>
      <c r="K831" s="11"/>
      <c r="L831" s="11"/>
    </row>
    <row r="832">
      <c r="H832" s="20"/>
      <c r="I832" s="20"/>
      <c r="K832" s="11"/>
      <c r="L832" s="11"/>
    </row>
    <row r="833">
      <c r="H833" s="20"/>
      <c r="I833" s="20"/>
      <c r="K833" s="11"/>
      <c r="L833" s="11"/>
    </row>
    <row r="834">
      <c r="H834" s="20"/>
      <c r="I834" s="20"/>
      <c r="K834" s="11"/>
      <c r="L834" s="11"/>
    </row>
    <row r="835">
      <c r="H835" s="20"/>
      <c r="I835" s="20"/>
      <c r="K835" s="11"/>
      <c r="L835" s="11"/>
    </row>
    <row r="836">
      <c r="H836" s="20"/>
      <c r="I836" s="20"/>
      <c r="K836" s="11"/>
      <c r="L836" s="11"/>
    </row>
    <row r="837">
      <c r="H837" s="20"/>
      <c r="I837" s="20"/>
      <c r="K837" s="11"/>
      <c r="L837" s="11"/>
    </row>
    <row r="838">
      <c r="H838" s="20"/>
      <c r="I838" s="20"/>
      <c r="K838" s="11"/>
      <c r="L838" s="11"/>
    </row>
    <row r="839">
      <c r="H839" s="20"/>
      <c r="I839" s="20"/>
      <c r="K839" s="11"/>
      <c r="L839" s="11"/>
    </row>
    <row r="840">
      <c r="H840" s="20"/>
      <c r="I840" s="20"/>
      <c r="K840" s="11"/>
      <c r="L840" s="11"/>
    </row>
    <row r="841">
      <c r="H841" s="20"/>
      <c r="I841" s="20"/>
      <c r="K841" s="11"/>
      <c r="L841" s="11"/>
    </row>
    <row r="842">
      <c r="H842" s="20"/>
      <c r="I842" s="20"/>
      <c r="K842" s="11"/>
      <c r="L842" s="11"/>
    </row>
    <row r="843">
      <c r="H843" s="20"/>
      <c r="I843" s="20"/>
      <c r="K843" s="11"/>
      <c r="L843" s="11"/>
    </row>
    <row r="844">
      <c r="H844" s="20"/>
      <c r="I844" s="20"/>
      <c r="K844" s="11"/>
      <c r="L844" s="11"/>
    </row>
    <row r="845">
      <c r="H845" s="20"/>
      <c r="I845" s="20"/>
      <c r="K845" s="11"/>
      <c r="L845" s="11"/>
    </row>
    <row r="846">
      <c r="H846" s="20"/>
      <c r="I846" s="20"/>
      <c r="K846" s="11"/>
      <c r="L846" s="11"/>
    </row>
    <row r="847">
      <c r="H847" s="20"/>
      <c r="I847" s="20"/>
      <c r="K847" s="11"/>
      <c r="L847" s="11"/>
    </row>
    <row r="848">
      <c r="H848" s="20"/>
      <c r="I848" s="20"/>
      <c r="K848" s="11"/>
      <c r="L848" s="11"/>
    </row>
    <row r="849">
      <c r="H849" s="20"/>
      <c r="I849" s="20"/>
      <c r="K849" s="11"/>
      <c r="L849" s="11"/>
    </row>
    <row r="850">
      <c r="H850" s="20"/>
      <c r="I850" s="20"/>
      <c r="K850" s="11"/>
      <c r="L850" s="11"/>
    </row>
    <row r="851">
      <c r="H851" s="20"/>
      <c r="I851" s="20"/>
      <c r="K851" s="11"/>
      <c r="L851" s="11"/>
    </row>
    <row r="852">
      <c r="H852" s="20"/>
      <c r="I852" s="20"/>
      <c r="K852" s="11"/>
      <c r="L852" s="11"/>
    </row>
    <row r="853">
      <c r="H853" s="20"/>
      <c r="I853" s="20"/>
      <c r="K853" s="11"/>
      <c r="L853" s="11"/>
    </row>
    <row r="854">
      <c r="H854" s="20"/>
      <c r="I854" s="20"/>
      <c r="K854" s="11"/>
      <c r="L854" s="11"/>
    </row>
    <row r="855">
      <c r="H855" s="20"/>
      <c r="I855" s="20"/>
      <c r="K855" s="11"/>
      <c r="L855" s="11"/>
    </row>
    <row r="856">
      <c r="H856" s="20"/>
      <c r="I856" s="20"/>
      <c r="K856" s="11"/>
      <c r="L856" s="11"/>
    </row>
    <row r="857">
      <c r="H857" s="20"/>
      <c r="I857" s="20"/>
      <c r="K857" s="11"/>
      <c r="L857" s="11"/>
    </row>
    <row r="858">
      <c r="H858" s="20"/>
      <c r="I858" s="20"/>
      <c r="K858" s="11"/>
      <c r="L858" s="11"/>
    </row>
    <row r="859">
      <c r="H859" s="20"/>
      <c r="I859" s="20"/>
      <c r="K859" s="11"/>
      <c r="L859" s="11"/>
    </row>
    <row r="860">
      <c r="H860" s="20"/>
      <c r="I860" s="20"/>
      <c r="K860" s="11"/>
      <c r="L860" s="11"/>
    </row>
    <row r="861">
      <c r="H861" s="20"/>
      <c r="I861" s="20"/>
      <c r="K861" s="11"/>
      <c r="L861" s="11"/>
    </row>
    <row r="862">
      <c r="H862" s="20"/>
      <c r="I862" s="20"/>
      <c r="K862" s="11"/>
      <c r="L862" s="11"/>
    </row>
    <row r="863">
      <c r="H863" s="20"/>
      <c r="I863" s="20"/>
      <c r="K863" s="11"/>
      <c r="L863" s="11"/>
    </row>
    <row r="864">
      <c r="H864" s="20"/>
      <c r="I864" s="20"/>
      <c r="K864" s="11"/>
      <c r="L864" s="11"/>
    </row>
    <row r="865">
      <c r="H865" s="20"/>
      <c r="I865" s="20"/>
      <c r="K865" s="11"/>
      <c r="L865" s="11"/>
    </row>
    <row r="866">
      <c r="H866" s="20"/>
      <c r="I866" s="20"/>
      <c r="K866" s="11"/>
      <c r="L866" s="11"/>
    </row>
    <row r="867">
      <c r="H867" s="20"/>
      <c r="I867" s="20"/>
      <c r="K867" s="11"/>
      <c r="L867" s="11"/>
    </row>
    <row r="868">
      <c r="H868" s="20"/>
      <c r="I868" s="20"/>
      <c r="K868" s="11"/>
      <c r="L868" s="11"/>
    </row>
    <row r="869">
      <c r="H869" s="20"/>
      <c r="I869" s="20"/>
      <c r="K869" s="11"/>
      <c r="L869" s="11"/>
    </row>
    <row r="870">
      <c r="H870" s="20"/>
      <c r="I870" s="20"/>
      <c r="K870" s="11"/>
      <c r="L870" s="11"/>
    </row>
    <row r="871">
      <c r="H871" s="20"/>
      <c r="I871" s="20"/>
      <c r="K871" s="11"/>
      <c r="L871" s="11"/>
    </row>
    <row r="872">
      <c r="H872" s="20"/>
      <c r="I872" s="20"/>
      <c r="K872" s="11"/>
      <c r="L872" s="11"/>
    </row>
    <row r="873">
      <c r="H873" s="20"/>
      <c r="I873" s="20"/>
      <c r="K873" s="11"/>
      <c r="L873" s="11"/>
    </row>
    <row r="874">
      <c r="H874" s="20"/>
      <c r="I874" s="20"/>
      <c r="K874" s="11"/>
      <c r="L874" s="11"/>
    </row>
    <row r="875">
      <c r="H875" s="20"/>
      <c r="I875" s="20"/>
      <c r="K875" s="11"/>
      <c r="L875" s="11"/>
    </row>
    <row r="876">
      <c r="H876" s="20"/>
      <c r="I876" s="20"/>
      <c r="K876" s="11"/>
      <c r="L876" s="11"/>
    </row>
    <row r="877">
      <c r="H877" s="20"/>
      <c r="I877" s="20"/>
      <c r="K877" s="11"/>
      <c r="L877" s="11"/>
    </row>
    <row r="878">
      <c r="H878" s="20"/>
      <c r="I878" s="20"/>
      <c r="K878" s="11"/>
      <c r="L878" s="11"/>
    </row>
    <row r="879">
      <c r="H879" s="20"/>
      <c r="I879" s="20"/>
      <c r="K879" s="11"/>
      <c r="L879" s="11"/>
    </row>
    <row r="880">
      <c r="H880" s="20"/>
      <c r="I880" s="20"/>
      <c r="K880" s="11"/>
      <c r="L880" s="11"/>
    </row>
    <row r="881">
      <c r="H881" s="20"/>
      <c r="I881" s="20"/>
      <c r="K881" s="11"/>
      <c r="L881" s="11"/>
    </row>
    <row r="882">
      <c r="H882" s="20"/>
      <c r="I882" s="20"/>
      <c r="K882" s="11"/>
      <c r="L882" s="11"/>
    </row>
    <row r="883">
      <c r="H883" s="20"/>
      <c r="I883" s="20"/>
      <c r="K883" s="11"/>
      <c r="L883" s="11"/>
    </row>
    <row r="884">
      <c r="H884" s="20"/>
      <c r="I884" s="20"/>
      <c r="K884" s="11"/>
      <c r="L884" s="11"/>
    </row>
    <row r="885">
      <c r="H885" s="20"/>
      <c r="I885" s="20"/>
      <c r="K885" s="11"/>
      <c r="L885" s="11"/>
    </row>
    <row r="886">
      <c r="H886" s="20"/>
      <c r="I886" s="20"/>
      <c r="K886" s="11"/>
      <c r="L886" s="11"/>
    </row>
    <row r="887">
      <c r="H887" s="20"/>
      <c r="I887" s="20"/>
      <c r="K887" s="11"/>
      <c r="L887" s="11"/>
    </row>
    <row r="888">
      <c r="H888" s="20"/>
      <c r="I888" s="20"/>
      <c r="K888" s="11"/>
      <c r="L888" s="11"/>
    </row>
    <row r="889">
      <c r="H889" s="20"/>
      <c r="I889" s="20"/>
      <c r="K889" s="11"/>
      <c r="L889" s="11"/>
    </row>
    <row r="890">
      <c r="H890" s="20"/>
      <c r="I890" s="20"/>
      <c r="K890" s="11"/>
      <c r="L890" s="11"/>
    </row>
    <row r="891">
      <c r="H891" s="20"/>
      <c r="I891" s="20"/>
      <c r="K891" s="11"/>
      <c r="L891" s="11"/>
    </row>
    <row r="892">
      <c r="H892" s="20"/>
      <c r="I892" s="20"/>
      <c r="K892" s="11"/>
      <c r="L892" s="11"/>
    </row>
    <row r="893">
      <c r="H893" s="20"/>
      <c r="I893" s="20"/>
      <c r="K893" s="11"/>
      <c r="L893" s="11"/>
    </row>
    <row r="894">
      <c r="H894" s="20"/>
      <c r="I894" s="20"/>
      <c r="K894" s="11"/>
      <c r="L894" s="11"/>
    </row>
    <row r="895">
      <c r="H895" s="20"/>
      <c r="I895" s="20"/>
      <c r="K895" s="11"/>
      <c r="L895" s="11"/>
    </row>
    <row r="896">
      <c r="H896" s="20"/>
      <c r="I896" s="20"/>
      <c r="K896" s="11"/>
      <c r="L896" s="11"/>
    </row>
    <row r="897">
      <c r="H897" s="20"/>
      <c r="I897" s="20"/>
      <c r="K897" s="11"/>
      <c r="L897" s="11"/>
    </row>
    <row r="898">
      <c r="H898" s="20"/>
      <c r="I898" s="20"/>
      <c r="K898" s="11"/>
      <c r="L898" s="11"/>
    </row>
    <row r="899">
      <c r="H899" s="20"/>
      <c r="I899" s="20"/>
      <c r="K899" s="11"/>
      <c r="L899" s="11"/>
    </row>
    <row r="900">
      <c r="H900" s="20"/>
      <c r="I900" s="20"/>
      <c r="K900" s="11"/>
      <c r="L900" s="11"/>
    </row>
    <row r="901">
      <c r="H901" s="20"/>
      <c r="I901" s="20"/>
      <c r="K901" s="11"/>
      <c r="L901" s="11"/>
    </row>
    <row r="902">
      <c r="H902" s="20"/>
      <c r="I902" s="20"/>
      <c r="K902" s="11"/>
      <c r="L902" s="11"/>
    </row>
    <row r="903">
      <c r="H903" s="20"/>
      <c r="I903" s="20"/>
      <c r="K903" s="11"/>
      <c r="L903" s="11"/>
    </row>
    <row r="904">
      <c r="H904" s="20"/>
      <c r="I904" s="20"/>
      <c r="K904" s="11"/>
      <c r="L904" s="11"/>
    </row>
    <row r="905">
      <c r="H905" s="20"/>
      <c r="I905" s="20"/>
      <c r="K905" s="11"/>
      <c r="L905" s="11"/>
    </row>
    <row r="906">
      <c r="H906" s="20"/>
      <c r="I906" s="20"/>
      <c r="K906" s="11"/>
      <c r="L906" s="11"/>
    </row>
    <row r="907">
      <c r="H907" s="20"/>
      <c r="I907" s="20"/>
      <c r="K907" s="11"/>
      <c r="L907" s="11"/>
    </row>
    <row r="908">
      <c r="H908" s="20"/>
      <c r="I908" s="20"/>
      <c r="K908" s="11"/>
      <c r="L908" s="11"/>
    </row>
    <row r="909">
      <c r="H909" s="20"/>
      <c r="I909" s="20"/>
      <c r="K909" s="11"/>
      <c r="L909" s="11"/>
    </row>
    <row r="910">
      <c r="H910" s="20"/>
      <c r="I910" s="20"/>
      <c r="K910" s="11"/>
      <c r="L910" s="11"/>
    </row>
    <row r="911">
      <c r="H911" s="20"/>
      <c r="I911" s="20"/>
      <c r="K911" s="11"/>
      <c r="L911" s="11"/>
    </row>
    <row r="912">
      <c r="H912" s="20"/>
      <c r="I912" s="20"/>
      <c r="K912" s="11"/>
      <c r="L912" s="11"/>
    </row>
    <row r="913">
      <c r="H913" s="20"/>
      <c r="I913" s="20"/>
      <c r="K913" s="11"/>
      <c r="L913" s="11"/>
    </row>
    <row r="914">
      <c r="H914" s="20"/>
      <c r="I914" s="20"/>
      <c r="K914" s="11"/>
      <c r="L914" s="11"/>
    </row>
    <row r="915">
      <c r="H915" s="20"/>
      <c r="I915" s="20"/>
      <c r="K915" s="11"/>
      <c r="L915" s="11"/>
    </row>
    <row r="916">
      <c r="H916" s="20"/>
      <c r="I916" s="20"/>
      <c r="K916" s="11"/>
      <c r="L916" s="11"/>
    </row>
    <row r="917">
      <c r="H917" s="20"/>
      <c r="I917" s="20"/>
      <c r="K917" s="11"/>
      <c r="L917" s="11"/>
    </row>
    <row r="918">
      <c r="H918" s="20"/>
      <c r="I918" s="20"/>
      <c r="K918" s="11"/>
      <c r="L918" s="11"/>
    </row>
    <row r="919">
      <c r="H919" s="20"/>
      <c r="I919" s="20"/>
      <c r="K919" s="11"/>
      <c r="L919" s="11"/>
    </row>
    <row r="920">
      <c r="H920" s="20"/>
      <c r="I920" s="20"/>
      <c r="K920" s="11"/>
      <c r="L920" s="11"/>
    </row>
    <row r="921">
      <c r="H921" s="20"/>
      <c r="I921" s="20"/>
      <c r="K921" s="11"/>
      <c r="L921" s="11"/>
    </row>
    <row r="922">
      <c r="H922" s="20"/>
      <c r="I922" s="20"/>
      <c r="K922" s="11"/>
      <c r="L922" s="11"/>
    </row>
    <row r="923">
      <c r="H923" s="20"/>
      <c r="I923" s="20"/>
      <c r="K923" s="11"/>
      <c r="L923" s="11"/>
    </row>
    <row r="924">
      <c r="H924" s="20"/>
      <c r="I924" s="20"/>
      <c r="K924" s="11"/>
      <c r="L924" s="11"/>
    </row>
    <row r="925">
      <c r="H925" s="20"/>
      <c r="I925" s="20"/>
      <c r="K925" s="11"/>
      <c r="L925" s="11"/>
    </row>
    <row r="926">
      <c r="H926" s="20"/>
      <c r="I926" s="20"/>
      <c r="K926" s="11"/>
      <c r="L926" s="11"/>
    </row>
    <row r="927">
      <c r="H927" s="20"/>
      <c r="I927" s="20"/>
      <c r="K927" s="11"/>
      <c r="L927" s="11"/>
    </row>
    <row r="928">
      <c r="H928" s="20"/>
      <c r="I928" s="20"/>
      <c r="K928" s="11"/>
      <c r="L928" s="11"/>
    </row>
    <row r="929">
      <c r="H929" s="20"/>
      <c r="I929" s="20"/>
      <c r="K929" s="11"/>
      <c r="L929" s="11"/>
    </row>
    <row r="930">
      <c r="H930" s="20"/>
      <c r="I930" s="20"/>
      <c r="K930" s="11"/>
      <c r="L930" s="11"/>
    </row>
    <row r="931">
      <c r="H931" s="20"/>
      <c r="I931" s="20"/>
      <c r="K931" s="11"/>
      <c r="L931" s="11"/>
    </row>
    <row r="932">
      <c r="H932" s="20"/>
      <c r="I932" s="20"/>
      <c r="K932" s="11"/>
      <c r="L932" s="11"/>
    </row>
    <row r="933">
      <c r="H933" s="20"/>
      <c r="I933" s="20"/>
      <c r="K933" s="11"/>
      <c r="L933" s="11"/>
    </row>
    <row r="934">
      <c r="H934" s="20"/>
      <c r="I934" s="20"/>
      <c r="K934" s="11"/>
      <c r="L934" s="11"/>
    </row>
    <row r="935">
      <c r="H935" s="20"/>
      <c r="I935" s="20"/>
      <c r="K935" s="11"/>
      <c r="L935" s="11"/>
    </row>
    <row r="936">
      <c r="H936" s="20"/>
      <c r="I936" s="20"/>
      <c r="K936" s="11"/>
      <c r="L936" s="11"/>
    </row>
    <row r="937">
      <c r="H937" s="20"/>
      <c r="I937" s="20"/>
      <c r="K937" s="11"/>
      <c r="L937" s="11"/>
    </row>
    <row r="938">
      <c r="H938" s="20"/>
      <c r="I938" s="20"/>
      <c r="K938" s="11"/>
      <c r="L938" s="11"/>
    </row>
    <row r="939">
      <c r="H939" s="20"/>
      <c r="I939" s="20"/>
      <c r="K939" s="11"/>
      <c r="L939" s="11"/>
    </row>
    <row r="940">
      <c r="H940" s="20"/>
      <c r="I940" s="20"/>
      <c r="K940" s="11"/>
      <c r="L940" s="11"/>
    </row>
    <row r="941">
      <c r="H941" s="20"/>
      <c r="I941" s="20"/>
      <c r="K941" s="11"/>
      <c r="L941" s="11"/>
    </row>
    <row r="942">
      <c r="H942" s="20"/>
      <c r="I942" s="20"/>
      <c r="K942" s="11"/>
      <c r="L942" s="11"/>
    </row>
    <row r="943">
      <c r="H943" s="20"/>
      <c r="I943" s="20"/>
      <c r="K943" s="11"/>
      <c r="L943" s="11"/>
    </row>
    <row r="944">
      <c r="H944" s="20"/>
      <c r="I944" s="20"/>
      <c r="K944" s="11"/>
      <c r="L944" s="11"/>
    </row>
    <row r="945">
      <c r="H945" s="20"/>
      <c r="I945" s="20"/>
      <c r="K945" s="11"/>
      <c r="L945" s="11"/>
    </row>
    <row r="946">
      <c r="H946" s="20"/>
      <c r="I946" s="20"/>
      <c r="K946" s="11"/>
      <c r="L946" s="11"/>
    </row>
    <row r="947">
      <c r="H947" s="20"/>
      <c r="I947" s="20"/>
      <c r="K947" s="11"/>
      <c r="L947" s="11"/>
    </row>
    <row r="948">
      <c r="H948" s="20"/>
      <c r="I948" s="20"/>
      <c r="K948" s="11"/>
      <c r="L948" s="11"/>
    </row>
    <row r="949">
      <c r="H949" s="20"/>
      <c r="I949" s="20"/>
      <c r="K949" s="11"/>
      <c r="L949" s="11"/>
    </row>
    <row r="950">
      <c r="H950" s="20"/>
      <c r="I950" s="20"/>
      <c r="K950" s="11"/>
      <c r="L950" s="11"/>
    </row>
    <row r="951">
      <c r="H951" s="20"/>
      <c r="I951" s="20"/>
      <c r="K951" s="11"/>
      <c r="L951" s="11"/>
    </row>
    <row r="952">
      <c r="H952" s="20"/>
      <c r="I952" s="20"/>
      <c r="K952" s="11"/>
      <c r="L952" s="11"/>
    </row>
    <row r="953">
      <c r="H953" s="20"/>
      <c r="I953" s="20"/>
      <c r="K953" s="11"/>
      <c r="L953" s="11"/>
    </row>
    <row r="954">
      <c r="H954" s="20"/>
      <c r="I954" s="20"/>
      <c r="K954" s="11"/>
      <c r="L954" s="11"/>
    </row>
    <row r="955">
      <c r="H955" s="20"/>
      <c r="I955" s="20"/>
      <c r="K955" s="11"/>
      <c r="L955" s="11"/>
    </row>
    <row r="956">
      <c r="H956" s="20"/>
      <c r="I956" s="20"/>
      <c r="K956" s="11"/>
      <c r="L956" s="11"/>
    </row>
    <row r="957">
      <c r="H957" s="20"/>
      <c r="I957" s="20"/>
      <c r="K957" s="11"/>
      <c r="L957" s="11"/>
    </row>
    <row r="958">
      <c r="H958" s="20"/>
      <c r="I958" s="20"/>
      <c r="K958" s="11"/>
      <c r="L958" s="11"/>
    </row>
    <row r="959">
      <c r="H959" s="20"/>
      <c r="I959" s="20"/>
      <c r="K959" s="11"/>
      <c r="L959" s="11"/>
    </row>
    <row r="960">
      <c r="H960" s="20"/>
      <c r="I960" s="20"/>
      <c r="K960" s="11"/>
      <c r="L960" s="11"/>
    </row>
    <row r="961">
      <c r="H961" s="20"/>
      <c r="I961" s="20"/>
      <c r="K961" s="11"/>
      <c r="L961" s="11"/>
    </row>
    <row r="962">
      <c r="H962" s="20"/>
      <c r="I962" s="20"/>
      <c r="K962" s="11"/>
      <c r="L962" s="11"/>
    </row>
    <row r="963">
      <c r="H963" s="20"/>
      <c r="I963" s="20"/>
      <c r="K963" s="11"/>
      <c r="L963" s="11"/>
    </row>
    <row r="964">
      <c r="H964" s="20"/>
      <c r="I964" s="20"/>
      <c r="K964" s="11"/>
      <c r="L964" s="11"/>
    </row>
    <row r="965">
      <c r="H965" s="20"/>
      <c r="I965" s="20"/>
      <c r="K965" s="11"/>
      <c r="L965" s="11"/>
    </row>
    <row r="966">
      <c r="H966" s="20"/>
      <c r="I966" s="20"/>
      <c r="K966" s="11"/>
      <c r="L966" s="11"/>
    </row>
    <row r="967">
      <c r="H967" s="20"/>
      <c r="I967" s="20"/>
      <c r="K967" s="11"/>
      <c r="L967" s="11"/>
    </row>
    <row r="968">
      <c r="H968" s="20"/>
      <c r="I968" s="20"/>
      <c r="K968" s="11"/>
      <c r="L968" s="11"/>
    </row>
    <row r="969">
      <c r="H969" s="20"/>
      <c r="I969" s="20"/>
      <c r="K969" s="11"/>
      <c r="L969" s="11"/>
    </row>
    <row r="970">
      <c r="H970" s="20"/>
      <c r="I970" s="20"/>
      <c r="K970" s="11"/>
      <c r="L970" s="11"/>
    </row>
    <row r="971">
      <c r="H971" s="20"/>
      <c r="I971" s="20"/>
      <c r="K971" s="11"/>
      <c r="L971" s="11"/>
    </row>
    <row r="972">
      <c r="H972" s="20"/>
      <c r="I972" s="20"/>
      <c r="K972" s="11"/>
      <c r="L972" s="11"/>
    </row>
    <row r="973">
      <c r="H973" s="20"/>
      <c r="I973" s="20"/>
      <c r="K973" s="11"/>
      <c r="L973" s="11"/>
    </row>
    <row r="974">
      <c r="H974" s="20"/>
      <c r="I974" s="20"/>
      <c r="K974" s="11"/>
      <c r="L974" s="11"/>
    </row>
    <row r="975">
      <c r="H975" s="20"/>
      <c r="I975" s="20"/>
      <c r="K975" s="11"/>
      <c r="L975" s="11"/>
    </row>
    <row r="976">
      <c r="H976" s="20"/>
      <c r="I976" s="20"/>
      <c r="K976" s="11"/>
      <c r="L976" s="11"/>
    </row>
    <row r="977">
      <c r="H977" s="20"/>
      <c r="I977" s="20"/>
      <c r="K977" s="11"/>
      <c r="L977" s="11"/>
    </row>
    <row r="978">
      <c r="H978" s="20"/>
      <c r="I978" s="20"/>
      <c r="K978" s="11"/>
      <c r="L978" s="11"/>
    </row>
    <row r="979">
      <c r="H979" s="20"/>
      <c r="I979" s="20"/>
      <c r="K979" s="11"/>
      <c r="L979" s="11"/>
    </row>
    <row r="980">
      <c r="H980" s="20"/>
      <c r="I980" s="20"/>
      <c r="K980" s="11"/>
      <c r="L980" s="11"/>
    </row>
    <row r="981">
      <c r="H981" s="20"/>
      <c r="I981" s="20"/>
      <c r="K981" s="11"/>
      <c r="L981" s="11"/>
    </row>
    <row r="982">
      <c r="H982" s="20"/>
      <c r="I982" s="20"/>
      <c r="K982" s="11"/>
      <c r="L982" s="11"/>
    </row>
    <row r="983">
      <c r="H983" s="20"/>
      <c r="I983" s="20"/>
      <c r="K983" s="11"/>
      <c r="L983" s="11"/>
    </row>
    <row r="984">
      <c r="H984" s="20"/>
      <c r="I984" s="20"/>
      <c r="K984" s="11"/>
      <c r="L984" s="11"/>
    </row>
    <row r="985">
      <c r="H985" s="20"/>
      <c r="I985" s="20"/>
      <c r="K985" s="11"/>
      <c r="L985" s="11"/>
    </row>
    <row r="986">
      <c r="H986" s="20"/>
      <c r="I986" s="20"/>
      <c r="K986" s="11"/>
      <c r="L986" s="11"/>
    </row>
    <row r="987">
      <c r="H987" s="20"/>
      <c r="I987" s="20"/>
      <c r="K987" s="11"/>
      <c r="L987" s="11"/>
    </row>
    <row r="988">
      <c r="H988" s="20"/>
      <c r="I988" s="20"/>
      <c r="K988" s="11"/>
      <c r="L988" s="11"/>
    </row>
    <row r="989">
      <c r="H989" s="20"/>
      <c r="I989" s="20"/>
      <c r="K989" s="11"/>
      <c r="L989" s="11"/>
    </row>
    <row r="990">
      <c r="H990" s="20"/>
      <c r="I990" s="20"/>
      <c r="K990" s="11"/>
      <c r="L990" s="11"/>
    </row>
    <row r="991">
      <c r="H991" s="20"/>
      <c r="I991" s="20"/>
      <c r="K991" s="11"/>
      <c r="L991" s="11"/>
    </row>
    <row r="992">
      <c r="H992" s="20"/>
      <c r="I992" s="20"/>
      <c r="K992" s="11"/>
      <c r="L992" s="11"/>
    </row>
    <row r="993">
      <c r="H993" s="20"/>
      <c r="I993" s="20"/>
      <c r="K993" s="11"/>
      <c r="L993" s="11"/>
    </row>
    <row r="994">
      <c r="H994" s="20"/>
      <c r="I994" s="20"/>
      <c r="K994" s="11"/>
      <c r="L994" s="11"/>
    </row>
    <row r="995">
      <c r="H995" s="20"/>
      <c r="I995" s="20"/>
      <c r="K995" s="11"/>
      <c r="L995" s="11"/>
    </row>
    <row r="996">
      <c r="H996" s="20"/>
      <c r="I996" s="20"/>
      <c r="K996" s="11"/>
      <c r="L996" s="11"/>
    </row>
    <row r="997">
      <c r="H997" s="20"/>
      <c r="I997" s="20"/>
      <c r="K997" s="11"/>
      <c r="L997" s="11"/>
    </row>
    <row r="998">
      <c r="H998" s="20"/>
      <c r="I998" s="20"/>
      <c r="K998" s="11"/>
      <c r="L998" s="11"/>
    </row>
    <row r="999">
      <c r="H999" s="20"/>
      <c r="I999" s="20"/>
      <c r="K999" s="11"/>
      <c r="L999" s="11"/>
    </row>
    <row r="1000">
      <c r="H1000" s="20"/>
      <c r="I1000" s="20"/>
      <c r="K1000" s="11"/>
      <c r="L1000" s="11"/>
    </row>
  </sheetData>
  <autoFilter ref="$A$1:$M$372">
    <sortState ref="A1:M372">
      <sortCondition descending="1" ref="F1:F372"/>
    </sortState>
  </autoFilter>
  <dataValidations>
    <dataValidation type="list" allowBlank="1" showErrorMessage="1" sqref="H2:H1000">
      <formula1>'Catálogos'!$A$2:$A$5</formula1>
    </dataValidation>
    <dataValidation type="list" allowBlank="1" showErrorMessage="1" sqref="I2:I1000">
      <formula1>'Catálogos'!$B$2:$B$13</formula1>
    </dataValidation>
  </dataValidations>
  <hyperlinks>
    <hyperlink r:id="rId1" ref="K3"/>
    <hyperlink r:id="rId2" ref="L3"/>
    <hyperlink r:id="rId3" ref="K4"/>
    <hyperlink r:id="rId4" ref="L4"/>
    <hyperlink r:id="rId5" location=":~:text=Este%207%20de%20febrero%20lleg%C3%B3,oficina%20o%20cubrir%20alguna%20guardia." ref="K5"/>
    <hyperlink r:id="rId6" ref="L5"/>
    <hyperlink r:id="rId7" ref="K6"/>
    <hyperlink r:id="rId8" ref="L6"/>
    <hyperlink r:id="rId9" ref="K7"/>
    <hyperlink r:id="rId10" ref="L7"/>
    <hyperlink r:id="rId11" ref="K8"/>
    <hyperlink r:id="rId12" ref="K9"/>
    <hyperlink r:id="rId13" ref="L9"/>
    <hyperlink r:id="rId14" ref="K12"/>
    <hyperlink r:id="rId15" ref="L12"/>
    <hyperlink r:id="rId16" ref="K13"/>
    <hyperlink r:id="rId17" ref="L13"/>
    <hyperlink r:id="rId18" ref="K14"/>
    <hyperlink r:id="rId19" ref="K16"/>
    <hyperlink r:id="rId20" ref="K17"/>
    <hyperlink r:id="rId21" ref="K18"/>
    <hyperlink r:id="rId22" ref="K19"/>
    <hyperlink r:id="rId23" ref="L19"/>
    <hyperlink r:id="rId24" ref="K20"/>
    <hyperlink r:id="rId25" location="google_vignette" ref="K22"/>
    <hyperlink r:id="rId26" ref="L22"/>
    <hyperlink r:id="rId27" ref="K23"/>
    <hyperlink r:id="rId28" ref="K24"/>
    <hyperlink r:id="rId29" ref="K25"/>
    <hyperlink r:id="rId30" ref="K26"/>
    <hyperlink r:id="rId31" ref="K27"/>
    <hyperlink r:id="rId32" ref="L27"/>
    <hyperlink r:id="rId33" ref="K29"/>
    <hyperlink r:id="rId34" ref="K30"/>
    <hyperlink r:id="rId35" ref="L30"/>
    <hyperlink r:id="rId36" ref="K31"/>
    <hyperlink r:id="rId37" ref="L31"/>
    <hyperlink r:id="rId38" ref="K32"/>
    <hyperlink r:id="rId39" ref="L32"/>
    <hyperlink r:id="rId40" ref="K33"/>
    <hyperlink r:id="rId41" ref="L33"/>
    <hyperlink r:id="rId42" ref="K34"/>
    <hyperlink r:id="rId43" ref="K35"/>
    <hyperlink r:id="rId44" ref="K37"/>
    <hyperlink r:id="rId45" ref="L37"/>
    <hyperlink r:id="rId46" ref="K38"/>
    <hyperlink r:id="rId47" ref="K39"/>
    <hyperlink r:id="rId48" ref="K41"/>
    <hyperlink r:id="rId49" ref="K42"/>
    <hyperlink r:id="rId50" ref="L42"/>
    <hyperlink r:id="rId51" ref="K43"/>
    <hyperlink r:id="rId52" ref="K44"/>
    <hyperlink r:id="rId53" ref="K46"/>
    <hyperlink r:id="rId54" ref="K47"/>
    <hyperlink r:id="rId55" ref="K48"/>
    <hyperlink r:id="rId56" ref="K49"/>
    <hyperlink r:id="rId57" ref="K50"/>
    <hyperlink r:id="rId58" ref="K51"/>
    <hyperlink r:id="rId59" ref="K52"/>
    <hyperlink r:id="rId60" ref="K53"/>
    <hyperlink r:id="rId61" ref="L53"/>
    <hyperlink r:id="rId62" ref="K54"/>
    <hyperlink r:id="rId63" ref="K55"/>
    <hyperlink r:id="rId64" ref="L55"/>
    <hyperlink r:id="rId65" ref="K56"/>
    <hyperlink r:id="rId66" ref="L56"/>
    <hyperlink r:id="rId67" ref="K57"/>
    <hyperlink r:id="rId68" ref="K58"/>
    <hyperlink r:id="rId69" ref="K59"/>
    <hyperlink r:id="rId70" ref="L59"/>
    <hyperlink r:id="rId71" ref="K60"/>
    <hyperlink r:id="rId72" ref="L60"/>
    <hyperlink r:id="rId73" ref="K62"/>
    <hyperlink r:id="rId74" ref="K63"/>
    <hyperlink r:id="rId75" ref="K65"/>
    <hyperlink r:id="rId76" ref="L65"/>
    <hyperlink r:id="rId77" ref="K66"/>
    <hyperlink r:id="rId78" ref="K67"/>
    <hyperlink r:id="rId79" ref="K69"/>
    <hyperlink r:id="rId80" ref="K70"/>
    <hyperlink r:id="rId81" ref="K71"/>
    <hyperlink r:id="rId82" ref="K73"/>
    <hyperlink r:id="rId83" ref="K74"/>
    <hyperlink r:id="rId84" ref="K77"/>
    <hyperlink r:id="rId85" ref="K79"/>
    <hyperlink r:id="rId86" ref="K80"/>
    <hyperlink r:id="rId87" ref="K83"/>
    <hyperlink r:id="rId88" ref="K85"/>
    <hyperlink r:id="rId89" ref="L85"/>
    <hyperlink r:id="rId90" ref="K86"/>
    <hyperlink r:id="rId91" ref="K87"/>
    <hyperlink r:id="rId92" ref="K89"/>
    <hyperlink r:id="rId93" ref="K90"/>
    <hyperlink r:id="rId94" ref="K92"/>
    <hyperlink r:id="rId95" ref="K93"/>
    <hyperlink r:id="rId96" ref="K94"/>
    <hyperlink r:id="rId97" ref="K95"/>
    <hyperlink r:id="rId98" ref="K96"/>
    <hyperlink r:id="rId99" ref="K97"/>
    <hyperlink r:id="rId100" ref="K100"/>
    <hyperlink r:id="rId101" ref="K101"/>
    <hyperlink r:id="rId102" ref="K103"/>
    <hyperlink r:id="rId103" ref="L103"/>
    <hyperlink r:id="rId104" ref="K105"/>
    <hyperlink r:id="rId105" ref="L105"/>
    <hyperlink r:id="rId106" ref="K106"/>
    <hyperlink r:id="rId107" ref="K107"/>
    <hyperlink r:id="rId108" ref="K108"/>
    <hyperlink r:id="rId109" ref="K109"/>
    <hyperlink r:id="rId110" ref="K111"/>
    <hyperlink r:id="rId111" ref="L111"/>
    <hyperlink r:id="rId112" ref="K113"/>
    <hyperlink r:id="rId113" ref="L113"/>
    <hyperlink r:id="rId114" ref="K114"/>
    <hyperlink r:id="rId115" ref="K115"/>
    <hyperlink r:id="rId116" ref="K117"/>
    <hyperlink r:id="rId117" ref="K119"/>
    <hyperlink r:id="rId118" ref="K121"/>
    <hyperlink r:id="rId119" ref="L121"/>
    <hyperlink r:id="rId120" ref="K123"/>
    <hyperlink r:id="rId121" ref="K124"/>
    <hyperlink r:id="rId122" ref="K125"/>
    <hyperlink r:id="rId123" ref="K126"/>
    <hyperlink r:id="rId124" ref="K128"/>
    <hyperlink r:id="rId125" ref="K129"/>
    <hyperlink r:id="rId126" ref="K131"/>
    <hyperlink r:id="rId127" ref="K132"/>
    <hyperlink r:id="rId128" ref="K134"/>
    <hyperlink r:id="rId129" ref="K136"/>
    <hyperlink r:id="rId130" ref="K137"/>
    <hyperlink r:id="rId131" ref="L137"/>
    <hyperlink r:id="rId132" ref="K139"/>
    <hyperlink r:id="rId133" ref="K143"/>
    <hyperlink r:id="rId134" ref="K146"/>
    <hyperlink r:id="rId135" ref="L146"/>
    <hyperlink r:id="rId136" location=":~:text=La%20marcha%20del%208M%20reunir%C3%A1,distintos%20puntos%20de%20la%20ciudad." ref="K150"/>
    <hyperlink r:id="rId137" ref="K151"/>
    <hyperlink r:id="rId138" ref="K152"/>
    <hyperlink r:id="rId139" ref="K156"/>
    <hyperlink r:id="rId140" ref="K159"/>
    <hyperlink r:id="rId141" ref="K160"/>
    <hyperlink r:id="rId142" ref="K161"/>
    <hyperlink r:id="rId143" ref="K162"/>
    <hyperlink r:id="rId144" ref="K163"/>
    <hyperlink r:id="rId145" ref="K165"/>
    <hyperlink r:id="rId146" ref="K166"/>
    <hyperlink r:id="rId147" location=":~:text=S%C3%A1bado%20de%20Gloria%20en%20M%C3%A9xico.&amp;text=La%20Semana%20Santa%20es%20unas,celebra%20este%2016%20de%20abril." ref="K167"/>
    <hyperlink r:id="rId148" location=":~:text=Este%2016%20de%20abril%20se,realizar%C3%A1n%20este%20d%C3%ADa%20en%20CDMX." ref="L167"/>
    <hyperlink r:id="rId149" ref="K171"/>
    <hyperlink r:id="rId150" ref="L171"/>
    <hyperlink r:id="rId151" ref="K172"/>
    <hyperlink r:id="rId152" ref="K174"/>
    <hyperlink r:id="rId153" ref="L174"/>
    <hyperlink r:id="rId154" ref="K176"/>
    <hyperlink r:id="rId155" ref="K177"/>
    <hyperlink r:id="rId156" ref="K178"/>
    <hyperlink r:id="rId157" ref="L178"/>
    <hyperlink r:id="rId158" ref="K179"/>
    <hyperlink r:id="rId159" ref="K180"/>
    <hyperlink r:id="rId160" ref="K183"/>
    <hyperlink r:id="rId161" ref="K186"/>
    <hyperlink r:id="rId162" ref="K189"/>
    <hyperlink r:id="rId163" ref="K193"/>
    <hyperlink r:id="rId164" ref="K198"/>
    <hyperlink r:id="rId165" ref="L198"/>
    <hyperlink r:id="rId166" ref="K199"/>
    <hyperlink r:id="rId167" location=":~:text=%C2%BFQu%C3%A9%20pasa%20en%20la%20L%C3%ADnea,No%20hay%20servicio&amp;text=Debido%20a%20revisi%C3%B3n%20del%20sistema,provisional%20de%20Chabacano%20a%20Pantitl%C3%A1n" ref="K200"/>
    <hyperlink r:id="rId168" ref="K202"/>
    <hyperlink r:id="rId169" location=":~:text=%C2%BFQu%C3%A9%20pas%C3%B3%20en%20la%20L%C3%ADnea,espera%20de%20hasta%2010%20minutos." ref="K203"/>
    <hyperlink r:id="rId170" ref="K204"/>
    <hyperlink r:id="rId171" ref="K207"/>
    <hyperlink r:id="rId172" ref="K213"/>
    <hyperlink r:id="rId173" ref="K215"/>
    <hyperlink r:id="rId174" ref="K216"/>
    <hyperlink r:id="rId175" ref="K217"/>
    <hyperlink r:id="rId176" ref="L217"/>
    <hyperlink r:id="rId177" ref="K218"/>
    <hyperlink r:id="rId178" location=":~:text=S%C3%A1bado%20de%20Gloria%20en%20M%C3%A9xico.&amp;text=La%20Semana%20Santa%20es%20unas,celebra%20este%2016%20de%20abril." ref="K219"/>
    <hyperlink r:id="rId179" location=":~:text=Este%2016%20de%20abril%20se,realizar%C3%A1n%20este%20d%C3%ADa%20en%20CDMX." ref="L219"/>
    <hyperlink r:id="rId180" ref="L224"/>
    <hyperlink r:id="rId181" ref="K228"/>
    <hyperlink r:id="rId182" ref="K229"/>
    <hyperlink r:id="rId183" ref="L229"/>
    <hyperlink r:id="rId184" ref="K230"/>
    <hyperlink r:id="rId185" ref="L230"/>
    <hyperlink r:id="rId186" ref="K231"/>
    <hyperlink r:id="rId187" ref="K232"/>
    <hyperlink r:id="rId188" ref="K234"/>
    <hyperlink r:id="rId189" ref="L234"/>
    <hyperlink r:id="rId190" location=":~:text=Usuarios%20reportan%20que%20los%20trenes,el%20correcto%20funcionamiento%20del%20servicio." ref="K235"/>
    <hyperlink r:id="rId191" ref="K236"/>
    <hyperlink r:id="rId192" ref="L236"/>
    <hyperlink r:id="rId193" ref="K238"/>
    <hyperlink r:id="rId194" ref="K240"/>
    <hyperlink r:id="rId195" ref="K242"/>
    <hyperlink r:id="rId196" ref="K243"/>
    <hyperlink r:id="rId197" ref="K245"/>
    <hyperlink r:id="rId198" ref="K246"/>
    <hyperlink r:id="rId199" location=":~:text=Este%20domingo%2029%20de%20marzo,y%20ajustes%20por%20actividades%20dominicales." ref="K247"/>
    <hyperlink r:id="rId200" ref="K248"/>
    <hyperlink r:id="rId201" ref="K250"/>
    <hyperlink r:id="rId202" ref="L250"/>
    <hyperlink r:id="rId203" ref="K251"/>
    <hyperlink r:id="rId204" ref="K258"/>
    <hyperlink r:id="rId205" ref="L258"/>
    <hyperlink r:id="rId206" ref="K261"/>
    <hyperlink r:id="rId207" ref="K263"/>
    <hyperlink r:id="rId208" ref="K264"/>
    <hyperlink r:id="rId209" ref="K265"/>
    <hyperlink r:id="rId210" ref="K266"/>
    <hyperlink r:id="rId211" ref="K267"/>
    <hyperlink r:id="rId212" ref="K268"/>
    <hyperlink r:id="rId213" ref="K269"/>
    <hyperlink r:id="rId214" ref="L269"/>
    <hyperlink r:id="rId215" ref="K272"/>
    <hyperlink r:id="rId216" ref="L272"/>
    <hyperlink r:id="rId217" location=":~:text=Usuarios%20reportan%20que%20los%20trenes,el%20correcto%20funcionamiento%20del%20servicio." ref="K273"/>
    <hyperlink r:id="rId218" ref="K274"/>
    <hyperlink r:id="rId219" ref="K276"/>
    <hyperlink r:id="rId220" ref="K277"/>
    <hyperlink r:id="rId221" ref="K278"/>
    <hyperlink r:id="rId222" ref="K280"/>
    <hyperlink r:id="rId223" ref="K281"/>
    <hyperlink r:id="rId224" ref="K283"/>
    <hyperlink r:id="rId225" ref="L283"/>
    <hyperlink r:id="rId226" ref="K285"/>
    <hyperlink r:id="rId227" ref="K287"/>
    <hyperlink r:id="rId228" ref="K289"/>
    <hyperlink r:id="rId229" ref="K291"/>
    <hyperlink r:id="rId230" ref="L291"/>
    <hyperlink r:id="rId231" ref="K292"/>
    <hyperlink r:id="rId232" ref="K295"/>
    <hyperlink r:id="rId233" ref="K296"/>
    <hyperlink r:id="rId234" ref="K297"/>
    <hyperlink r:id="rId235" ref="K298"/>
    <hyperlink r:id="rId236" ref="K299"/>
    <hyperlink r:id="rId237" ref="K300"/>
    <hyperlink r:id="rId238" ref="K302"/>
    <hyperlink r:id="rId239" ref="L302"/>
    <hyperlink r:id="rId240" ref="K304"/>
    <hyperlink r:id="rId241" ref="K305"/>
    <hyperlink r:id="rId242" ref="K306"/>
    <hyperlink r:id="rId243" ref="K307"/>
    <hyperlink r:id="rId244" location="google_vignette" ref="K309"/>
    <hyperlink r:id="rId245" ref="K310"/>
    <hyperlink r:id="rId246" ref="K311"/>
    <hyperlink r:id="rId247" ref="K312"/>
    <hyperlink r:id="rId248" ref="K313"/>
    <hyperlink r:id="rId249" ref="K314"/>
    <hyperlink r:id="rId250" ref="K315"/>
    <hyperlink r:id="rId251" ref="K316"/>
    <hyperlink r:id="rId252" ref="K318"/>
    <hyperlink r:id="rId253" ref="K319"/>
    <hyperlink r:id="rId254" ref="K320"/>
    <hyperlink r:id="rId255" ref="K321"/>
    <hyperlink r:id="rId256" ref="K322"/>
    <hyperlink r:id="rId257" ref="K323"/>
    <hyperlink r:id="rId258" ref="K324"/>
    <hyperlink r:id="rId259" ref="K325"/>
    <hyperlink r:id="rId260" ref="K326"/>
    <hyperlink r:id="rId261" ref="L326"/>
    <hyperlink r:id="rId262" location=":~:text=Este%20domingo%2029%20de%20marzo,y%20ajustes%20por%20actividades%20dominicales." ref="K327"/>
    <hyperlink r:id="rId263" ref="K330"/>
    <hyperlink r:id="rId264" ref="K331"/>
    <hyperlink r:id="rId265" ref="K332"/>
    <hyperlink r:id="rId266" ref="K333"/>
    <hyperlink r:id="rId267" ref="K334"/>
    <hyperlink r:id="rId268" ref="K335"/>
    <hyperlink r:id="rId269" ref="K337"/>
    <hyperlink r:id="rId270" ref="K339"/>
    <hyperlink r:id="rId271" ref="K341"/>
    <hyperlink r:id="rId272" ref="L341"/>
    <hyperlink r:id="rId273" ref="K342"/>
    <hyperlink r:id="rId274" ref="K343"/>
    <hyperlink r:id="rId275" ref="K345"/>
    <hyperlink r:id="rId276" ref="K346"/>
    <hyperlink r:id="rId277" ref="K347"/>
    <hyperlink r:id="rId278" ref="K348"/>
    <hyperlink r:id="rId279" location=":~:text=%F0%9F%9F%A2%20Inicio%20de%20operaciones%20HOY,Observatorio%20y%20Salto%20del%20Agua." ref="K350"/>
    <hyperlink r:id="rId280" ref="K351"/>
    <hyperlink r:id="rId281" ref="K352"/>
    <hyperlink r:id="rId282" ref="K353"/>
    <hyperlink r:id="rId283" ref="L353"/>
    <hyperlink r:id="rId284" ref="K355"/>
    <hyperlink r:id="rId285" ref="L355"/>
    <hyperlink r:id="rId286" ref="K356"/>
    <hyperlink r:id="rId287" ref="L356"/>
    <hyperlink r:id="rId288" ref="K357"/>
    <hyperlink r:id="rId289" ref="K358"/>
    <hyperlink r:id="rId290" ref="L358"/>
    <hyperlink r:id="rId291" ref="K359"/>
    <hyperlink r:id="rId292" ref="K360"/>
    <hyperlink r:id="rId293" ref="K361"/>
    <hyperlink r:id="rId294" ref="K362"/>
    <hyperlink r:id="rId295" ref="K364"/>
    <hyperlink r:id="rId296" ref="L364"/>
    <hyperlink r:id="rId297" ref="K365"/>
    <hyperlink r:id="rId298" ref="L365"/>
    <hyperlink r:id="rId299" ref="K366"/>
    <hyperlink r:id="rId300" ref="K367"/>
    <hyperlink r:id="rId301" ref="K368"/>
    <hyperlink r:id="rId302" ref="K369"/>
    <hyperlink r:id="rId303" ref="L369"/>
    <hyperlink r:id="rId304" location=":~:text=%F0%9F%9F%A2%20Inicio%20de%20operaciones%20HOY,Observatorio%20y%20Salto%20del%20Agua." ref="K371"/>
    <hyperlink r:id="rId305" ref="K372"/>
  </hyperlinks>
  <drawing r:id="rId30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20.63"/>
    <col customWidth="1" min="2" max="2" width="138.5"/>
  </cols>
  <sheetData>
    <row r="1">
      <c r="A1" s="1" t="s">
        <v>1164</v>
      </c>
      <c r="B1" s="1" t="s">
        <v>1165</v>
      </c>
    </row>
    <row r="2">
      <c r="A2" s="21" t="s">
        <v>1166</v>
      </c>
      <c r="B2" s="1" t="s">
        <v>1167</v>
      </c>
    </row>
    <row r="3">
      <c r="A3" s="21" t="s">
        <v>1168</v>
      </c>
      <c r="B3" s="1" t="s">
        <v>1169</v>
      </c>
    </row>
    <row r="4">
      <c r="A4" s="21" t="s">
        <v>1170</v>
      </c>
      <c r="B4" s="1" t="s">
        <v>1171</v>
      </c>
    </row>
    <row r="5">
      <c r="A5" s="21" t="s">
        <v>1172</v>
      </c>
      <c r="B5" s="1" t="s">
        <v>1173</v>
      </c>
    </row>
    <row r="6">
      <c r="A6" s="21" t="s">
        <v>1174</v>
      </c>
      <c r="B6" s="1" t="s">
        <v>1175</v>
      </c>
    </row>
    <row r="7">
      <c r="A7" s="21" t="s">
        <v>1176</v>
      </c>
      <c r="B7" s="1" t="s">
        <v>1177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1" max="1" width="25.75"/>
    <col customWidth="1" min="2" max="2" width="16.13"/>
    <col customWidth="1" min="3" max="3" width="107.75"/>
  </cols>
  <sheetData>
    <row r="1">
      <c r="A1" s="8" t="s">
        <v>1178</v>
      </c>
      <c r="B1" s="8" t="s">
        <v>1179</v>
      </c>
      <c r="C1" s="8" t="s">
        <v>1180</v>
      </c>
    </row>
    <row r="2">
      <c r="A2" s="8" t="s">
        <v>0</v>
      </c>
      <c r="B2" s="8" t="s">
        <v>1181</v>
      </c>
      <c r="C2" s="8" t="s">
        <v>1182</v>
      </c>
    </row>
    <row r="3">
      <c r="A3" s="8" t="s">
        <v>1</v>
      </c>
      <c r="B3" s="8" t="s">
        <v>1</v>
      </c>
      <c r="C3" s="8" t="s">
        <v>1183</v>
      </c>
    </row>
    <row r="4">
      <c r="A4" s="8" t="s">
        <v>1184</v>
      </c>
      <c r="B4" s="8" t="s">
        <v>1185</v>
      </c>
      <c r="C4" s="8" t="s">
        <v>1186</v>
      </c>
    </row>
    <row r="5">
      <c r="A5" s="8" t="s">
        <v>1187</v>
      </c>
      <c r="B5" s="8" t="s">
        <v>1185</v>
      </c>
      <c r="C5" s="8" t="s">
        <v>1186</v>
      </c>
    </row>
    <row r="6">
      <c r="A6" s="8" t="s">
        <v>1188</v>
      </c>
      <c r="B6" s="8" t="s">
        <v>1185</v>
      </c>
      <c r="C6" s="8" t="s">
        <v>1189</v>
      </c>
    </row>
    <row r="7">
      <c r="A7" s="8" t="s">
        <v>5</v>
      </c>
      <c r="B7" s="8" t="s">
        <v>1190</v>
      </c>
      <c r="C7" s="8" t="s">
        <v>1191</v>
      </c>
    </row>
    <row r="8">
      <c r="A8" s="8" t="s">
        <v>1192</v>
      </c>
      <c r="B8" s="8" t="s">
        <v>1193</v>
      </c>
      <c r="C8" s="8" t="s">
        <v>1194</v>
      </c>
    </row>
    <row r="9">
      <c r="A9" s="8" t="s">
        <v>1195</v>
      </c>
      <c r="B9" s="8" t="s">
        <v>1193</v>
      </c>
      <c r="C9" s="8" t="s">
        <v>1196</v>
      </c>
    </row>
    <row r="10">
      <c r="A10" s="8" t="s">
        <v>1197</v>
      </c>
      <c r="B10" s="8" t="s">
        <v>1198</v>
      </c>
      <c r="C10" s="8" t="s">
        <v>1199</v>
      </c>
    </row>
    <row r="11">
      <c r="A11" s="8" t="s">
        <v>1200</v>
      </c>
      <c r="B11" s="8" t="s">
        <v>1201</v>
      </c>
      <c r="C11" s="8" t="s">
        <v>1202</v>
      </c>
    </row>
    <row r="12">
      <c r="A12" s="8" t="s">
        <v>1203</v>
      </c>
      <c r="B12" s="8" t="s">
        <v>1201</v>
      </c>
      <c r="C12" s="8" t="s">
        <v>1204</v>
      </c>
    </row>
    <row r="13">
      <c r="A13" s="8" t="s">
        <v>1205</v>
      </c>
      <c r="B13" s="8" t="s">
        <v>1198</v>
      </c>
      <c r="C13" s="8" t="s">
        <v>1206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46.75"/>
  </cols>
  <sheetData>
    <row r="1">
      <c r="A1" s="1" t="s">
        <v>1207</v>
      </c>
      <c r="B1" s="1" t="s">
        <v>1208</v>
      </c>
    </row>
    <row r="2">
      <c r="A2" s="1" t="s">
        <v>1209</v>
      </c>
      <c r="B2" s="1" t="s">
        <v>179</v>
      </c>
    </row>
    <row r="3">
      <c r="A3" s="1" t="s">
        <v>1210</v>
      </c>
      <c r="B3" s="1" t="s">
        <v>200</v>
      </c>
    </row>
    <row r="4">
      <c r="A4" s="1" t="s">
        <v>17</v>
      </c>
      <c r="B4" s="1" t="s">
        <v>81</v>
      </c>
    </row>
    <row r="5">
      <c r="A5" s="1" t="s">
        <v>1211</v>
      </c>
      <c r="B5" s="1" t="s">
        <v>129</v>
      </c>
    </row>
    <row r="6">
      <c r="A6" s="22"/>
      <c r="B6" s="1" t="s">
        <v>138</v>
      </c>
    </row>
    <row r="7">
      <c r="A7" s="22"/>
      <c r="B7" s="1" t="s">
        <v>31</v>
      </c>
    </row>
    <row r="8">
      <c r="A8" s="22"/>
      <c r="B8" s="1" t="s">
        <v>62</v>
      </c>
    </row>
    <row r="9">
      <c r="A9" s="22"/>
      <c r="B9" s="1" t="s">
        <v>188</v>
      </c>
    </row>
    <row r="10">
      <c r="A10" s="22"/>
      <c r="B10" s="1" t="s">
        <v>45</v>
      </c>
    </row>
    <row r="11">
      <c r="B11" s="23" t="s">
        <v>18</v>
      </c>
    </row>
    <row r="12">
      <c r="B12" s="23" t="s">
        <v>99</v>
      </c>
    </row>
    <row r="13">
      <c r="B13" s="8" t="s">
        <v>268</v>
      </c>
    </row>
  </sheetData>
  <drawing r:id="rId1"/>
</worksheet>
</file>