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comments1.xml" ContentType="application/vnd.openxmlformats-officedocument.spreadsheetml.comments+xml"/>
</Types>
</file>

<file path=_rels/.rels>&#65279;<?xml version="1.0" encoding="utf-8"?><Relationships xmlns="http://schemas.openxmlformats.org/package/2006/relationships"><Relationship Id="R712D64AE" Type="http://schemas.openxmlformats.org/officeDocument/2006/relationships/officeDocument" Target="xl/workbook.xml" 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0" windowWidth="18690" windowHeight="6585"/>
  </bookViews>
  <sheets>
    <sheet name="Datos" sheetId="1" r:id="rId1"/>
  </sheets>
  <calcPr/>
</workbook>
</file>

<file path=xl/comments1.xml><?xml version="1.0" encoding="utf-8"?>
<comments xmlns="http://schemas.openxmlformats.org/spreadsheetml/2006/main">
  <authors>
    <author>William Jose Castellanos</author>
    <author xml:space="preserve"> </author>
    <author>David Felipe Penagos Mosquera</author>
  </authors>
  <commentList>
    <comment ref="A1" authorId="0">
      <text>
        <r>
          <rPr>
            <rFont val="Tahoma"/>
            <color indexed="81"/>
            <sz val="9"/>
            <scheme val="none"/>
          </rPr>
          <t>Se requiere el código del producto
*Campo obligatorio
*Sin espacios
Es alfanumérico
Máximo 30 caracteres
(Tener presente que 001 es diferente a 1)</t>
        </r>
      </text>
    </comment>
    <comment ref="D1" authorId="1">
      <text>
        <r>
          <rPr>
            <rFont val="Tahoma"/>
            <color indexed="81"/>
            <sz val="9"/>
            <scheme val="none"/>
          </rPr>
          <t xml:space="preserve">Digite </t>
        </r>
        <r>
          <rPr>
            <rFont val="Tahoma"/>
            <b val="1"/>
            <color indexed="81"/>
            <sz val="9"/>
            <scheme val="none"/>
          </rPr>
          <t>código</t>
        </r>
        <r>
          <rPr>
            <rFont val="Tahoma"/>
            <color indexed="81"/>
            <sz val="9"/>
            <scheme val="none"/>
          </rPr>
          <t xml:space="preserve"> de bodega. Para identificar esta información ingrese a la siguiente ruta:  Configuración - Inventarios- Catálogos - Configuración de inventarios y bodega.
Nota:Use esta columna sólo si usted tiene activo el manejo de bodegas en el sistema.</t>
        </r>
      </text>
    </comment>
    <comment ref="E1" authorId="2">
      <text>
        <r>
          <rPr>
            <rFont val="Tahoma"/>
            <color indexed="81"/>
            <sz val="9"/>
            <scheme val="none"/>
          </rPr>
          <t>Digita el código del centro-subcentro, según la ruta Configuración - transacciones - centro de costo. 
Ejemplo 1-1</t>
        </r>
      </text>
    </comment>
    <comment ref="F1" authorId="1">
      <text>
        <r>
          <rPr>
            <rFont val="Tahoma"/>
            <color indexed="81"/>
            <sz val="9"/>
            <scheme val="none"/>
          </rPr>
          <t>*Maximo a registrar (9999999,99)
Digite la cantidad de productos a incrementar o decrementar.</t>
        </r>
      </text>
    </comment>
    <comment ref="G1" authorId="1">
      <text>
        <r>
          <rPr>
            <rFont val="Tahoma"/>
            <color indexed="81"/>
            <sz val="9"/>
            <scheme val="none"/>
          </rPr>
          <t>* Máximo a registrar (999999999,99).
*Campo obligatorio cuando no se ingresa cantidad.
Digite el valor unitario.</t>
        </r>
      </text>
    </comment>
    <comment ref="H1" authorId="1">
      <text>
        <r>
          <rPr>
            <rFont val="Tahoma"/>
            <color indexed="81"/>
            <sz val="9"/>
            <scheme val="none"/>
          </rPr>
          <t>* Máximo a registrar (999999999,99).
*Campo obligatorio cuando no se ingresa cantidad.
Digite el valor total.</t>
        </r>
      </text>
    </comment>
  </commentList>
</comments>
</file>

<file path=xl/sharedStrings.xml><?xml version="1.0" encoding="utf-8"?>
<sst xmlns="http://schemas.openxmlformats.org/spreadsheetml/2006/main">
  <si>
    <t>Código del producto</t>
  </si>
  <si>
    <t>Nombre del producto / Servicio</t>
  </si>
  <si>
    <t>Referencia de fábrica</t>
  </si>
  <si>
    <t>Código de Bodega</t>
  </si>
  <si>
    <t>Código centro/subcentro de costos</t>
  </si>
  <si>
    <t xml:space="preserve">Cantidad </t>
  </si>
  <si>
    <t>Costo unitario</t>
  </si>
  <si>
    <t>Valor total</t>
  </si>
  <si>
    <t>1</t>
  </si>
  <si>
    <t>Producto genérico</t>
  </si>
  <si>
    <t/>
  </si>
  <si>
    <t>JUE7</t>
  </si>
  <si>
    <t>Juego Jenga Giant Js4 Gigante Madera De Calidad Con Bolso</t>
  </si>
  <si>
    <t>SOP6</t>
  </si>
  <si>
    <t>Base Soporte Ajustable Pc Portátil Laptop Ergonómic Aluminio - Plateado</t>
  </si>
  <si>
    <t>SOP1</t>
  </si>
  <si>
    <t>Brazo Soporte De Micrófono Suspensión Ajustable + Filtro Pop</t>
  </si>
  <si>
    <t>CAP2</t>
  </si>
  <si>
    <t>Stream Deck Elgato Controlador Para Twitch Youtube Facebook</t>
  </si>
  <si>
    <t>JUE1</t>
  </si>
  <si>
    <t>Ajedrez Edición Especial De Harry Potter</t>
  </si>
  <si>
    <t>INT3</t>
  </si>
  <si>
    <t>Interfaz De Audio M-audio M-track Duo Pc Usb Para Grabación</t>
  </si>
  <si>
    <t>SOP22</t>
  </si>
  <si>
    <t>Soporte Base Para Micrófono + Bolso + 2 Clips, Trípode Paral</t>
  </si>
  <si>
    <t>LAM10</t>
  </si>
  <si>
    <t>Lámpara De Pie Led Para Habitación Oficina Sala Moderna</t>
  </si>
  <si>
    <t>INT9</t>
  </si>
  <si>
    <t>Interfaz De Audio Presonus Audiobox Go Usb-c 2 Canales</t>
  </si>
  <si>
    <t>SOP47</t>
  </si>
  <si>
    <t>Base Soporte Ajustable Pc Portátil Laptop Ergonómic Aluminio</t>
  </si>
  <si>
    <t>ILU1</t>
  </si>
  <si>
    <t>Luces Led Neewer Usb Con Trípode Para Fotografía Y Video</t>
  </si>
  <si>
    <t>CAF7</t>
  </si>
  <si>
    <t>Cafetera Hamilton Beach Flexbrew 49966 Automática Negra Y Plateada</t>
  </si>
  <si>
    <t>AMP2</t>
  </si>
  <si>
    <t>Amplificador De Guitarra, Bajo Positive Grid Spark Con App</t>
  </si>
  <si>
    <t>CUI2</t>
  </si>
  <si>
    <t>Crema Victoria's Secret - Pure Seduction</t>
  </si>
  <si>
    <t>MIC6</t>
  </si>
  <si>
    <t>Micrófono Condensador Usb Neewer Nw-8000 Negro + Accesorios</t>
  </si>
  <si>
    <t>AUD46</t>
  </si>
  <si>
    <t>Audífonos Gamer Para Xbox, Ps, Pc, Celular, Nintendo Switch</t>
  </si>
  <si>
    <t>PRO11</t>
  </si>
  <si>
    <t>Skinceuticals Hidratante Hidratante B5 30 Ml</t>
  </si>
  <si>
    <t>PRO2</t>
  </si>
  <si>
    <t>Aceite De Vitamina E Kate Blanc - mL a $2380</t>
  </si>
  <si>
    <t>PRO10</t>
  </si>
  <si>
    <t>Suero De Vitamina C De Kate Blanc Para La Cara + Vitamina E</t>
  </si>
  <si>
    <t>ACC2</t>
  </si>
  <si>
    <t>Soporte Ajustable Para Celular Ugreen</t>
  </si>
  <si>
    <t>CUE1</t>
  </si>
  <si>
    <t>Cuerdas Para Guitarra Acústica D'addario Paquete De 3</t>
  </si>
  <si>
    <t>AMP3</t>
  </si>
  <si>
    <t>Amplificador Nux Mighty Air Para Guitarra Bajo Con Bluetooth</t>
  </si>
  <si>
    <t>MIC36</t>
  </si>
  <si>
    <t>Micrófono Neewer Nw-700 Condensador Cardioide + Accesorios - Azul</t>
  </si>
  <si>
    <t>CAM3</t>
  </si>
  <si>
    <t>Cámara De Seguridad Inteligente Yi Casa Bebé Alexa Google</t>
  </si>
  <si>
    <t>PAP1</t>
  </si>
  <si>
    <t>Protectores De Estufa En Fibra De Vidrio Set De 4 Unidades - Negro 0.3mm</t>
  </si>
  <si>
    <t>PAP2</t>
  </si>
  <si>
    <t>Protectores De Estufa En Fibra De Vidrio Set De 4 Unidades - Plateado 0.2mm</t>
  </si>
  <si>
    <t>PAN5</t>
  </si>
  <si>
    <t>Almohadillas De Aislamiento Para Monitor De Estudio Acústico</t>
  </si>
  <si>
    <t>MOU36</t>
  </si>
  <si>
    <t>Alfombrilla Base Grande De Mouse, Escritorio Antideslizante - Negro</t>
  </si>
  <si>
    <t>MOU37</t>
  </si>
  <si>
    <t>Alfombrilla Base Grande De Mouse, Escritorio Antideslizante - Galaxia</t>
  </si>
  <si>
    <t>LIB1</t>
  </si>
  <si>
    <t>Kit Molecular De Química Bioquímica Old Nobby 239 Piezas</t>
  </si>
  <si>
    <t>FON1</t>
  </si>
  <si>
    <t>Tela Verde Chroma Key Neewer Para Fotografía, Vídeo, Tv - Verde</t>
  </si>
  <si>
    <t>FON2</t>
  </si>
  <si>
    <t>Tela Verde Chroma Key Neewer Para Fotografía, Vídeo, Tv - Blanco</t>
  </si>
  <si>
    <t>SOP42</t>
  </si>
  <si>
    <t>Soporte De Pared Para Guitarra Bajo Ukelele Con Espuma</t>
  </si>
  <si>
    <t>TIJ1</t>
  </si>
  <si>
    <t>Kit De Herramientas De Poda De Jardín Con Cintas De Injerto</t>
  </si>
  <si>
    <t>CAM5</t>
  </si>
  <si>
    <t>Cámara Web Con Micrófono Fullhd 1080p Webcam Para Computador - Negro WGP</t>
  </si>
  <si>
    <t>CAM6</t>
  </si>
  <si>
    <t>Cámara Web Con Micrófono Fullhd 1080p Webcam Para Computador - Negro</t>
  </si>
  <si>
    <t>SOP5</t>
  </si>
  <si>
    <t>Soporte De Brazo Tijera Ajustable Neewer Nb-3 Para Micrófono - Negro</t>
  </si>
  <si>
    <t>SOP4</t>
  </si>
  <si>
    <t>Soporte De Brazo Tijera Ajustable Neewer Nb-3 Para Micrófono - Rojo</t>
  </si>
  <si>
    <t>LAM3</t>
  </si>
  <si>
    <t>Lámpara De Pie Led Moderna Para Habitación Oficina Sala</t>
  </si>
  <si>
    <t>GOR3</t>
  </si>
  <si>
    <t>Gorra Armani Exchange Logo - Original</t>
  </si>
  <si>
    <t>GOR11</t>
  </si>
  <si>
    <t>Gorra Ajustable Para Hombre Y/o Mujer Champion Ameritage Dad - Negro</t>
  </si>
  <si>
    <t>GOR10</t>
  </si>
  <si>
    <t>Gorra Ajustable Para Hombre Y/o Mujer Champion Ameritage Dad - Blanco</t>
  </si>
  <si>
    <t>MOU15</t>
  </si>
  <si>
    <t>Alfombrilla Grande De Mouse Rgb Escritorio Pad Teclado Gamer</t>
  </si>
  <si>
    <t>GOR9</t>
  </si>
  <si>
    <t>CIN2</t>
  </si>
  <si>
    <t>Cinta Métrica De Bolsillo Lufkin W606pm 6mm X 2m Ejecutivo</t>
  </si>
  <si>
    <t>MIC39</t>
  </si>
  <si>
    <t>Micrófono Neewer Nw-8000 Condensador, Brazo Soporte, Antipop</t>
  </si>
  <si>
    <t>BOM3</t>
  </si>
  <si>
    <t>Bombilla Led Inteligente Rgb Bluetooth Con Google Y Alexa</t>
  </si>
  <si>
    <t>FIG2</t>
  </si>
  <si>
    <t>Pikachu Gruñón Multicolor - Funko Pop Juegos: Pokemon</t>
  </si>
  <si>
    <t>SOP33</t>
  </si>
  <si>
    <t>Soporte Para Tablet, Celular, Teléfono Plegable Y Ajustable</t>
  </si>
  <si>
    <t>TRA1</t>
  </si>
  <si>
    <t>Cepillo De Champú Para El Cuero Cabelludo 2 Unidades - Negro Y Púrpura</t>
  </si>
  <si>
    <t>TRA2</t>
  </si>
  <si>
    <t>Cepillo De Champú Para El Cuero Cabelludo 2 Unidades - Negro Y Verde</t>
  </si>
  <si>
    <t>ZAP1</t>
  </si>
  <si>
    <t>Zapatos Para Perro Con Suela Resistente Y Antideslizante</t>
  </si>
  <si>
    <t>CIN3</t>
  </si>
  <si>
    <t>Cinta De Embalar Cargas Pesadas Cajas Envíos Compras Scotch</t>
  </si>
  <si>
    <t>PEL3</t>
  </si>
  <si>
    <t>Juguete De Peluche Best Mate Bluey Friends Alto Y Suave</t>
  </si>
  <si>
    <t>CAJ1</t>
  </si>
  <si>
    <t>Caja Organizadora Para 12 Relojes De Lujo Estuche De Cuero - Beige</t>
  </si>
  <si>
    <t>CAJ2</t>
  </si>
  <si>
    <t>Caja Organizadora Para 12 Relojes De Lujo Estuche De Cuero - Gris</t>
  </si>
  <si>
    <t>INT17</t>
  </si>
  <si>
    <t>Interfaz De Audio Presonus Audiobox Studio Usb 2 Canales - Negro</t>
  </si>
  <si>
    <t>INT18</t>
  </si>
  <si>
    <t>Interfaz De Audio Presonus Audiobox Studio Usb 2 Canales - Azul</t>
  </si>
  <si>
    <t>CAJ4</t>
  </si>
  <si>
    <t>Caja Organizadora Para 6 Relojes De Lujo Estuche De Cuero</t>
  </si>
  <si>
    <t>EQU1</t>
  </si>
  <si>
    <t>Razer Mouse Grip Tape - Cinta Antideslizante Autoadhesiva - Viper/Viper Ultimate</t>
  </si>
  <si>
    <t>EQU2</t>
  </si>
  <si>
    <t>Razer Mouse Grip Tape - Cinta Antideslizante Autoadhesiva - Basilisk X/V2/Ultimate</t>
  </si>
  <si>
    <t>EQU3</t>
  </si>
  <si>
    <t>Razer Mouse Grip Tape - Cinta Antideslizante Autoadhesiva - Viper mini</t>
  </si>
  <si>
    <t>EQU4</t>
  </si>
  <si>
    <t>Razer Mouse Grip Tape - Cinta Antideslizante Autoadhesiva - DeathAdder V2 Mini</t>
  </si>
  <si>
    <t>EQU5</t>
  </si>
  <si>
    <t>Razer Mouse Grip Tape - Cinta Antideslizante Autoadhesiva - Universal</t>
  </si>
  <si>
    <t>EQU6</t>
  </si>
  <si>
    <t>Razer Mouse Grip Tape - Cinta Antideslizante Autoadhesiva - DeathAdder V2</t>
  </si>
  <si>
    <t>LAM1</t>
  </si>
  <si>
    <t>MOU43</t>
  </si>
  <si>
    <t>Alfombrilla Grande De Mouse Para Juegos Pad Teclado Gamer</t>
  </si>
  <si>
    <t>MOU44</t>
  </si>
  <si>
    <t>POR1</t>
  </si>
  <si>
    <t>Ganchos De Pared Reutilizables, Resistente, Autoadhesivos</t>
  </si>
  <si>
    <t>CUN1</t>
  </si>
  <si>
    <t>100 Piezas Sistema De Nivelación De Azulejos Llave Especial</t>
  </si>
  <si>
    <t>SOP38</t>
  </si>
  <si>
    <t>2 Soportes De Pared Para Guitarra Bajo Ukelele Con Espuma</t>
  </si>
  <si>
    <t>FON3</t>
  </si>
  <si>
    <t>Tela Verde Chroma Key Neewer Para Fotografía Vídeo + 3 Clips</t>
  </si>
  <si>
    <t>MIC65</t>
  </si>
  <si>
    <t>Paneles De Aislamiento Acústico Lyxpro Vri-40 Para Micrófono</t>
  </si>
  <si>
    <t>SOP35</t>
  </si>
  <si>
    <t>Brazo Soporte Para Micrófono Neewer Pro Ajustable Resistente</t>
  </si>
  <si>
    <t>PAP5</t>
  </si>
  <si>
    <t>Protectores De Estufa En Fibra De Vidrio Set De 4 Unidades</t>
  </si>
  <si>
    <t>AUD48</t>
  </si>
  <si>
    <t>Audífonos In-ear Inalámbricos Qcy T1 Manos Libres Bluetooth</t>
  </si>
  <si>
    <t>PAN2</t>
  </si>
  <si>
    <t>Jogger Champion Para Niño Sudadera Pantalón Deportivo</t>
  </si>
  <si>
    <t>TEC24</t>
  </si>
  <si>
    <t>Teclado Mecánico Pictek Gamer Inalámbrico Rgb Bluetooth</t>
  </si>
  <si>
    <t>MIC40</t>
  </si>
  <si>
    <t>Micrófono Dinámico Samson R21s + Cable Xlr A 1/4 + Clip</t>
  </si>
  <si>
    <t>BIL1</t>
  </si>
  <si>
    <t>Billetes De 100 Dolares Dinero Realista Juego 100 Unidades</t>
  </si>
  <si>
    <t>MIC68</t>
  </si>
  <si>
    <t>Micrófono Neewer Nw-800 Y Brazo Suspensión Ajustable, Filtro</t>
  </si>
  <si>
    <t>PAP6</t>
  </si>
  <si>
    <t>Protectores De Estufa En Fibra De Vidrio Set De 5 Unidades - Negro</t>
  </si>
  <si>
    <t>PAP7</t>
  </si>
  <si>
    <t>Protectores De Estufa En Fibra De Vidrio Set De 5 Unidades - Plateado</t>
  </si>
  <si>
    <t>DIS18</t>
  </si>
  <si>
    <t>Disco Duro Externo Lacie 500 Gb Thunderbolt 3 Usb-c 3.0</t>
  </si>
  <si>
    <t>CAB5</t>
  </si>
  <si>
    <t>Cable Premium Xlr De 3 Metros Blucoil Audio Para Micrófonos</t>
  </si>
  <si>
    <t>MIC67</t>
  </si>
  <si>
    <t>MIC41</t>
  </si>
  <si>
    <t>Micrófono Neewer Nw-800 Profesional De Estudio De Grabación</t>
  </si>
  <si>
    <t>MIC38</t>
  </si>
  <si>
    <t>Paneles De Aislamiento Para Microfono Neewer Pro Filtro Pop</t>
  </si>
  <si>
    <t>SOP13</t>
  </si>
  <si>
    <t>SOP12</t>
  </si>
  <si>
    <t>TIJ3</t>
  </si>
  <si>
    <t>Herramientas De Poda De Jardín Corte Profesional Árbol Fruta</t>
  </si>
  <si>
    <t>MOU47</t>
  </si>
  <si>
    <t>Alfombrilla Para Mouse Y Soporte Para Auriculares Gamer Pad</t>
  </si>
  <si>
    <t>SOP39</t>
  </si>
  <si>
    <t>Soporte Ajustable De Escritorio Para Cámara Celular Webcam</t>
  </si>
  <si>
    <t>MOU40</t>
  </si>
  <si>
    <t>Alfombrilla Para Mouse Grande Rgb Havit Pad Teclado Gamer</t>
  </si>
  <si>
    <t>AUD41</t>
  </si>
  <si>
    <t>Soporte Para Auriculares Rgb Con Puertos Usb, Audífonos</t>
  </si>
  <si>
    <t>MOU1</t>
  </si>
  <si>
    <t>Alfombrilla Grande Para Mouse Escritorio Pad Teclado Gamer - Mapa 2</t>
  </si>
  <si>
    <t>MOU2</t>
  </si>
  <si>
    <t>Alfombrilla Grande Para Mouse Escritorio Pad Teclado Gamer - Negro</t>
  </si>
  <si>
    <t>MOU3</t>
  </si>
  <si>
    <t>Alfombrilla Grande Para Mouse Escritorio Pad Teclado Gamer - Mapa</t>
  </si>
  <si>
    <t>DIS15</t>
  </si>
  <si>
    <t>Dispensador De Jabón Loción Champú 6 Envases Rellenables - Ámbar</t>
  </si>
  <si>
    <t>DIS17</t>
  </si>
  <si>
    <t>Dispensador De Jabón Loción Champú 6 Envases Rellenables - Azul</t>
  </si>
  <si>
    <t>MOU48</t>
  </si>
  <si>
    <t>Alfombrilla Grande Para Mouse Rgb Pad Gamer + Resosa Muñeca</t>
  </si>
  <si>
    <t>ACC5</t>
  </si>
  <si>
    <t>Sistema Inalámbrico De Guitarra Bajo Ukelele 2,4 Ghz - 1</t>
  </si>
  <si>
    <t>ACC6</t>
  </si>
  <si>
    <t>Sistema Inalámbrico De Guitarra Bajo Ukelele 2,4 Ghz - 2</t>
  </si>
  <si>
    <t>TIJ4</t>
  </si>
  <si>
    <t>INT16</t>
  </si>
  <si>
    <t>Interfaz De Audio Usb Con Efectos Para Celular, Computador</t>
  </si>
  <si>
    <t>JUE5</t>
  </si>
  <si>
    <t>Tablero Electrónico Jumanji Juego De Película En Miniatura</t>
  </si>
  <si>
    <t>MOU19</t>
  </si>
  <si>
    <t>Alfombrilla Grande De Mouse Rgb Escritorio Pad Teclado Gamer - Negro/RGB</t>
  </si>
  <si>
    <t>MOU57</t>
  </si>
  <si>
    <t>Alfombrilla Grande De Mouse Rgb Escritorio Pad Teclado Gamer - Vía láctea/RGB</t>
  </si>
  <si>
    <t>LAM2</t>
  </si>
  <si>
    <t>PER2</t>
  </si>
  <si>
    <t>Gancho De Secado Para Zapatos, Ropa Interior Multifuncional</t>
  </si>
  <si>
    <t>SOP40</t>
  </si>
  <si>
    <t>Soporte Para Ordenador Portátil Y Celular Ajustable Plegable</t>
  </si>
  <si>
    <t>BOM2</t>
  </si>
  <si>
    <t>Soporte De Luces Led Exploradoras Ajustables Moto, Carro</t>
  </si>
  <si>
    <t>SAN1</t>
  </si>
  <si>
    <t>Sandwichera Especial Para Desayuno, Cena Hamilton Beach - Gris claro</t>
  </si>
  <si>
    <t>SAN2</t>
  </si>
  <si>
    <t>Sandwichera Especial Para Desayuno, Cena Hamilton Beach - Celeste</t>
  </si>
  <si>
    <t>SAN3</t>
  </si>
  <si>
    <t>Sandwichera Especial Para Desayuno, Cena Hamilton Beach - Negro</t>
  </si>
  <si>
    <t>COR1</t>
  </si>
  <si>
    <t>Correa Acolchada Para Guitarra Eléctrica, Bajo, Ukelele, Púa - Negro</t>
  </si>
  <si>
    <t>COR2</t>
  </si>
  <si>
    <t>Correa Acolchada Para Guitarra Eléctrica, Bajo, Ukelele, Púa - Negro/Rojo</t>
  </si>
  <si>
    <t>COR3</t>
  </si>
  <si>
    <t>Correa Acolchada Para Guitarra Eléctrica, Bajo, Ukelele, Púa - Negro/Marrón</t>
  </si>
  <si>
    <t>COR4</t>
  </si>
  <si>
    <t>Correa Acolchada Para Guitarra Eléctrica, Bajo, Ukelele, Púa - Negro 2</t>
  </si>
  <si>
    <t>BOM1</t>
  </si>
  <si>
    <t>Luces Led Exploradoras Blanca Para Moto, Carro Todoterreno</t>
  </si>
  <si>
    <t>TEC11</t>
  </si>
  <si>
    <t>Teclado Mecánico Gamer Usb Rgb Para Juegos De Pc</t>
  </si>
  <si>
    <t>BLO1</t>
  </si>
  <si>
    <t>Figura De Anatomía Interactiva Del Cuerpo Humano Posable</t>
  </si>
  <si>
    <t>INF1</t>
  </si>
  <si>
    <t>Flotador Inflable Grande En Forma De Aguacate Piscina, Playa</t>
  </si>
  <si>
    <t>CAR1</t>
  </si>
  <si>
    <t>Adaptador Convertidor De Corriente Carro Dc 12v A 110v 150w - Rojo</t>
  </si>
  <si>
    <t>CAR2</t>
  </si>
  <si>
    <t>Adaptador Convertidor De Corriente Carro Dc 12v A 110v 150w - Azul</t>
  </si>
  <si>
    <t>CAR3</t>
  </si>
  <si>
    <t>Adaptador Convertidor De Corriente Carro Dc 12v A 110v 150w - Negro</t>
  </si>
  <si>
    <t>CAP1</t>
  </si>
  <si>
    <t>Stream Deck Mini Elgato Controlador De Transmisión Contenido</t>
  </si>
  <si>
    <t>MIC66</t>
  </si>
  <si>
    <t>Micrófono Usb Neewer Nw-7000 Dorado + Brazo Soporte, Antipop</t>
  </si>
  <si>
    <t>SOP10</t>
  </si>
  <si>
    <t>SOP21</t>
  </si>
  <si>
    <t>5 Fundas De Espuma Para Micrófono De Estudio, Mano Parabrisa</t>
  </si>
  <si>
    <t>TIJ6</t>
  </si>
  <si>
    <t>Tijera Para Cortar Cartón Corrugado De Acero Inoxidable</t>
  </si>
  <si>
    <t>INT22</t>
  </si>
  <si>
    <t>GOR1</t>
  </si>
  <si>
    <t>GOR2</t>
  </si>
  <si>
    <t>Gorra Ajustable Para Hombre Y/o Mujer Champion Ameritage Dad - Azul oscuro</t>
  </si>
  <si>
    <t>GOR19</t>
  </si>
  <si>
    <t>CAR9</t>
  </si>
  <si>
    <t>Cargador De Pilas Energizer Aa/aaa + 4 Pilas Aa Recargables</t>
  </si>
  <si>
    <t>TAL1</t>
  </si>
  <si>
    <t>Maquina Cortadora Taladro Para Cartón Plástico Caucho Cuero</t>
  </si>
  <si>
    <t>ADA1</t>
  </si>
  <si>
    <t>Adaptador De Auriculares Audio Lightning Usb Para iPhone</t>
  </si>
  <si>
    <t>FUN2</t>
  </si>
  <si>
    <t>Funda Rígida Protector Para Disco Duro Ssd Portátil Sandisk</t>
  </si>
  <si>
    <t>PEL6</t>
  </si>
  <si>
    <t>Juguete De Peluche Best Mate Bluey Friends Alto Y Suave - Chili</t>
  </si>
  <si>
    <t>PEL7</t>
  </si>
  <si>
    <t>Juguete De Peluche Best Mate Bluey Friends Alto Y Suave - Bluey</t>
  </si>
  <si>
    <t>PEL8</t>
  </si>
  <si>
    <t>Juguete De Peluche Best Mate Bluey Friends Alto Y Suave - Bingo</t>
  </si>
  <si>
    <t>PEL9</t>
  </si>
  <si>
    <t>Juguete De Peluche Best Mate Bluey Friends Alto Y Suave - Bandit</t>
  </si>
  <si>
    <t>INT1</t>
  </si>
  <si>
    <t>Interfaz De Audio M-audio M-track Solo Pc Usb Para Grabación</t>
  </si>
  <si>
    <t>INT19</t>
  </si>
  <si>
    <t>ACC9</t>
  </si>
  <si>
    <t>Sistema Inalámbrico De Guitarra Bajo Ukelele Baja Latencia</t>
  </si>
  <si>
    <t>SOP3</t>
  </si>
  <si>
    <t>Brazo Soporte Para Micrófono Ajustable + Filtro Pop, Celular - Negro</t>
  </si>
  <si>
    <t>SOP2</t>
  </si>
  <si>
    <t>Brazo Soporte Para Micrófono Ajustable + Filtro Pop, Celular - Blanco</t>
  </si>
  <si>
    <t>LIB2</t>
  </si>
  <si>
    <t>Kit Molecular De Química Bioquímica Swpeet 125 Piezas</t>
  </si>
  <si>
    <t>PAN10</t>
  </si>
  <si>
    <t>Jogger Champion Para Hombre Pantalón Deportivo Con Bolsillos</t>
  </si>
  <si>
    <t>VEH1</t>
  </si>
  <si>
    <t>Juguete De Ingeniería De Construcción Grúa, Autos, Volquetas</t>
  </si>
  <si>
    <t>DIS12</t>
  </si>
  <si>
    <t>Dispensador De Jabón Loción Champú 5 Envases Rellenables</t>
  </si>
  <si>
    <t>CAB2</t>
  </si>
  <si>
    <t>Cable Premium De Linea Plug De 3 Metros Guitarra Bajo Teclad</t>
  </si>
  <si>
    <t>CAB7</t>
  </si>
  <si>
    <t>2 Cables Premium Xlr 3 Metros Blucoil Audio Para Micrófonos</t>
  </si>
  <si>
    <t>TRI2</t>
  </si>
  <si>
    <t>Mini Trituradora Manual Cortadora De Papel Portátil Oficina - Azul</t>
  </si>
  <si>
    <t>TRI1</t>
  </si>
  <si>
    <t>Mini Trituradora Manual Cortadora De Papel Portátil Oficina - Negro</t>
  </si>
  <si>
    <t>TRI3</t>
  </si>
  <si>
    <t>Mini Trituradora Manual Cortadora De Papel Portátil Oficina - Naranja</t>
  </si>
  <si>
    <t>TRI4</t>
  </si>
  <si>
    <t>Mini Trituradora Manual Cortadora De Papel Portátil Oficina - Rosa</t>
  </si>
  <si>
    <t>CAB6</t>
  </si>
  <si>
    <t>2 Cables Blucoil Para Pedales De Guitarra Bajo Ukelele 16 Cm</t>
  </si>
  <si>
    <t>PAP3</t>
  </si>
  <si>
    <t>Protectores De Estufa En Fibra De Vidrio Set De 6 Unidades - Plateado</t>
  </si>
  <si>
    <t>PAP4</t>
  </si>
  <si>
    <t>Protectores De Estufa En Fibra De Vidrio Set De 6 Unidades - Negro</t>
  </si>
  <si>
    <t>HER6</t>
  </si>
  <si>
    <t>Kit Herramientas De Jardín 13 Piezas Cactus Y Suculentas - Verde</t>
  </si>
  <si>
    <t>HER7</t>
  </si>
  <si>
    <t>Kit Herramientas De Jardín 13 Piezas Cactus Y Suculentas - Azul claro</t>
  </si>
  <si>
    <t>HUB2</t>
  </si>
  <si>
    <t>Hub De 4 Puertos Sabrent Usb 3.0 Con Interruptores Led</t>
  </si>
  <si>
    <t>INT20</t>
  </si>
  <si>
    <t>Interfaz De Audio Usb Con Efectos Para Celular, Computador - Rosa claro</t>
  </si>
  <si>
    <t>INT21</t>
  </si>
  <si>
    <t>Interfaz De Audio Usb Con Efectos Para Celular, Computador - Azul claro</t>
  </si>
  <si>
    <t>CAB4</t>
  </si>
  <si>
    <t>2 Cables Premium De Linea Plug De 3 Metros Guitarra Bajo Tec</t>
  </si>
  <si>
    <t>SOP34</t>
  </si>
  <si>
    <t>Brazo Soporte Para Micrófono Neewer Pro Resistente + Cable</t>
  </si>
  <si>
    <t>MIC3</t>
  </si>
  <si>
    <t>Soporte Suspensión Clip Araña Para Micrófono De Grabación</t>
  </si>
  <si>
    <t>SOP8</t>
  </si>
  <si>
    <t>Soporte De Celular Tablet Para Brazo Base Paral Micrófono</t>
  </si>
  <si>
    <t>TOA2</t>
  </si>
  <si>
    <t>Toalla De Algodón Suave Pokémon Pikachu Capucha Baño Playa</t>
  </si>
  <si>
    <t>DIS19</t>
  </si>
  <si>
    <t>Funda Rígida Protector Para Disco Duro Ssd Portátil Lacie - Azul oscuro</t>
  </si>
  <si>
    <t>DIS20</t>
  </si>
  <si>
    <t>Funda Rígida Protector Para Disco Duro Ssd Portátil Lacie - Negro</t>
  </si>
  <si>
    <t>TAP1</t>
  </si>
  <si>
    <t>Asiento De Baño Para Inodoro Portable, Adultos, Embarazadas - Rosa</t>
  </si>
  <si>
    <t>TAP2</t>
  </si>
  <si>
    <t>Asiento De Baño Para Inodoro Portable, Adultos, Embarazadas - Celeste</t>
  </si>
  <si>
    <t>CAM2</t>
  </si>
  <si>
    <t>Camara De Seguridad Inteligente Kasa Wi-fi Bebé Alexa Google</t>
  </si>
  <si>
    <t>DIS22</t>
  </si>
  <si>
    <t>Disco Sólido Ssd Externo Sandisk Extreme Sdssde61-500g-g25 500gb Negro</t>
  </si>
  <si>
    <t>MIC18</t>
  </si>
  <si>
    <t>Micrófono Audio Technica At2040 Dinámico Podcast Grabación</t>
  </si>
  <si>
    <t>PAD4</t>
  </si>
  <si>
    <t>Cañón De Espuma Ajustable Lavado A Presión Para Autos, Motos</t>
  </si>
  <si>
    <t>INT28</t>
  </si>
  <si>
    <t>Interfaz De Audio Behringer Umc22 Grabación Profesional</t>
  </si>
  <si>
    <t>INT23</t>
  </si>
  <si>
    <t>Interfaz De Audio Focusrite Scarlet Solo 3rd Gen 2 Canales</t>
  </si>
  <si>
    <t>SOP14</t>
  </si>
  <si>
    <t>Brazo Soporte Ajustable Para Micrófono Cámara Celular Webcam</t>
  </si>
  <si>
    <t>BLO4</t>
  </si>
  <si>
    <t>Antorcha Minecraft Juguete Recargable Usb Lámpara Decorativa</t>
  </si>
  <si>
    <t>PEL10</t>
  </si>
  <si>
    <t>Peluche Pikachu Juguete Pokemon Suave De Alta Calidad</t>
  </si>
  <si>
    <t>REL2</t>
  </si>
  <si>
    <t>Reloj De Acero Inoxidable Hugo Boss Correa De Piel Hombre</t>
  </si>
  <si>
    <t>INF3</t>
  </si>
  <si>
    <t>Cambiador Inflable Para Bebé Bestway Cama Flotador Piscina</t>
  </si>
  <si>
    <t>LAM4</t>
  </si>
  <si>
    <t>Lámpara De Pie Led Torchiere Habitación Oficina Sala Moderna</t>
  </si>
  <si>
    <t>MON10</t>
  </si>
  <si>
    <t>Monitores De Estudio Mackie Cr3-x Bluetooth Activos</t>
  </si>
  <si>
    <t>PRO5</t>
  </si>
  <si>
    <t>Limpiador Facial Espumoso Cerave - mL a $164</t>
  </si>
  <si>
    <t>TEC23</t>
  </si>
  <si>
    <t>Controlador Alesis V25 25 Teclas Midi Usb V25 Mini</t>
  </si>
  <si>
    <t>MON9</t>
  </si>
  <si>
    <t>Monitores De Estudio Mackie Cr3-x Activos Profesionales</t>
  </si>
  <si>
    <t>PRO1</t>
  </si>
  <si>
    <t>Limpiador Facial Espumoso Cetaphil - mL a $184</t>
  </si>
  <si>
    <t>BLO2</t>
  </si>
  <si>
    <t>INF2</t>
  </si>
  <si>
    <t>Flotador Inflable Intex Para Bebé 79x79 Cm 1/2 Años Piscina</t>
  </si>
  <si>
    <t>LAM14</t>
  </si>
  <si>
    <t>Lámpara De Pie Led Trípode Habitación Oficina Sala Moderna</t>
  </si>
  <si>
    <t>PED1</t>
  </si>
  <si>
    <t>Pedal De Sostenimiento Universal Sustain Para Teclado Piano</t>
  </si>
  <si>
    <t>BLO3</t>
  </si>
  <si>
    <t>Espada De Oro Minecraft Juguete Disfraz Accesorio Para Niño</t>
  </si>
  <si>
    <t>GAF1</t>
  </si>
  <si>
    <t>Gafas De Sol Minecraft Para Niños Protección Uv Con Estuche - Naranja</t>
  </si>
  <si>
    <t>GAF2</t>
  </si>
  <si>
    <t>Gafas De Sol Minecraft Para Niños Protección Uv Con Estuche - Negro</t>
  </si>
  <si>
    <t>GAF3</t>
  </si>
  <si>
    <t>CIN1</t>
  </si>
  <si>
    <t>Cinta Métrica De Bolsillo 3 Metros X 120 Pulgadas Ejecutivo</t>
  </si>
  <si>
    <t>MON4</t>
  </si>
  <si>
    <t>Soporte De Cámara Luz Led Celular Ajustable Para Escritorio</t>
  </si>
  <si>
    <t>TEC26</t>
  </si>
  <si>
    <t>Controlador Akai Mpk49 Teclado Midi Usb De 49 Teclas Con Pad</t>
  </si>
  <si>
    <t>MAS2</t>
  </si>
  <si>
    <t>Masajeador De Cuello, Hombros, Piernas Y Espalda Con Calor</t>
  </si>
  <si>
    <t>LAM13</t>
  </si>
  <si>
    <t>Proyector De Estrellas Galaxia Luz Nocturna Google Y Alexa</t>
  </si>
  <si>
    <t>SOP28</t>
  </si>
  <si>
    <t>SOP7</t>
  </si>
  <si>
    <t>Base Soporte Ajustable Pc Portátil Laptop Ergonómic Aluminio - Negro</t>
  </si>
  <si>
    <t>REL1</t>
  </si>
  <si>
    <t>Reloj Despertador Cargador Inalámbico Usb Altavoz Bluetooth</t>
  </si>
  <si>
    <t>SOP15</t>
  </si>
  <si>
    <t>Soporte Brazo Tijera Base Para Micrófono + Filtro Antipop</t>
  </si>
  <si>
    <t>INT31</t>
  </si>
  <si>
    <t>Interfaz De Guitarra Irig 2 Para iPhone, iPad, Mac Y Android</t>
  </si>
  <si>
    <t>MOU53</t>
  </si>
  <si>
    <t>Reposamuñecas De Espuma Ergonómica Para Teclado Y Mouse - Verde</t>
  </si>
  <si>
    <t>MOU52</t>
  </si>
  <si>
    <t>Reposamuñecas De Espuma Ergonómica Para Teclado Y Mouse - Negro</t>
  </si>
  <si>
    <t>MOU54</t>
  </si>
  <si>
    <t>Reposamuñecas De Espuma Ergonómica Para Teclado Y Mouse - Rosa</t>
  </si>
  <si>
    <t>MOU55</t>
  </si>
  <si>
    <t>Reposamuñecas De Espuma Ergonómica Para Teclado Y Mouse - Azul</t>
  </si>
  <si>
    <t>FIG1</t>
  </si>
  <si>
    <t>Funko Pop Pokemon - Pikachu 553 Figura De Vinilo</t>
  </si>
  <si>
    <t>CAB3</t>
  </si>
  <si>
    <t>Cable Micro Usb Ugreen De Carga Rápida Para Celular Datos</t>
  </si>
  <si>
    <t>ACO1</t>
  </si>
  <si>
    <t>Acordeón Hohner Rey Vallenato Si Mi La Con Estuche Original</t>
  </si>
  <si>
    <t>MON5</t>
  </si>
  <si>
    <t>Monitores De Estudio Presonus Eris 3.5 Activos Profesionales</t>
  </si>
  <si>
    <t>CAM9</t>
  </si>
  <si>
    <t>Cámara Web Razer Kiyo Full Hd 30fps Color Negro</t>
  </si>
  <si>
    <t>MOU25</t>
  </si>
  <si>
    <t>Mouse Pad Alfombrilla Pequeña Rgb De Escritorio Teclado Game</t>
  </si>
  <si>
    <t>LAM19</t>
  </si>
  <si>
    <t>Luces Led Al Aire Libre Bombillas Jardín Con Panel Solar</t>
  </si>
  <si>
    <t>INT24</t>
  </si>
  <si>
    <t>Interfaz De Audio Behringer U-phoria Umc22 Grabación Estudio</t>
  </si>
  <si>
    <t>JOY12</t>
  </si>
  <si>
    <t>Caja Organizadora De Joyería Estuche Para Joyas Collar Mujer</t>
  </si>
  <si>
    <t>CAM1</t>
  </si>
  <si>
    <t>Camara De Seguridad Inteligente Blurams 2k Bebé Alexa Google</t>
  </si>
  <si>
    <t>SOP16</t>
  </si>
  <si>
    <t>Soporte Trípode Para Proyector Portátil Pc Celular Flexible</t>
  </si>
  <si>
    <t>INT7</t>
  </si>
  <si>
    <t>Interfaz De Audio Arturia Minifuse 2 Usb Estudio Grabación - Negro</t>
  </si>
  <si>
    <t>INT6</t>
  </si>
  <si>
    <t>Interfaz De Audio Arturia Minifuse 2 Usb Estudio Grabación - Blanco</t>
  </si>
  <si>
    <t>INT2</t>
  </si>
  <si>
    <t>Interfaz De Audio Behringer U-phoria Um2 Grabación Estudio</t>
  </si>
  <si>
    <t>LUC2</t>
  </si>
  <si>
    <t>Par De Luces Escenario Control Remoto Dj Fiesta Iluminación</t>
  </si>
  <si>
    <t>INT10</t>
  </si>
  <si>
    <t>Interfaz De Audio Presonus Audiobox Ione iPhone iPad Pc Mac</t>
  </si>
  <si>
    <t>SOP24</t>
  </si>
  <si>
    <t>Soporte Trípode Para Portátil Pc Videobeam Celular Ajustable</t>
  </si>
  <si>
    <t>MON1</t>
  </si>
  <si>
    <t>Almohadillas De Aislamiento Para Monitores Estudio Acústico</t>
  </si>
  <si>
    <t>CAR4</t>
  </si>
  <si>
    <t>Adaptador Convertidor De Corriente Carro Dc 12v A 110v 300w</t>
  </si>
  <si>
    <t>SOP43</t>
  </si>
  <si>
    <t>Soporte Para Teléfono Celular Ajustable iPhone iPad Tablet</t>
  </si>
  <si>
    <t>MON8</t>
  </si>
  <si>
    <t>Almohadillas De Aislamiento Acústico Para Monitores Estudio</t>
  </si>
  <si>
    <t>INT29</t>
  </si>
  <si>
    <t>Kit De Grabación Presonus Audiobox Studio Ultimate Bundle</t>
  </si>
  <si>
    <t>INT4</t>
  </si>
  <si>
    <t>Interfaz De Audio Arturia Minifuse 1 Usb Estudio Grabación - Negro</t>
  </si>
  <si>
    <t>INT5</t>
  </si>
  <si>
    <t>Interfaz De Audio Arturia Minifuse 1 Usb Estudio Grabación - Blanco</t>
  </si>
  <si>
    <t>TOA1</t>
  </si>
  <si>
    <t>Toalla De Algodón Suave Con Capucha Para Niño/a Baño Playa</t>
  </si>
  <si>
    <t>ACE1</t>
  </si>
  <si>
    <t>Aceites Esenciales Orgánicos Cliganic Aromaterapia 100% Puro</t>
  </si>
  <si>
    <t>PEL4</t>
  </si>
  <si>
    <t xml:space="preserve">Juguete De Peluche Best Mate Bluey Friends Suave Para Niños - Royal Bluey  Bingo</t>
  </si>
  <si>
    <t>PEL5</t>
  </si>
  <si>
    <t xml:space="preserve">Juguete De Peluche Best Mate Bluey Friends Suave Para Niños - Bluey  Bingo</t>
  </si>
  <si>
    <t>SOP26</t>
  </si>
  <si>
    <t>Soporte De Micrófono Ajustable Para Mesa Escritorio</t>
  </si>
  <si>
    <t>EST1</t>
  </si>
  <si>
    <t>Estabilizador De Pared Regulador Multitomas Cargador Usb - C</t>
  </si>
  <si>
    <t>GAF5</t>
  </si>
  <si>
    <t>Gafas De Sol Inteligentes Con Bluetooth Música Llamada Lente</t>
  </si>
  <si>
    <t>GAM3</t>
  </si>
  <si>
    <t>Control De Juegos Razer Kishi Gamepad Para Celular iPhone</t>
  </si>
  <si>
    <t>SOP36</t>
  </si>
  <si>
    <t>Soporte De Brazo Tijera Para Micrófono, Cámara Ajustable</t>
  </si>
  <si>
    <t>CAM7</t>
  </si>
  <si>
    <t>Cámara Web Obsbot Tiny Full Hd 60fps Color Negro</t>
  </si>
  <si>
    <t>PAD1</t>
  </si>
  <si>
    <t>MIC11</t>
  </si>
  <si>
    <t>2 Fundas De Espuma Para Micrófono De Estudio, Mano Parabrisa</t>
  </si>
  <si>
    <t>PEL13</t>
  </si>
  <si>
    <t>Peluche De Fortnite Oficial Original Abrazable Niños Adultos</t>
  </si>
  <si>
    <t>SOP17</t>
  </si>
  <si>
    <t>Soporte Trípode Para Portátil Pc Laptop Videobeam Proyector</t>
  </si>
  <si>
    <t>TEC27</t>
  </si>
  <si>
    <t>Controlador Akai Lpk25 Midi Usb 25 Teclas Mini Portátil</t>
  </si>
  <si>
    <t>CON1</t>
  </si>
  <si>
    <t>Controlador Dj Hercules Djcontrol Starlight Consola Pc, Celu - Negro</t>
  </si>
  <si>
    <t>CON2</t>
  </si>
  <si>
    <t>Controlador Dj Hercules Djcontrol Starlight Consola Pc, Celu - Blanco</t>
  </si>
  <si>
    <t>BOL5</t>
  </si>
  <si>
    <t>Bolso Mochila De Fortnite Grande Niños Adulto Urbana Escolar - Blanco y Negro</t>
  </si>
  <si>
    <t>BOL6</t>
  </si>
  <si>
    <t>Bolso Mochila De Fortnite Grande Niños Adulto Urbana Escolar - Marrón/Colores</t>
  </si>
  <si>
    <t>BOL7</t>
  </si>
  <si>
    <t>Bolso Mochila De Fortnite Grande Niños Adulto Urbana Escolar - Azul claro/Colores</t>
  </si>
  <si>
    <t>SOP11</t>
  </si>
  <si>
    <t>Brazo Soporte Para Micrófono Auricular Mejorado + Filtro Pop</t>
  </si>
  <si>
    <t>MIC51</t>
  </si>
  <si>
    <t>Micrófono Razer Seiren X Condensador Supercardioide Blanco</t>
  </si>
  <si>
    <t>HIG1</t>
  </si>
  <si>
    <t>Medidor De Humedad Para Suelo, Plantas Interiores Exteriores</t>
  </si>
  <si>
    <t>MIC7</t>
  </si>
  <si>
    <t>Paneles De Aislamiento Para Microfono Aokeo Filtro Pop Vocal</t>
  </si>
  <si>
    <t>CON5</t>
  </si>
  <si>
    <t>Controlador Dj Pioneer Ddj200 Consola Para Pc, Celular</t>
  </si>
  <si>
    <t>HUB1</t>
  </si>
  <si>
    <t>Hub De 4 Puertos Sabrent Usb 2.0 Multi Con Interruptores Led</t>
  </si>
  <si>
    <t>MIC12</t>
  </si>
  <si>
    <t>MOU12</t>
  </si>
  <si>
    <t>Mouse Pad Alfombrilla Grande Para Teclado Gamer 80x30cm</t>
  </si>
  <si>
    <t>ACC8</t>
  </si>
  <si>
    <t>Sistema Nivelador Porcelanato Cerámica Baldosas Pisos 50unid</t>
  </si>
  <si>
    <t>MIC8</t>
  </si>
  <si>
    <t>Paneles De Aislamiento Para Micrófono Aokeo Filtro Pop Vocal</t>
  </si>
  <si>
    <t>ACC4</t>
  </si>
  <si>
    <t>Sistema Nivelador Porcelanato Cerámica Baldosas Pisos 100uni</t>
  </si>
  <si>
    <t>MOU16</t>
  </si>
  <si>
    <t>Mouse Pad Alfombrilla Grande Para Teclado Gamer 60x30cm - Mapa</t>
  </si>
  <si>
    <t>MOU51</t>
  </si>
  <si>
    <t>Mouse Pad Alfombrilla Grande Para Teclado Gamer 60x30cm - Negro</t>
  </si>
  <si>
    <t>PRO6</t>
  </si>
  <si>
    <t>Limpiador Facial Espumoso Cetaphil - mL a $190</t>
  </si>
  <si>
    <t>SOP23</t>
  </si>
  <si>
    <t>Soporte De Micrófono Brazo Tijera + Aro Luz Led + Filtro Pop</t>
  </si>
  <si>
    <t>JOY1</t>
  </si>
  <si>
    <t>Caja Organizadora De Joyería Estuche Collares Anillos Aretes - Celeste</t>
  </si>
  <si>
    <t>JOY2</t>
  </si>
  <si>
    <t>Caja Organizadora De Joyería Estuche Collares Anillos Aretes - Negro</t>
  </si>
  <si>
    <t>JOY3</t>
  </si>
  <si>
    <t>Caja Organizadora De Joyería Estuche Collares Anillos Aretes - Rosa claro</t>
  </si>
  <si>
    <t>JOY4</t>
  </si>
  <si>
    <t>Caja Organizadora De Joyería Estuche Collares Anillos Aretes - Negro 2</t>
  </si>
  <si>
    <t>MIC14</t>
  </si>
  <si>
    <t>Paneles De Aislamiento Para Micrófono Neewer Pro Filtro Pop</t>
  </si>
  <si>
    <t>SOP18</t>
  </si>
  <si>
    <t>Brazo Tijera Soporte De Micrófono Cámara Celular, Filtro Pop - Negro</t>
  </si>
  <si>
    <t>SOP19</t>
  </si>
  <si>
    <t>Brazo Tijera Soporte De Micrófono Cámara Celular, Filtro Pop - Blanco</t>
  </si>
  <si>
    <t>MIC15</t>
  </si>
  <si>
    <t>Paneles De Aislamiento Para Micrófono Fantaseal Filtro Pop</t>
  </si>
  <si>
    <t>PEL12</t>
  </si>
  <si>
    <t>Peluche Baby Yoda Grogu Mandalorian Star Wars Disney 28cm</t>
  </si>
  <si>
    <t>MIC9</t>
  </si>
  <si>
    <t>Soporte Suspensión Clip Araña De Metal Para Micrófono</t>
  </si>
  <si>
    <t>INT25</t>
  </si>
  <si>
    <t>Interfaz De Audio Native Instruments Komplete Audio 2 Usb</t>
  </si>
  <si>
    <t>GAF6</t>
  </si>
  <si>
    <t>Gafas De Juego Hyperx Spectre Stealth Protección Uv Luz Azul</t>
  </si>
  <si>
    <t>SOP25</t>
  </si>
  <si>
    <t>MOU6</t>
  </si>
  <si>
    <t>Mouse Pad Alfombrilla Grande Para Teclado Gamer 80x40cm - Negro / Negro</t>
  </si>
  <si>
    <t>MOU4</t>
  </si>
  <si>
    <t>Mouse Pad Alfombrilla Grande Para Teclado Gamer 80x40cm - Azul oscuro / Amarillo</t>
  </si>
  <si>
    <t>MOU5</t>
  </si>
  <si>
    <t>Mouse Pad Alfombrilla Grande Para Teclado Gamer 80x40cm - Azul oscuro / Naranja profundo</t>
  </si>
  <si>
    <t>MOU7</t>
  </si>
  <si>
    <t>Mouse Pad Alfombrilla Grande Para Teclado Gamer 80x40cm - Rosa / Azul cielo</t>
  </si>
  <si>
    <t>MOU8</t>
  </si>
  <si>
    <t>Mouse Pad Alfombrilla Grande Para Teclado Gamer 80x40cm - Verde musgo / Gris</t>
  </si>
  <si>
    <t>MOU9</t>
  </si>
  <si>
    <t>Mouse Pad Alfombrilla Grande Para Teclado Gamer 80x40cm - Celeste / Plateado</t>
  </si>
  <si>
    <t>MOU10</t>
  </si>
  <si>
    <t>Mouse Pad Alfombrilla Grande Para Teclado Gamer 80x40cm - Rosa / Plateado</t>
  </si>
  <si>
    <t>MOU11</t>
  </si>
  <si>
    <t>Mouse Pad Alfombrilla Grande Para Teclado Gamer 80x40cm - Púrpura / Rosa</t>
  </si>
  <si>
    <t>MOU63</t>
  </si>
  <si>
    <t>Mouse Pad Alfombrilla Grande Para Teclado Gamer 80x40cm - Verde pistacho / Verde azulado</t>
  </si>
  <si>
    <t>MOU64</t>
  </si>
  <si>
    <t>Mouse Pad Alfombrilla Grande Para Teclado Gamer 80x40cm - Azul claro / Verde claro</t>
  </si>
  <si>
    <t>GAF7</t>
  </si>
  <si>
    <t>PEL11</t>
  </si>
  <si>
    <t>Peluche Baby Yoda Grogu Mandalorian Star Wars Mattel 25cm</t>
  </si>
  <si>
    <t>SOP9</t>
  </si>
  <si>
    <t>Brazo Soporte Para Micrófono Ajustable + Filtro Pop, Celular</t>
  </si>
  <si>
    <t>TEC3</t>
  </si>
  <si>
    <t>Controlador Arturia Minilab Mkii 25 Teclas Midi Usb Mini - Negro / Blanco</t>
  </si>
  <si>
    <t>TEC2</t>
  </si>
  <si>
    <t>Controlador Arturia Minilab Mkii 25 Teclas Midi Usb Mini - Negro / Naranja</t>
  </si>
  <si>
    <t>TEC1</t>
  </si>
  <si>
    <t>Controlador Arturia Minilab Mkii 25 Teclas Midi Usb Mini - Blanco</t>
  </si>
  <si>
    <t>SIL1</t>
  </si>
  <si>
    <t>Silla Gamer Razer Enki Soporte Lumbar Ergonómica Videojuegos</t>
  </si>
  <si>
    <t>DIS16</t>
  </si>
  <si>
    <t>Dispensador De Jabón Loción Champú Alcohol Envase Rellenable</t>
  </si>
  <si>
    <t>MIC69</t>
  </si>
  <si>
    <t>Soporte Suspensión Clip Araña Para Micrófono Blue Yeti</t>
  </si>
  <si>
    <t>INT26</t>
  </si>
  <si>
    <t>Funda Rígida Para Interfaz De Audio M-audio M-track Solo Duo</t>
  </si>
  <si>
    <t>INT11</t>
  </si>
  <si>
    <t>Kit De Grabación Presonus Audiobox Studio Ultimate Bundle - Azul</t>
  </si>
  <si>
    <t>INT12</t>
  </si>
  <si>
    <t>Kit De Grabación Presonus Audiobox Studio Ultimate Bundle - Negro</t>
  </si>
  <si>
    <t>CON6</t>
  </si>
  <si>
    <t>Controlador Para Dj Numark Mixtrack 3 Consola Todo En Uno</t>
  </si>
  <si>
    <t>PRO12</t>
  </si>
  <si>
    <t>Gel Hidratante B5 Skinceuticals - mL a $16657</t>
  </si>
  <si>
    <t>DIS3</t>
  </si>
  <si>
    <t>TEC12</t>
  </si>
  <si>
    <t>Controlador Arturia Microlab 25 Teclas Midi Usb Mini Teclado - Negro</t>
  </si>
  <si>
    <t>TEC13</t>
  </si>
  <si>
    <t>Controlador Arturia Microlab 25 Teclas Midi Usb Mini Teclado - Azul claro</t>
  </si>
  <si>
    <t>TEC14</t>
  </si>
  <si>
    <t>Controlador Arturia Microlab 25 Teclas Midi Usb Mini Teclado - Naranja</t>
  </si>
  <si>
    <t>LAM6</t>
  </si>
  <si>
    <t>Proyector De Estrellas, Galaxia, Aurora Blisslights Sky Lite - Blanco</t>
  </si>
  <si>
    <t>LAM7</t>
  </si>
  <si>
    <t>Proyector De Estrellas, Galaxia, Aurora Blisslights Sky Lite - Negro</t>
  </si>
  <si>
    <t>MIC20</t>
  </si>
  <si>
    <t>Micrófono Cardioide Dinámico Behringer Sl 75c</t>
  </si>
  <si>
    <t>CAB1</t>
  </si>
  <si>
    <t>Cable De Audio Profesional Xlr De 2m Neewer Macho A Hembra</t>
  </si>
  <si>
    <t>PIS3</t>
  </si>
  <si>
    <t>Pistola De Juguete Tirador De Billetes Dinero, Video Fiesta - Dorado</t>
  </si>
  <si>
    <t>PIS2</t>
  </si>
  <si>
    <t>Pistola De Juguete Tirador De Billetes Dinero, Video Fiesta - Plateado metálico</t>
  </si>
  <si>
    <t>PIS1</t>
  </si>
  <si>
    <t>Pistola De Juguete Tirador De Billetes Dinero, Video Fiesta - Rojo</t>
  </si>
  <si>
    <t>SEC1</t>
  </si>
  <si>
    <t>Secador De Cabello Revlon Rvdr5005 Negro/dorado 125v/250v</t>
  </si>
  <si>
    <t>PRO7</t>
  </si>
  <si>
    <t>Exfoliante Facial Cetaphil - mL a $282</t>
  </si>
  <si>
    <t>CUI3</t>
  </si>
  <si>
    <t>Crema Para Las Estrías Palmer's - mL a $139</t>
  </si>
  <si>
    <t>INT13</t>
  </si>
  <si>
    <t>Interfaz De Audio Universal Audio Volt 2 - Pc, iPhone, iPad</t>
  </si>
  <si>
    <t>BOL2</t>
  </si>
  <si>
    <t>Bolsas De Almacenamiento Leche Materna Lansinoh 100 Unidades</t>
  </si>
  <si>
    <t>INT8</t>
  </si>
  <si>
    <t>Interfaz De Audio De 4 Canales Behringer Umc404hd</t>
  </si>
  <si>
    <t>TOM1</t>
  </si>
  <si>
    <t>Enchufes Inteligentes Wifi Funcionan Con Alexa Y Google</t>
  </si>
  <si>
    <t>CUI1</t>
  </si>
  <si>
    <t>Palmer's Cocoa Butter Formula - Loción - mL a $126</t>
  </si>
  <si>
    <t>CAR7</t>
  </si>
  <si>
    <t>Cargador Inalámbrico Mophie Para iPhone AirPods Celular Qi</t>
  </si>
  <si>
    <t>MUL3</t>
  </si>
  <si>
    <t>Enchufe Inteligente, Protector De Sobretensión Alexa Google</t>
  </si>
  <si>
    <t>BOL1</t>
  </si>
  <si>
    <t>Bolsas Almacenamiento Al Vacío Con Bomba De Mano Para Viajes</t>
  </si>
  <si>
    <t>MIC54</t>
  </si>
  <si>
    <t>Micrófono Shure Sm Sm57-lc Dinámico Cardioide Negro</t>
  </si>
  <si>
    <t>CAR6</t>
  </si>
  <si>
    <t>Luces De Neón Led Decoración Habitación, Bar - Nota Musical</t>
  </si>
  <si>
    <t>GOR4</t>
  </si>
  <si>
    <t>Gorro Champion De Punto Canalé, Invierno Cálido Suave</t>
  </si>
  <si>
    <t>ILU2</t>
  </si>
  <si>
    <t>Anillo De Luz Led Para Selfie Fotografía Video Regulable Usb</t>
  </si>
  <si>
    <t>TEC15</t>
  </si>
  <si>
    <t>Controlador Midi Y Secuenciador Arturia Keystep 32 Teclas</t>
  </si>
  <si>
    <t>MAQ1</t>
  </si>
  <si>
    <t>Máquina De Humo Con Luces Led Con Control, Fiesta, Escenario</t>
  </si>
  <si>
    <t>SEC2</t>
  </si>
  <si>
    <t>Cepillo Secador Revlon De Aire Caliente Voluminiza Cabello - Negro/Rosa</t>
  </si>
  <si>
    <t>SEC3</t>
  </si>
  <si>
    <t>Cepillo Secador Revlon De Aire Caliente Voluminiza Cabello - Rojo</t>
  </si>
  <si>
    <t>BOL4</t>
  </si>
  <si>
    <t>Bolsas De Almacenamiento Leche Materna Lansinoh 50 Unidades</t>
  </si>
  <si>
    <t>MEL1</t>
  </si>
  <si>
    <t>Melódica De 32 Teclas Piano Portable Con Bolsa De Transporte - Negro</t>
  </si>
  <si>
    <t>MEL2</t>
  </si>
  <si>
    <t>Melódica De 32 Teclas Piano Portable Con Bolsa De Transporte - Rosa claro</t>
  </si>
  <si>
    <t>PRO8</t>
  </si>
  <si>
    <t>Serum The Ordinary Niacinamide 10% + Zi - L a $2713</t>
  </si>
  <si>
    <t>CAR8</t>
  </si>
  <si>
    <t>Luces De Neón Led Decoración Habitación, Bar - Good Vibes</t>
  </si>
  <si>
    <t>CAM8</t>
  </si>
  <si>
    <t>Webcam Con Micrófono Cámara Web Full Hd 1080p Usb</t>
  </si>
  <si>
    <t>PRO15</t>
  </si>
  <si>
    <t>Exfoliante Facial Cetaphil - 178 Ml - mL a $363</t>
  </si>
  <si>
    <t>TET1</t>
  </si>
  <si>
    <t>Botellas De Leche Materna Lansinoh, Biberones, 4 Unidades</t>
  </si>
  <si>
    <t>LAM12</t>
  </si>
  <si>
    <t>Proyector De Estrellas Galaxia Aurora Con Altavoz Bluetooth</t>
  </si>
  <si>
    <t>VIN1</t>
  </si>
  <si>
    <t>Calcomanias De Pared Galaxia Cósmica 3d Pared Habitación - Galaxia</t>
  </si>
  <si>
    <t>VIN2</t>
  </si>
  <si>
    <t>Calcomanias De Pared Galaxia Cósmica 3d Pared Habitación - Ventana Galaxia</t>
  </si>
  <si>
    <t>MAS1</t>
  </si>
  <si>
    <t>Masajeador De Ojos Con Calor Para Ojeras, Tensión, Bluetooth</t>
  </si>
  <si>
    <t>MON3</t>
  </si>
  <si>
    <t>Sistema De Monitoreo Personal Oído Behringer Powerplay Pm1</t>
  </si>
  <si>
    <t>JOY5</t>
  </si>
  <si>
    <t>JOY6</t>
  </si>
  <si>
    <t>Caja Organizadora De Joyería Estuche Collares Anillos Aretes - Rosa</t>
  </si>
  <si>
    <t>JOY7</t>
  </si>
  <si>
    <t>Caja Organizadora De Joyería Estuche Collares Anillos Aretes - Blanco</t>
  </si>
  <si>
    <t>JOY8</t>
  </si>
  <si>
    <t>JOY9</t>
  </si>
  <si>
    <t>Caja Organizadora De Joyería Estuche Collares Anillos Aretes - Blanco + Espejo</t>
  </si>
  <si>
    <t>FIL1</t>
  </si>
  <si>
    <t>Filtro Antipop Para Micrófono Ajustable Doble Capa Grabación</t>
  </si>
  <si>
    <t>CAJ3</t>
  </si>
  <si>
    <t>Caja Organizadora Para 12 Relojes De Lujo Y Joyería, Cuero</t>
  </si>
  <si>
    <t>GOR5</t>
  </si>
  <si>
    <t>Gorra Ajustable Para Niños Champion Our Father Youth</t>
  </si>
  <si>
    <t>MON2</t>
  </si>
  <si>
    <t>Sistema De Monitoreo Personal Behringer Powerplay P2</t>
  </si>
  <si>
    <t>PAN1</t>
  </si>
  <si>
    <t>Paquete De 12 Paneles De Espuma Acustica Aislamiento Estudio</t>
  </si>
  <si>
    <t>GAM2</t>
  </si>
  <si>
    <t>Control De Juegos Razer Raiju Mobile Android Con Bluetooth</t>
  </si>
  <si>
    <t>MOU22</t>
  </si>
  <si>
    <t>Mouse Pad Alfombrilla Gamer Grande Par Teclado Mouse 80x40cm - Naranja / Verde Glauco</t>
  </si>
  <si>
    <t>MOU21</t>
  </si>
  <si>
    <t>Mouse Pad Alfombrilla Gamer Grande Par Teclado Mouse 80x40cm - Rosado / Plateado</t>
  </si>
  <si>
    <t>MOU20</t>
  </si>
  <si>
    <t>Mouse Pad Alfombrilla Gamer Grande Par Teclado Mouse 80x40cm - Marrón / Gris</t>
  </si>
  <si>
    <t>MOU23</t>
  </si>
  <si>
    <t>Mouse Pad Alfombrilla Gamer Grande Par Teclado Mouse 80x40cm - Rosa chicle / Púrpura</t>
  </si>
  <si>
    <t>MOU24</t>
  </si>
  <si>
    <t>Mouse Pad Alfombrilla Gamer Grande Par Teclado Mouse 80x40cm - Celeste / Plateado</t>
  </si>
  <si>
    <t>MOU58</t>
  </si>
  <si>
    <t>Mouse Pad Alfombrilla Gamer Grande Par Teclado Mouse 80x40cm - Violeta / Rosa</t>
  </si>
  <si>
    <t>ACC1</t>
  </si>
  <si>
    <t>Soporte Para Celular, Cámara Web Con Aro De Luz Adaptable</t>
  </si>
  <si>
    <t>TEC6</t>
  </si>
  <si>
    <t>Controlador Midi Midiplus Akm320 32 Mini Teclado Sensible - Negro</t>
  </si>
  <si>
    <t>TEC34</t>
  </si>
  <si>
    <t>Controlador Midi Midiplus Akm320 32 Mini Teclado Sensible - Blanco</t>
  </si>
  <si>
    <t>TRI6</t>
  </si>
  <si>
    <t>Trituradora De Papel Cd Tarjeta Automática Portátil Oficina</t>
  </si>
  <si>
    <t>AUD43</t>
  </si>
  <si>
    <t>Audífonos Inalámbricos Razer Hammerhead True Wireless 2a Gen</t>
  </si>
  <si>
    <t>TEC9</t>
  </si>
  <si>
    <t>Controlador Midi Akai Mpk Mini Mk3 Teclado 25 Teclas - Estándar</t>
  </si>
  <si>
    <t>TEC8</t>
  </si>
  <si>
    <t>Controlador Midi Akai Mpk Mini Mk3 Teclado 25 Teclas - Negro</t>
  </si>
  <si>
    <t>TEC10</t>
  </si>
  <si>
    <t>Controlador Midi Akai Mpk Mini Mk3 Teclado 25 Teclas - Blanco</t>
  </si>
  <si>
    <t>AUD42</t>
  </si>
  <si>
    <t>Audífonos Razer Hammerhead Para Ios iPhone iPad Gamer Juegos</t>
  </si>
  <si>
    <t>CIN4</t>
  </si>
  <si>
    <t>2 Luces Rgb De Ritmo Activada Por Música Voz, Fiesta</t>
  </si>
  <si>
    <t>INT14</t>
  </si>
  <si>
    <t>Interfaz De Audio Universal Audio Volt 1 - Pc, iPhone, iPad</t>
  </si>
  <si>
    <t>TRI5</t>
  </si>
  <si>
    <t>CUN2</t>
  </si>
  <si>
    <t>Sistema Nivelador Porcelanato Cerámica Baldosas Pisos 200uni</t>
  </si>
  <si>
    <t>TEC33</t>
  </si>
  <si>
    <t>Teclado Mecánico Gamer Redragon Kumara K552 Con Luz Rgb</t>
  </si>
  <si>
    <t>LIC1</t>
  </si>
  <si>
    <t>Licuadora Personal Portátil Hamilton Beach Batidora De Viaje - Violeta</t>
  </si>
  <si>
    <t>MIC16</t>
  </si>
  <si>
    <t>Funda De Espuma Para Micrófono Estudio Filtro Pop Parabrisa</t>
  </si>
  <si>
    <t>BLO7</t>
  </si>
  <si>
    <t>Hacha De Diamante Minecraft Juguete Disfraz Accesorio Niño</t>
  </si>
  <si>
    <t>AUD47</t>
  </si>
  <si>
    <t>Audífonos Inalámbricos Razer Hammerhead True Wireless Pro</t>
  </si>
  <si>
    <t>INT30</t>
  </si>
  <si>
    <t>Interfaz De Audio Arturia Minifuse 2 Usb Estudio Grabación</t>
  </si>
  <si>
    <t>JAB1</t>
  </si>
  <si>
    <t>Gel De Ducha Ducati Sport - Ml A $462 - mL a $472</t>
  </si>
  <si>
    <t>ART1</t>
  </si>
  <si>
    <t>Jabón Limpieza Automóvil, Carro - L a $64850</t>
  </si>
  <si>
    <t>CAL1</t>
  </si>
  <si>
    <t>Calentador De Tazas Mr. Coffee Café Chocolate Hogar Oficina</t>
  </si>
  <si>
    <t>CUC1</t>
  </si>
  <si>
    <t>Set De Cuchillo Eléctrico Hamilton Beach 74250, Carnes, Pan</t>
  </si>
  <si>
    <t>LAM8</t>
  </si>
  <si>
    <t>Lámpara De Pie Led Para Sala Habitación Oficina Moderna</t>
  </si>
  <si>
    <t>LIB3</t>
  </si>
  <si>
    <t>Kit Molecular De Química Bioquímica Wish 136 Piezas</t>
  </si>
  <si>
    <t>MEM2</t>
  </si>
  <si>
    <t>Memoria Ram De 8 Gb Ddr4 Corsair Vengeance Lpx A 3600 Mhz</t>
  </si>
  <si>
    <t>PRO3</t>
  </si>
  <si>
    <t>Limpiador Facial Cerave - mL a $299</t>
  </si>
  <si>
    <t>SOP27</t>
  </si>
  <si>
    <t>Soporte Base Para Micrófono + Bolso + Soporte Celular, Paral</t>
  </si>
  <si>
    <t>CAM11</t>
  </si>
  <si>
    <t>Camiseta Deportiva Puma Rtg Para Hombre, Gimnasio, Entrena</t>
  </si>
  <si>
    <t>PRO13</t>
  </si>
  <si>
    <t>Limpiador Facial Cerave - mL a $193</t>
  </si>
  <si>
    <t>LAM15</t>
  </si>
  <si>
    <t>OLL1</t>
  </si>
  <si>
    <t>Olla Arrocera, Multigranos Y Vaporizador Hamilton Beach</t>
  </si>
  <si>
    <t>DES1</t>
  </si>
  <si>
    <t>Agua Micelar Bioderma Sensibio - Ml A $ - mL a $179</t>
  </si>
  <si>
    <t>GOR6</t>
  </si>
  <si>
    <t>Gorra Goorin Bros Tipo Beisbol Ajustable Animales - Original - Verde / Aguila Green Freedom</t>
  </si>
  <si>
    <t>GOR7</t>
  </si>
  <si>
    <t>Gorra Goorin Bros Tipo Beisbol Ajustable Animales - Original - Negro / Gorila Black King of the Jung</t>
  </si>
  <si>
    <t>GOR8</t>
  </si>
  <si>
    <t>Gorra Goorin Bros Tipo Beisbol Ajustable Animales - Original - Negro / Caballo Stallion</t>
  </si>
  <si>
    <t>BIL2</t>
  </si>
  <si>
    <t>Billetes De 1000 Dólares Dinero Realista Juego 100 Unidades</t>
  </si>
  <si>
    <t>SOP44</t>
  </si>
  <si>
    <t>MED1</t>
  </si>
  <si>
    <t>Medias Puma De Corte Bajo Para Hombre 4 Pares, Calcetines</t>
  </si>
  <si>
    <t>DIS11</t>
  </si>
  <si>
    <t>Disco Sólido Ssd Interno Pny Ssd7cs900-2tb-rb 2tb Pc Laptop</t>
  </si>
  <si>
    <t>TEC19</t>
  </si>
  <si>
    <t>Controlador Midi M-audio Keystation Mini32 Mk3 Usb 32 Teclas</t>
  </si>
  <si>
    <t>WAF1</t>
  </si>
  <si>
    <t>Wafflera Belga Hamilton Beach 26031 Giratoria Antiadherente</t>
  </si>
  <si>
    <t>MAN1</t>
  </si>
  <si>
    <t>Manguera De Alta Presión Yamatic Resistente, 15 Metros</t>
  </si>
  <si>
    <t>AUD44</t>
  </si>
  <si>
    <t>Audífonos Profesionales Para Monitoreo De Estudio, Grabación</t>
  </si>
  <si>
    <t>INT15</t>
  </si>
  <si>
    <t>Interfaz De Audio Para Guitarra Behringer Ucg102, Pc, Mac</t>
  </si>
  <si>
    <t>KIT1</t>
  </si>
  <si>
    <t>Havit Mouse Bungee: Soporte De Cable Para Mouse, E-sports</t>
  </si>
  <si>
    <t>MOU31</t>
  </si>
  <si>
    <t>Razer Mouse Bungee V3: Soporte De Cable Para Mouse, E-sports</t>
  </si>
  <si>
    <t>ACC3</t>
  </si>
  <si>
    <t>Soporte Para Celular Y Micrófono Con Aro De Luz Adaptable</t>
  </si>
  <si>
    <t>CAF3</t>
  </si>
  <si>
    <t>Cafetera Expreso De 3.5 Bar, 4 Tazas, Con Espumador De Leche</t>
  </si>
  <si>
    <t>SOP37</t>
  </si>
  <si>
    <t>Brazo Soporte Ajustable Para Cámara Web, Profesional, Webcam</t>
  </si>
  <si>
    <t>TEC5</t>
  </si>
  <si>
    <t>Arturia Minilab Mk2 Controlador Midi 25 Teclas Usb Mini - Negro / Blanco</t>
  </si>
  <si>
    <t>TEC4</t>
  </si>
  <si>
    <t>Arturia Minilab Mk2 Controlador Midi 25 Teclas Usb Mini - Blanco</t>
  </si>
  <si>
    <t>TEC18</t>
  </si>
  <si>
    <t>Controlador Midi Akai Mpd218 Procesador Multiefectos, Pads</t>
  </si>
  <si>
    <t>AUD45</t>
  </si>
  <si>
    <t>Base Soporte De Auriculares Diademas Gamer Rgb Para Mesa</t>
  </si>
  <si>
    <t>MOL1</t>
  </si>
  <si>
    <t>Molino Eléctrico De Granos De Café Black+decker, Inoxidable</t>
  </si>
  <si>
    <t>SOP41</t>
  </si>
  <si>
    <t>Brazo Tijera Soporte Para Micrófono, Celular, Ajustable</t>
  </si>
  <si>
    <t>SOP20</t>
  </si>
  <si>
    <t>Soporte Brazo Tijera De Micrófono Ajustable, Mesa Escritorio</t>
  </si>
  <si>
    <t>TEC21</t>
  </si>
  <si>
    <t>Teclado Mecánico Gamer Redragon Vara K551 Ingles Us Rgb</t>
  </si>
  <si>
    <t>MOU32</t>
  </si>
  <si>
    <t>PAD2</t>
  </si>
  <si>
    <t>Kit De Lavado De Autos, Coches Pistola De Espuma, Cepillos</t>
  </si>
  <si>
    <t>ACC10</t>
  </si>
  <si>
    <t>Soporte De Computadora Portátil O Mezclador Para Dj Pyle-pro</t>
  </si>
  <si>
    <t>BLO5</t>
  </si>
  <si>
    <t>Diseña Y Construye Máquinas En Movimiento Klutz Lego</t>
  </si>
  <si>
    <t>KIT2</t>
  </si>
  <si>
    <t>Teclado Mecánico Inalámbrico 60% Y Mouse Con Cable Havit</t>
  </si>
  <si>
    <t>BLO6</t>
  </si>
  <si>
    <t>Kit De Haz Tu Propia Película Klutz Lego - Slow Motion</t>
  </si>
  <si>
    <t>TEC20</t>
  </si>
  <si>
    <t>Teclado Mecánico Gamer Havit Sin Tenkeyless Juegos Inglés Us</t>
  </si>
  <si>
    <t>PAR1</t>
  </si>
  <si>
    <t>Altavoces Estéreo Redragon Gs510 Waltz Rgb Para Computadora</t>
  </si>
  <si>
    <t>SOP29</t>
  </si>
  <si>
    <t>Soporte De Micrófono Ajustable Aokeo Ak-35 Brazo Para Mesa</t>
  </si>
  <si>
    <t>TEL1</t>
  </si>
  <si>
    <t>Telescopio Para Principiantes De Astronomia, Niños, Adultos</t>
  </si>
  <si>
    <t>INF4</t>
  </si>
  <si>
    <t>GOR13</t>
  </si>
  <si>
    <t>Gorra Goorin Bros Aguila Freedom Cierre Ajustable - Original</t>
  </si>
  <si>
    <t>CON4</t>
  </si>
  <si>
    <t>Controlador De Audio Para Stream, En Vivo, Usb Nano Kontrol</t>
  </si>
  <si>
    <t>COR5</t>
  </si>
  <si>
    <t>Correa Para Guitarra Acústica Eléctrica Bajo Ukelele Resiste - Blanco y Negro</t>
  </si>
  <si>
    <t>COR6</t>
  </si>
  <si>
    <t>Correa Para Guitarra Acústica Eléctrica Bajo Ukelele Resiste - Marrón</t>
  </si>
  <si>
    <t>COR9</t>
  </si>
  <si>
    <t>Correa Para Guitarra Acústica Eléctrica Bajo Ukelele Resiste - Verde craneo</t>
  </si>
  <si>
    <t>COR10</t>
  </si>
  <si>
    <t>Correa Para Guitarra Acústica Eléctrica Bajo Ukelele Resiste - Negro craneo</t>
  </si>
  <si>
    <t>COR11</t>
  </si>
  <si>
    <t>Correa Para Guitarra Acústica Eléctrica Bajo Ukelele Resiste - Negro Porta Púas</t>
  </si>
  <si>
    <t>COR12</t>
  </si>
  <si>
    <t>Correa Para Guitarra Acústica Eléctrica Bajo Ukelele Resiste - Marrón Porta Púas</t>
  </si>
  <si>
    <t>MIC17</t>
  </si>
  <si>
    <t>Escudo De Aislamiento Para Microfono Paneles Filtro Pop</t>
  </si>
  <si>
    <t>MON6</t>
  </si>
  <si>
    <t>Sistema De Monitoreo Personal De Oído Elite Core Body Pack</t>
  </si>
  <si>
    <t>SOP30</t>
  </si>
  <si>
    <t>Brazo Soporte Profesional Para Micrófono Resistente, Antipop</t>
  </si>
  <si>
    <t>INT27</t>
  </si>
  <si>
    <t>Interfaz De Audio Midiplus Smartface 2 Usb Grabación Estudio</t>
  </si>
  <si>
    <t>CAR5</t>
  </si>
  <si>
    <t>Cargador Inalámbrico Rápido 3 En 1 iPhone Apple Watch Aipods</t>
  </si>
  <si>
    <t>LEN1</t>
  </si>
  <si>
    <t>Meta Quest 2 Auriculares Avanzados De Realidad Virtual 128gb</t>
  </si>
  <si>
    <t>PED4</t>
  </si>
  <si>
    <t>MIC23</t>
  </si>
  <si>
    <t>Escudo De Aislamiento Para Microfono Paneles Filtro Pop - Negro</t>
  </si>
  <si>
    <t>MIC24</t>
  </si>
  <si>
    <t>Escudo De Aislamiento Para Microfono Paneles Filtro Pop - Verde</t>
  </si>
  <si>
    <t>MIC25</t>
  </si>
  <si>
    <t>Escudo De Aislamiento Para Microfono Paneles Filtro Pop - Azul</t>
  </si>
  <si>
    <t>PRO4</t>
  </si>
  <si>
    <t>Gel Limpiador Facial Cetaphil - mL a $162</t>
  </si>
  <si>
    <t>PRO16</t>
  </si>
  <si>
    <t>Protector Solar Cetaphil Spf 50 - Ml A - mL a $915</t>
  </si>
  <si>
    <t>MIC22</t>
  </si>
  <si>
    <t>Escudo De Aislamiento Para Micrófono Paneles Filtro Pop</t>
  </si>
  <si>
    <t>PER1</t>
  </si>
  <si>
    <t>Rueda De Trazado Para Cortar Cartón, Papel, Costura De Punta</t>
  </si>
  <si>
    <t>PRO9</t>
  </si>
  <si>
    <t>Limpiador Exfoliante Suave De Healthy R - mL a $643</t>
  </si>
  <si>
    <t>TEC28</t>
  </si>
  <si>
    <t>Controlador Midi M-audio Oxygen Pro Mini 32 Teclado Usb</t>
  </si>
  <si>
    <t>TEC22</t>
  </si>
  <si>
    <t>Novation Flkey Mini Controlador Midi Teclado Para Fl Studio</t>
  </si>
  <si>
    <t>GOR12</t>
  </si>
  <si>
    <t>Gorra Goorin Bros Gorila Con Cierre Ajustable - Original</t>
  </si>
  <si>
    <t>MIC47</t>
  </si>
  <si>
    <t>Micrófono Condensador Elgato Wave:1 Usb Stream Grabación</t>
  </si>
  <si>
    <t>MIN1</t>
  </si>
  <si>
    <t>Mini Estudio Fotográfico Para Productos 30x30cm Led Portátil</t>
  </si>
  <si>
    <t>MIN2</t>
  </si>
  <si>
    <t>Mini Estudio Fotográfico Para Productos 64x64cm Led Portátil</t>
  </si>
  <si>
    <t>MIC26</t>
  </si>
  <si>
    <t>Kit De Micrófono Condensador Usb Aokeo, Brazo Soporte Filtro</t>
  </si>
  <si>
    <t>MIC19</t>
  </si>
  <si>
    <t>Escudo De Aislamiento Para Micrófono Paneles Bola Filtro Pop</t>
  </si>
  <si>
    <t>VOL1</t>
  </si>
  <si>
    <t>Volante Pxn-v3i Para Pc Ps Xbox One Nintendo, Juegos, Gaming</t>
  </si>
  <si>
    <t>BOL3</t>
  </si>
  <si>
    <t>Bolsas De Almacenamiento Para Leche Materna 50 Unidades</t>
  </si>
  <si>
    <t>SOP31</t>
  </si>
  <si>
    <t>Brazo Soporte Para Micrófono Suspensión Ajustable Escritorio</t>
  </si>
  <si>
    <t>JOY10</t>
  </si>
  <si>
    <t>Caja Organizadora Para Collares Estuche Joyería Tapa Cristal</t>
  </si>
  <si>
    <t>MON7</t>
  </si>
  <si>
    <t>SHA1</t>
  </si>
  <si>
    <t>Champú Y Jabón Baby Cerave - mL a $320</t>
  </si>
  <si>
    <t>SAN4</t>
  </si>
  <si>
    <t>Sandwichera Doble Hamilton Beach 25490a Para Desayuno Cena</t>
  </si>
  <si>
    <t>GOR14</t>
  </si>
  <si>
    <t>Gorra Goorin Bros Caballo Stallion Cierre Ajustable Original</t>
  </si>
  <si>
    <t>PAD3</t>
  </si>
  <si>
    <t>Controlador Novation Launchpad X Pads Midi Para Ableton Live</t>
  </si>
  <si>
    <t>TEC7</t>
  </si>
  <si>
    <t>Controlador Midi Novation Launchkey Mini Mk3 25 Teclas Usb</t>
  </si>
  <si>
    <t>TIJ2</t>
  </si>
  <si>
    <t>Kit De Tijera De Injerto Cintas Y Cuchillas Podar Jardín</t>
  </si>
  <si>
    <t>LUC1</t>
  </si>
  <si>
    <t>Foco Led Para Discoteca Dj Fiesta Karaoke Bar Lampara Rgb</t>
  </si>
  <si>
    <t>SOM1</t>
  </si>
  <si>
    <t>Paleta De Sombras Prisma Revlon - G A $ - g a $2495</t>
  </si>
  <si>
    <t>MIC28</t>
  </si>
  <si>
    <t>Escudo De Aislamiento Para Micrófono Paneles Bola Filtro Pop - Negro</t>
  </si>
  <si>
    <t>MIC29</t>
  </si>
  <si>
    <t>Escudo De Aislamiento Para Micrófono Paneles Bola Filtro Pop - Azul</t>
  </si>
  <si>
    <t>ACC7</t>
  </si>
  <si>
    <t>Sistema Inalámbrico De Guitarra Electric Ukelele Violín Bajo</t>
  </si>
  <si>
    <t>MIC60</t>
  </si>
  <si>
    <t>Escudo De Aislamiento Para Micrófono Panel Con Base Soporte</t>
  </si>
  <si>
    <t>MIC35</t>
  </si>
  <si>
    <t>MOU35</t>
  </si>
  <si>
    <t>Mouse Pad Alfombrilla Grande Para Teclado Gamer 80x40cm</t>
  </si>
  <si>
    <t>MOU33</t>
  </si>
  <si>
    <t>MOU34</t>
  </si>
  <si>
    <t>HER4</t>
  </si>
  <si>
    <t>Kit Herramientas De Jardín Para Plantas Cactus Y Suculentas - Negro 14</t>
  </si>
  <si>
    <t>HER5</t>
  </si>
  <si>
    <t>Kit Herramientas De Jardín Para Plantas Cactus Y Suculentas - Azul 15</t>
  </si>
  <si>
    <t>PAN4</t>
  </si>
  <si>
    <t>Paquete De 48 Paneles De Espuma Acústica Aislamiento Estudio - Negro</t>
  </si>
  <si>
    <t>PAN6</t>
  </si>
  <si>
    <t>Paquete De 48 Paneles De Espuma Acústica Aislamiento Estudio - Negro / Azul</t>
  </si>
  <si>
    <t>JOY11</t>
  </si>
  <si>
    <t>PAN11</t>
  </si>
  <si>
    <t>Tela Pantalla Para Proyectar Videobeam, Cine En Casa Hd 4k</t>
  </si>
  <si>
    <t>FUN1</t>
  </si>
  <si>
    <t>Estuche Rígido Para Controlador Midi Akai Mpk Mini Mk3 Funda</t>
  </si>
  <si>
    <t>SOP32</t>
  </si>
  <si>
    <t>Soporte Para Tablet Teléfono Celular Para Cama Mesa Escrito</t>
  </si>
  <si>
    <t>CON7</t>
  </si>
  <si>
    <t>Controlador Dj Numark Dj2go2 Touch Consola Pc, Celular</t>
  </si>
  <si>
    <t>MEZ1</t>
  </si>
  <si>
    <t>Mesa De Mezclas Mackie Mix8 Consola De Audio 8 Canales</t>
  </si>
  <si>
    <t>FON4</t>
  </si>
  <si>
    <t>Tela Verde Chroma Key 1.8 X 3m Fotografía Vídeo Con Soporte</t>
  </si>
  <si>
    <t>COR8</t>
  </si>
  <si>
    <t>Correa Para Guitarra Eléctrica, Acústica, Bajo, Ukelele, Púa - Azul marino</t>
  </si>
  <si>
    <t>COR7</t>
  </si>
  <si>
    <t>Correa Para Guitarra Eléctrica, Acústica, Bajo, Ukelele, Púa - Púrpura</t>
  </si>
  <si>
    <t>MIC31</t>
  </si>
  <si>
    <t>Kit De Micrófono Condensador Con Brazo Soporte + Filtro Pop - Negro</t>
  </si>
  <si>
    <t>MIC32</t>
  </si>
  <si>
    <t>Kit De Micrófono Condensador Con Brazo Soporte + Filtro Pop - Rojo</t>
  </si>
  <si>
    <t>LAM11</t>
  </si>
  <si>
    <t>Lámpara De Pie Led Moderna Para Habitación Oficina Sala - Negro</t>
  </si>
  <si>
    <t>LAM18</t>
  </si>
  <si>
    <t>Lámpara De Pie Led Moderna Para Habitación Oficina Sala - Blanco</t>
  </si>
  <si>
    <t>LAM16</t>
  </si>
  <si>
    <t>Astronauta Proyector De Estrellas Galaxia Aurora Luz Led</t>
  </si>
  <si>
    <t>PAN9</t>
  </si>
  <si>
    <t>Paquete De 12 Paneles De Espuma Acústica Aislamiento Estudio</t>
  </si>
  <si>
    <t>LAM17</t>
  </si>
  <si>
    <t>Proyector De Cielo Estrellas Aurora Altavoz Google Y Alexa</t>
  </si>
  <si>
    <t>MIC58</t>
  </si>
  <si>
    <t>Paneles De Aislamiento Para Micrófono + Trípode + Filtro Pop</t>
  </si>
  <si>
    <t>TEC32</t>
  </si>
  <si>
    <t>Teclado Controlador Komplete Kontrol M32 Native Instruments</t>
  </si>
  <si>
    <t>PAN7</t>
  </si>
  <si>
    <t>PAN8</t>
  </si>
  <si>
    <t>CAR11</t>
  </si>
  <si>
    <t>Cargador Inalámbrico Rápido 4 En 1 iPhone Apple Watch Aipods</t>
  </si>
  <si>
    <t>PAD5</t>
  </si>
  <si>
    <t>PAD6</t>
  </si>
  <si>
    <t>HUB3</t>
  </si>
  <si>
    <t>Hub De 7 Puertos Usb 2.0 Multipuertos Con Interruptores Led</t>
  </si>
  <si>
    <t>CAM10</t>
  </si>
  <si>
    <t>Facecam Elgato Webcam Cámara Web 1080p60 Full Hd Pc Mac</t>
  </si>
  <si>
    <t>SOP45</t>
  </si>
  <si>
    <t>MOU67</t>
  </si>
  <si>
    <t>Mouse Pad Alfombrilla Grande Para Teclado Gamer 90x43cm - Rosa / Gris</t>
  </si>
  <si>
    <t>MOU59</t>
  </si>
  <si>
    <t>Mouse Pad Alfombrilla Grande Para Teclado Gamer 90x43cm - Negro</t>
  </si>
  <si>
    <t>MOU66</t>
  </si>
  <si>
    <t>Mouse Pad Alfombrilla Grande Para Teclado Gamer 90x43cm - Violeta / Corcho</t>
  </si>
  <si>
    <t>MOU65</t>
  </si>
  <si>
    <t>Mouse Pad Alfombrilla Grande Para Teclado Gamer 90x43cm - Gris</t>
  </si>
  <si>
    <t>MOU68</t>
  </si>
  <si>
    <t>Mouse Pad Alfombrilla Grande Para Teclado Gamer 90x43cm - Violeta / Rosa eosina</t>
  </si>
  <si>
    <t>MOU69</t>
  </si>
  <si>
    <t>Mouse Pad Alfombrilla Grande Para Teclado Gamer 90x43cm - Azul claro / Verde claro</t>
  </si>
  <si>
    <t>INT32</t>
  </si>
  <si>
    <t>Interfaz De Audio Midiplus Audiolink Light Usb 2 Canales</t>
  </si>
  <si>
    <t>AUD49</t>
  </si>
  <si>
    <t>Audífonos Beyerdynamic Dt 990 Pro Negro Monitores De Estudio</t>
  </si>
  <si>
    <t>ACC11</t>
  </si>
  <si>
    <t>Sistema Inalámbrico Para Guitarra Bajo Ukelele 2,4 Ghz</t>
  </si>
  <si>
    <t>PAP8</t>
  </si>
  <si>
    <t>12 Rollos Etiquetas Códigos De Barra Envío Térmico 25x54mm</t>
  </si>
  <si>
    <t>MIC61</t>
  </si>
  <si>
    <t>Micrófono Behringer C-1u Y Brazo Soporte Ajustable - Combo</t>
  </si>
  <si>
    <t>OLL2</t>
  </si>
  <si>
    <t>Olla Arrocera Hamilton Beach 37508 Con Cesta De Vapor 4 Taza</t>
  </si>
  <si>
    <t>SAN5</t>
  </si>
  <si>
    <t>Sandalias Puma Cool Cat Slide Para Hombre, Chancletas</t>
  </si>
  <si>
    <t>AUD50</t>
  </si>
  <si>
    <t>Audífonos Beyerdynamic Dt 240 Pro Para Monitoreo De Estudio</t>
  </si>
  <si>
    <t>TEC30</t>
  </si>
  <si>
    <t>Teclado Controlador Komplete Kontrol A49 Native Instruments</t>
  </si>
  <si>
    <t>SOP46</t>
  </si>
  <si>
    <t>Brazo Soporte De Micrófono Ajustable Mejorado + Filtro Pop</t>
  </si>
  <si>
    <t>SOP48</t>
  </si>
  <si>
    <t>SOP50</t>
  </si>
  <si>
    <t>Base Soporte Para Pc Portátil Laptop Ergonómic De Madera Mac</t>
  </si>
  <si>
    <t>LAM20</t>
  </si>
  <si>
    <t>Proyector De Luna, Astronauta Y Planeta, Lámpara Fotografía</t>
  </si>
  <si>
    <t>BOL8</t>
  </si>
  <si>
    <t>SOP52</t>
  </si>
  <si>
    <t>Base Soporte Ergonómico Para Pc Portátil Laptop Aluminio Mac</t>
  </si>
  <si>
    <t>SOP51</t>
  </si>
  <si>
    <t>CAP3</t>
  </si>
  <si>
    <t>Stream Deck Mk.2 Elgato Controlador De Transmisión, Sistema</t>
  </si>
  <si>
    <t>PAN3</t>
  </si>
  <si>
    <t>Almohadillas Aislamiento Acústico Monitores 3 A 10 Pulgadas</t>
  </si>
  <si>
    <t>SOP49</t>
  </si>
  <si>
    <t>SOP53</t>
  </si>
  <si>
    <t>Brazo Soporte Profesional De Micrófono Ajustable Mejorado</t>
  </si>
  <si>
    <t>INF5</t>
  </si>
  <si>
    <t>Flotador Inflable Para Bebidas, Comidas, Piscina, Playa</t>
  </si>
  <si>
    <t>PAN12</t>
  </si>
  <si>
    <t>12 Paneles Hexagonal De Espuma Acústica Aislamiento Estudio</t>
  </si>
  <si>
    <t>MIC55</t>
  </si>
  <si>
    <t>Micrófono Condensador Elgato Wave:3 Usb Premium Streaming</t>
  </si>
  <si>
    <t>DIS4</t>
  </si>
  <si>
    <t>Dispensador De Jabón Loción Champú 3 Envases Rellenables</t>
  </si>
  <si>
    <t>MUL4</t>
  </si>
  <si>
    <t>Cortador De Alimentos Eléctrico Hamilton Beach 72850 3 Tazas</t>
  </si>
  <si>
    <t>PRO17</t>
  </si>
  <si>
    <t>Protector Solar Gel Neutrogena - mL a $805</t>
  </si>
  <si>
    <t>COR13</t>
  </si>
  <si>
    <t>Correa Acolchada Para Guitarra Eléctrica, Bajo, Ukelele</t>
  </si>
  <si>
    <t>ORG1</t>
  </si>
  <si>
    <t>Bandeja Organizadora De Cables Para Escritorio De Metal</t>
  </si>
  <si>
    <t>LAM21</t>
  </si>
  <si>
    <t>Lámpara De Pie Led Habitación Oficina Sala Industrial Modern</t>
  </si>
  <si>
    <t>GOR16</t>
  </si>
  <si>
    <t>Gorra Goorin Bros Lobo Lone Wolf Cierre Ajustable - Original</t>
  </si>
  <si>
    <t>TEC35</t>
  </si>
  <si>
    <t>Controlador Midi Midiplus Akm322 32 Teclas Mini Teclado Usb</t>
  </si>
  <si>
    <t>SOP59</t>
  </si>
  <si>
    <t>Brazo Soporte Rode Psa1+ De Micrófono Profesional Ajustable</t>
  </si>
  <si>
    <t>SOP56</t>
  </si>
  <si>
    <t>Soporte De Computadora Portátil Mezclador Dj Onstage Lpt5000</t>
  </si>
  <si>
    <t>GOR15</t>
  </si>
  <si>
    <t>Gorra Puma Evercat Icon Con Cierre Ajustable - Original</t>
  </si>
  <si>
    <t>SOP54</t>
  </si>
  <si>
    <t>Estabilizador De Vídeo Dji Om5 Para Celular iPhone Android</t>
  </si>
  <si>
    <t>INT33</t>
  </si>
  <si>
    <t>Mesa De Mezclas Mackie Mix5 Consola De Audio 5 Canales</t>
  </si>
  <si>
    <t>MEL3</t>
  </si>
  <si>
    <t>Melódica De 32 Teclas Piano Portable Con Bolso De Transporte</t>
  </si>
  <si>
    <t>ILU3</t>
  </si>
  <si>
    <t>Luces Led Usb Con Brazo Soporte Para Fotografía Y Video</t>
  </si>
  <si>
    <t>CAM14</t>
  </si>
  <si>
    <t>3 Camisetas Básicas Lacoste Para Hombre Cuello Redondo</t>
  </si>
  <si>
    <t>AFE1</t>
  </si>
  <si>
    <t>Removedor De Pelusas Para Ropa Y Muebles Recargable</t>
  </si>
  <si>
    <t>LUC3</t>
  </si>
  <si>
    <t>Luces Led Rgb Bluetooth Cinta Tv Hogar Música 20mt + Control</t>
  </si>
  <si>
    <t>SOP61</t>
  </si>
  <si>
    <t>Base Soporte Vertical Para Portátil Laptop Tablet Celular</t>
  </si>
  <si>
    <t>ILU5</t>
  </si>
  <si>
    <t>Luces Led Usb Con Trípode, Luz Para Fotografía Y Video</t>
  </si>
  <si>
    <t>CAM15</t>
  </si>
  <si>
    <t>3 Camisetas Sin Manga New Balance Para Hombre Cuello Redondo</t>
  </si>
  <si>
    <t>SOP60</t>
  </si>
  <si>
    <t>Brazo Soporte Para Micrófono Profesional Resistent Ajustable</t>
  </si>
  <si>
    <t>ADA2</t>
  </si>
  <si>
    <t>Memoria Usb De 1t Para iPhone, iPad, Expande Almacenamiento</t>
  </si>
  <si>
    <t>LAM22</t>
  </si>
  <si>
    <t>Lámpara De Mesa Escritorio Pie Ajustable Habitación Moderna</t>
  </si>
  <si>
    <t>CAM16</t>
  </si>
  <si>
    <t>Camiseta Deportiva Champion Heritage Hombre Cuello Redondo - Blanco</t>
  </si>
  <si>
    <t>CAM17</t>
  </si>
  <si>
    <t>Camiseta Deportiva Champion Heritage Hombre Cuello Redondo - Azul</t>
  </si>
  <si>
    <t>IMP1</t>
  </si>
  <si>
    <t>Label Maker D110 Mini Impresora De Calcomanías Recargable</t>
  </si>
  <si>
    <t>SOP58</t>
  </si>
  <si>
    <t>Brazo Soporte Rode Psa1 Para Micrófono Profesional Ajustable</t>
  </si>
  <si>
    <t>GAF9</t>
  </si>
  <si>
    <t>Gafas De Sol De Moda Con Protección Uv Para Mujeres Hombres - Negro</t>
  </si>
  <si>
    <t>GAF10</t>
  </si>
  <si>
    <t>Gafas De Sol De Moda Con Protección Uv Para Mujeres Hombres - Transparente</t>
  </si>
  <si>
    <t>BLO8</t>
  </si>
  <si>
    <t>Pico Diamante Minecraft Juguete Accesorio Para Niño, Disfraz</t>
  </si>
  <si>
    <t>CAM12</t>
  </si>
  <si>
    <t>Cámara Web Obsbot Meet 1080p Webcam Ia Para Laptop, Pc, Mac</t>
  </si>
  <si>
    <t>CAM13</t>
  </si>
  <si>
    <t>Cámara Web Obsbot Meet 4k Webcam Ia Para Laptop, Pc, Mac</t>
  </si>
  <si>
    <t>PRO18</t>
  </si>
  <si>
    <t>Protector Solar Gel Cetaphil 50 - L a $1574</t>
  </si>
  <si>
    <t>ILU4</t>
  </si>
  <si>
    <t>Luz Led Rgb Neewer Para Fotografía Y Video, Recargable</t>
  </si>
  <si>
    <t>AUD51</t>
  </si>
  <si>
    <t>Audífonos In-ear Behringer Mo240 Monitoreo Profesional Oreja</t>
  </si>
  <si>
    <t>BOL9</t>
  </si>
  <si>
    <t>TET3</t>
  </si>
  <si>
    <t>Dispensador De Jabón Champú Alcohol Gel Recargable De Vidrio - Negro</t>
  </si>
  <si>
    <t>TET4</t>
  </si>
  <si>
    <t>Dispensador De Jabón Champú Alcohol Gel Recargable De Vidrio - Plateado</t>
  </si>
  <si>
    <t>CAM18</t>
  </si>
  <si>
    <t>Cámara Web Razer Kiyo X Webcam Gamer 1080p Full Hd Micrófono</t>
  </si>
  <si>
    <t>INT34</t>
  </si>
  <si>
    <t>Interfaz De Audio Rode Ai-1 Usb 1 Canal Grabación Estudio</t>
  </si>
  <si>
    <t>ACC12</t>
  </si>
  <si>
    <t>Kit Herramientas Para Reparación De Cassette Tomacorriente</t>
  </si>
  <si>
    <t>SOP63</t>
  </si>
  <si>
    <t>FUN3</t>
  </si>
  <si>
    <t>Funda Estuche De Transporte Rígido Para Oculus Meta Quest 2</t>
  </si>
  <si>
    <t>INF6</t>
  </si>
  <si>
    <t>Flotador Inflable Grande En Forma De Cactus, Piscina, Playa</t>
  </si>
  <si>
    <t>CAB8</t>
  </si>
  <si>
    <t>Cable Midi De 5 Pines 1.8 Metros Compatible Con Teclado Midi</t>
  </si>
  <si>
    <t>MIC70</t>
  </si>
  <si>
    <t>Soporte Clip Araña Para Micrófono Condensador Profesional</t>
  </si>
  <si>
    <t>INT35</t>
  </si>
  <si>
    <t>Kit De Interfaz De Audio Con Micrófono Y Soporte, Celular Pc</t>
  </si>
  <si>
    <t>TET2</t>
  </si>
  <si>
    <t>Dispensador De Jabón Loción Champú Alcohol Envase Recargable</t>
  </si>
  <si>
    <t>LAM23</t>
  </si>
  <si>
    <t>Proyector De Estrellas Galaxia Sky Lite 2 - Inteligente, App</t>
  </si>
  <si>
    <t>TAL2</t>
  </si>
  <si>
    <t>CAR12</t>
  </si>
  <si>
    <t>Adaptador Inversor De Corriente Carro De 12v A 110v, 140w Ca</t>
  </si>
  <si>
    <t>PAD7</t>
  </si>
  <si>
    <t>SOP62</t>
  </si>
  <si>
    <t>Brazo Soporte Para Micrófono Ajustable Mejorado + Filtro Pop</t>
  </si>
  <si>
    <t>BOL10</t>
  </si>
  <si>
    <t>Bolsas De Almacenamiento Al Vacío, Ahorro De Espacio Viajes</t>
  </si>
  <si>
    <t>INF7</t>
  </si>
  <si>
    <t>Flotador Inflable Grande En Forma De Piña, Piscina, Playa</t>
  </si>
  <si>
    <t>SOP64</t>
  </si>
  <si>
    <t>SOP65</t>
  </si>
  <si>
    <t>Base Soporte Ergonómico Pc Portátil Laptop Con Ventilación</t>
  </si>
  <si>
    <t>GOR18</t>
  </si>
  <si>
    <t>Gorra Goorin Bros Águila Freedom Cierre Ajustable - Original</t>
  </si>
  <si>
    <t>BOL11</t>
  </si>
  <si>
    <t>Bolsas De Almacenamiento Para Leche Materna 60 Unidades</t>
  </si>
  <si>
    <t>GOR17</t>
  </si>
  <si>
    <t>Gorra Goorin Bros Cock Gallo Cierre Ajustable - Original</t>
  </si>
  <si>
    <t>CAR13</t>
  </si>
  <si>
    <t>Adaptador Convertidor De Corriente Carro Dc 12v A 110v 150w</t>
  </si>
  <si>
    <t>ACE2</t>
  </si>
  <si>
    <t>Aceites Esenciales Orgánico Aromaterapia Piel Cabello Masaje</t>
  </si>
  <si>
    <t>PAR4</t>
  </si>
  <si>
    <t>Parlantes Barra De Sonido Redragon Gs550 Orpheus Computador</t>
  </si>
</sst>
</file>

<file path=xl/styles.xml><?xml version="1.0" encoding="utf-8"?>
<styleSheet xmlns="http://schemas.openxmlformats.org/spreadsheetml/2006/main">
  <fonts count="3">
    <font>
      <sz val="11"/>
      <name val="Calibri"/>
      <family val="2"/>
      <scheme val="minor"/>
    </font>
    <font>
      <b/>
      <sz val="11"/>
      <color theme="0"/>
      <name val="Calibri"/>
    </font>
    <font>
      <sz val="10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theme="8" tint="-0.249946592608417"/>
        <bgColor indexed="64"/>
      </patternFill>
    </fill>
    <fill>
      <patternFill patternType="solid">
        <fgColor rgb="FF00AAFF"/>
        <bgColor indexed="64"/>
      </patternFill>
    </fill>
  </fills>
  <borders count="1">
    <border/>
  </borders>
  <cellStyleXfs count="2">
    <xf numFmtId="0" fontId="0" fillId="0" borderId="0"/>
    <xf numFmtId="0" fontId="2" fillId="0" borderId="0"/>
  </cellStyleXfs>
  <cellXfs count="6">
    <xf numFmtId="0" fontId="0" fillId="0" borderId="0" xfId="0"/>
    <xf numFmtId="0" fontId="0" fillId="0" borderId="0" xfId="0" applyFont="1" applyFill="1"/>
    <xf numFmtId="49" fontId="0" fillId="0" borderId="0" xfId="0" applyNumberFormat="1"/>
    <xf numFmtId="2" fontId="0" fillId="0" borderId="0" xfId="0" applyNumberFormat="1"/>
    <xf numFmtId="49" fontId="1" fillId="2" borderId="0" xfId="1" applyNumberFormat="1" applyFont="1" applyFill="1" applyAlignment="1">
      <alignment horizontal="center" vertical="center" wrapText="1"/>
    </xf>
    <xf numFmtId="49" fontId="1" fillId="3" borderId="0" xfId="1" applyNumberFormat="1" applyFont="1" applyFill="1" applyAlignment="1">
      <alignment horizontal="center" vertical="center" wrapText="1"/>
    </xf>
  </cellXfs>
  <cellStyles count="2">
    <cellStyle name="Normal" xfId="0" builtinId="0"/>
    <cellStyle name="Normal 3" xfId="1"/>
  </cellStyles>
  <dxfs count="0"/>
  <tableStyles count="0"/>
  <colors>
    <mruColors>
      <color rgb="FFCC0000"/>
      <color rgb="FF0000FF"/>
      <color rgb="FFA50021"/>
    </mruColors>
  </color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theme" Target="theme/theme1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/>
      </a:dk1>
      <a:lt1>
        <a:sysClr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vmlDrawing" Target="../drawings/vmlDrawing1.vml" /><Relationship Id="rId2" Type="http://schemas.openxmlformats.org/officeDocument/2006/relationships/comments" Target="../comments1.xml" /></Relationships>
</file>

<file path=xl/worksheets/sheet1.xml><?xml version="1.0" encoding="utf-8"?>
<worksheet xmlns:r="http://schemas.openxmlformats.org/officeDocument/2006/relationships" xmlns="http://schemas.openxmlformats.org/spreadsheetml/2006/main">
  <sheetViews>
    <sheetView tabSelected="1" workbookViewId="0" topLeftCell="C1">
      <selection activeCell="H2" sqref="A2:H2"/>
    </sheetView>
  </sheetViews>
  <sheetFormatPr baseColWidth="10" defaultRowHeight="15"/>
  <cols>
    <col min="1" max="1" width="22.14" style="2" customWidth="1"/>
    <col min="2" max="2" width="34" style="2" bestFit="1" customWidth="1"/>
    <col min="3" max="4" width="22.14" style="2" customWidth="1"/>
    <col min="5" max="5" width="32.14" style="2" bestFit="1" customWidth="1"/>
    <col min="6" max="6" width="27.14" style="3" customWidth="1"/>
    <col min="7" max="8" width="27.43" style="3" customWidth="1"/>
  </cols>
  <sheetData>
    <row r="1" s="1" customFormat="1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</row>
    <row r="2">
      <c r="A2" s="2" t="s">
        <v>8</v>
      </c>
      <c r="B2" s="2" t="s">
        <v>9</v>
      </c>
      <c r="C2" s="2" t="s">
        <v>10</v>
      </c>
      <c r="H2" s="3" t="str">
        <f t="shared" ref="H2:H66" si="0">IF(ISNUMBER(G2),F2*G2,"")</f>
        <v/>
      </c>
    </row>
    <row r="3">
      <c r="A3" s="2" t="s">
        <v>11</v>
      </c>
      <c r="B3" s="2" t="s">
        <v>12</v>
      </c>
      <c r="C3" s="2" t="s">
        <v>10</v>
      </c>
      <c r="H3" s="3" t="str">
        <f t="shared" si="0"/>
        <v/>
      </c>
    </row>
    <row r="4">
      <c r="A4" s="2" t="s">
        <v>13</v>
      </c>
      <c r="B4" s="2" t="s">
        <v>14</v>
      </c>
      <c r="C4" s="2" t="s">
        <v>10</v>
      </c>
      <c r="H4" s="3" t="str">
        <f t="shared" si="0"/>
        <v/>
      </c>
    </row>
    <row r="5">
      <c r="A5" s="2" t="s">
        <v>15</v>
      </c>
      <c r="B5" s="2" t="s">
        <v>16</v>
      </c>
      <c r="C5" s="2" t="s">
        <v>10</v>
      </c>
      <c r="H5" s="3" t="str">
        <f t="shared" si="0"/>
        <v/>
      </c>
    </row>
    <row r="6">
      <c r="A6" s="2" t="s">
        <v>17</v>
      </c>
      <c r="B6" s="2" t="s">
        <v>18</v>
      </c>
      <c r="C6" s="2" t="s">
        <v>10</v>
      </c>
      <c r="H6" s="3" t="str">
        <f t="shared" si="0"/>
        <v/>
      </c>
    </row>
    <row r="7">
      <c r="A7" s="2" t="s">
        <v>19</v>
      </c>
      <c r="B7" s="2" t="s">
        <v>20</v>
      </c>
      <c r="C7" s="2" t="s">
        <v>10</v>
      </c>
      <c r="H7" s="3" t="str">
        <f t="shared" si="0"/>
        <v/>
      </c>
    </row>
    <row r="8">
      <c r="A8" s="2" t="s">
        <v>21</v>
      </c>
      <c r="B8" s="2" t="s">
        <v>22</v>
      </c>
      <c r="C8" s="2" t="s">
        <v>10</v>
      </c>
      <c r="H8" s="3" t="str">
        <f t="shared" si="0"/>
        <v/>
      </c>
    </row>
    <row r="9">
      <c r="A9" s="2" t="s">
        <v>23</v>
      </c>
      <c r="B9" s="2" t="s">
        <v>24</v>
      </c>
      <c r="C9" s="2" t="s">
        <v>10</v>
      </c>
      <c r="H9" s="3" t="str">
        <f t="shared" si="0"/>
        <v/>
      </c>
    </row>
    <row r="10">
      <c r="A10" s="2" t="s">
        <v>25</v>
      </c>
      <c r="B10" s="2" t="s">
        <v>26</v>
      </c>
      <c r="C10" s="2" t="s">
        <v>10</v>
      </c>
      <c r="H10" s="3" t="str">
        <f t="shared" si="0"/>
        <v/>
      </c>
    </row>
    <row r="11">
      <c r="A11" s="2" t="s">
        <v>27</v>
      </c>
      <c r="B11" s="2" t="s">
        <v>28</v>
      </c>
      <c r="C11" s="2" t="s">
        <v>10</v>
      </c>
      <c r="H11" s="3" t="str">
        <f t="shared" si="0"/>
        <v/>
      </c>
    </row>
    <row r="12">
      <c r="A12" s="2" t="s">
        <v>29</v>
      </c>
      <c r="B12" s="2" t="s">
        <v>30</v>
      </c>
      <c r="C12" s="2" t="s">
        <v>10</v>
      </c>
      <c r="H12" s="3" t="str">
        <f t="shared" si="0"/>
        <v/>
      </c>
    </row>
    <row r="13">
      <c r="A13" s="2" t="s">
        <v>31</v>
      </c>
      <c r="B13" s="2" t="s">
        <v>32</v>
      </c>
      <c r="C13" s="2" t="s">
        <v>10</v>
      </c>
      <c r="H13" s="3" t="str">
        <f t="shared" si="0"/>
        <v/>
      </c>
    </row>
    <row r="14">
      <c r="A14" s="2" t="s">
        <v>33</v>
      </c>
      <c r="B14" s="2" t="s">
        <v>34</v>
      </c>
      <c r="C14" s="2" t="s">
        <v>10</v>
      </c>
      <c r="H14" s="3" t="str">
        <f t="shared" si="0"/>
        <v/>
      </c>
    </row>
    <row r="15">
      <c r="A15" s="2" t="s">
        <v>35</v>
      </c>
      <c r="B15" s="2" t="s">
        <v>36</v>
      </c>
      <c r="C15" s="2" t="s">
        <v>10</v>
      </c>
      <c r="H15" s="3" t="str">
        <f t="shared" si="0"/>
        <v/>
      </c>
    </row>
    <row r="16">
      <c r="A16" s="2" t="s">
        <v>37</v>
      </c>
      <c r="B16" s="2" t="s">
        <v>38</v>
      </c>
      <c r="C16" s="2" t="s">
        <v>10</v>
      </c>
      <c r="H16" s="3" t="str">
        <f t="shared" si="0"/>
        <v/>
      </c>
    </row>
    <row r="17">
      <c r="A17" s="2" t="s">
        <v>39</v>
      </c>
      <c r="B17" s="2" t="s">
        <v>40</v>
      </c>
      <c r="C17" s="2" t="s">
        <v>10</v>
      </c>
      <c r="H17" s="3" t="str">
        <f t="shared" si="0"/>
        <v/>
      </c>
    </row>
    <row r="18">
      <c r="A18" s="2" t="s">
        <v>41</v>
      </c>
      <c r="B18" s="2" t="s">
        <v>42</v>
      </c>
      <c r="C18" s="2" t="s">
        <v>10</v>
      </c>
      <c r="H18" s="3" t="str">
        <f t="shared" si="0"/>
        <v/>
      </c>
    </row>
    <row r="19">
      <c r="A19" s="2" t="s">
        <v>43</v>
      </c>
      <c r="B19" s="2" t="s">
        <v>44</v>
      </c>
      <c r="C19" s="2" t="s">
        <v>10</v>
      </c>
      <c r="H19" s="3" t="str">
        <f t="shared" si="0"/>
        <v/>
      </c>
    </row>
    <row r="20">
      <c r="A20" s="2" t="s">
        <v>45</v>
      </c>
      <c r="B20" s="2" t="s">
        <v>46</v>
      </c>
      <c r="C20" s="2" t="s">
        <v>10</v>
      </c>
      <c r="H20" s="3" t="str">
        <f t="shared" si="0"/>
        <v/>
      </c>
    </row>
    <row r="21">
      <c r="A21" s="2" t="s">
        <v>47</v>
      </c>
      <c r="B21" s="2" t="s">
        <v>48</v>
      </c>
      <c r="C21" s="2" t="s">
        <v>10</v>
      </c>
      <c r="H21" s="3" t="str">
        <f t="shared" si="0"/>
        <v/>
      </c>
    </row>
    <row r="22">
      <c r="A22" s="2" t="s">
        <v>49</v>
      </c>
      <c r="B22" s="2" t="s">
        <v>50</v>
      </c>
      <c r="C22" s="2" t="s">
        <v>10</v>
      </c>
      <c r="H22" s="3" t="str">
        <f t="shared" si="0"/>
        <v/>
      </c>
    </row>
    <row r="23">
      <c r="A23" s="2" t="s">
        <v>51</v>
      </c>
      <c r="B23" s="2" t="s">
        <v>52</v>
      </c>
      <c r="C23" s="2" t="s">
        <v>10</v>
      </c>
      <c r="H23" s="3" t="str">
        <f t="shared" si="0"/>
        <v/>
      </c>
    </row>
    <row r="24">
      <c r="A24" s="2" t="s">
        <v>53</v>
      </c>
      <c r="B24" s="2" t="s">
        <v>54</v>
      </c>
      <c r="C24" s="2" t="s">
        <v>10</v>
      </c>
      <c r="H24" s="3" t="str">
        <f t="shared" si="0"/>
        <v/>
      </c>
    </row>
    <row r="25">
      <c r="A25" s="2" t="s">
        <v>55</v>
      </c>
      <c r="B25" s="2" t="s">
        <v>56</v>
      </c>
      <c r="C25" s="2" t="s">
        <v>10</v>
      </c>
      <c r="H25" s="3" t="str">
        <f t="shared" si="0"/>
        <v/>
      </c>
    </row>
    <row r="26">
      <c r="A26" s="2" t="s">
        <v>57</v>
      </c>
      <c r="B26" s="2" t="s">
        <v>58</v>
      </c>
      <c r="C26" s="2" t="s">
        <v>10</v>
      </c>
      <c r="H26" s="3" t="str">
        <f t="shared" si="0"/>
        <v/>
      </c>
    </row>
    <row r="27">
      <c r="A27" s="2" t="s">
        <v>59</v>
      </c>
      <c r="B27" s="2" t="s">
        <v>60</v>
      </c>
      <c r="C27" s="2" t="s">
        <v>10</v>
      </c>
      <c r="H27" s="3" t="str">
        <f t="shared" si="0"/>
        <v/>
      </c>
    </row>
    <row r="28">
      <c r="A28" s="2" t="s">
        <v>61</v>
      </c>
      <c r="B28" s="2" t="s">
        <v>62</v>
      </c>
      <c r="C28" s="2" t="s">
        <v>10</v>
      </c>
      <c r="H28" s="3" t="str">
        <f t="shared" si="0"/>
        <v/>
      </c>
    </row>
    <row r="29">
      <c r="A29" s="2" t="s">
        <v>63</v>
      </c>
      <c r="B29" s="2" t="s">
        <v>64</v>
      </c>
      <c r="C29" s="2" t="s">
        <v>10</v>
      </c>
      <c r="H29" s="3" t="str">
        <f t="shared" si="0"/>
        <v/>
      </c>
    </row>
    <row r="30">
      <c r="A30" s="2" t="s">
        <v>65</v>
      </c>
      <c r="B30" s="2" t="s">
        <v>66</v>
      </c>
      <c r="C30" s="2" t="s">
        <v>10</v>
      </c>
      <c r="H30" s="3" t="str">
        <f t="shared" si="0"/>
        <v/>
      </c>
    </row>
    <row r="31">
      <c r="A31" s="2" t="s">
        <v>67</v>
      </c>
      <c r="B31" s="2" t="s">
        <v>68</v>
      </c>
      <c r="C31" s="2" t="s">
        <v>10</v>
      </c>
      <c r="H31" s="3" t="str">
        <f t="shared" si="0"/>
        <v/>
      </c>
    </row>
    <row r="32">
      <c r="A32" s="2" t="s">
        <v>69</v>
      </c>
      <c r="B32" s="2" t="s">
        <v>70</v>
      </c>
      <c r="C32" s="2" t="s">
        <v>10</v>
      </c>
      <c r="H32" s="3" t="str">
        <f t="shared" si="0"/>
        <v/>
      </c>
    </row>
    <row r="33">
      <c r="A33" s="2" t="s">
        <v>71</v>
      </c>
      <c r="B33" s="2" t="s">
        <v>72</v>
      </c>
      <c r="C33" s="2" t="s">
        <v>10</v>
      </c>
      <c r="H33" s="3" t="str">
        <f t="shared" si="0"/>
        <v/>
      </c>
    </row>
    <row r="34">
      <c r="A34" s="2" t="s">
        <v>73</v>
      </c>
      <c r="B34" s="2" t="s">
        <v>74</v>
      </c>
      <c r="C34" s="2" t="s">
        <v>10</v>
      </c>
      <c r="H34" s="3" t="str">
        <f t="shared" si="0"/>
        <v/>
      </c>
    </row>
    <row r="35">
      <c r="A35" s="2" t="s">
        <v>75</v>
      </c>
      <c r="B35" s="2" t="s">
        <v>76</v>
      </c>
      <c r="C35" s="2" t="s">
        <v>10</v>
      </c>
      <c r="H35" s="3" t="str">
        <f t="shared" si="0"/>
        <v/>
      </c>
    </row>
    <row r="36">
      <c r="A36" s="2" t="s">
        <v>77</v>
      </c>
      <c r="B36" s="2" t="s">
        <v>78</v>
      </c>
      <c r="C36" s="2" t="s">
        <v>10</v>
      </c>
      <c r="H36" s="3" t="str">
        <f t="shared" si="0"/>
        <v/>
      </c>
    </row>
    <row r="37">
      <c r="A37" s="2" t="s">
        <v>79</v>
      </c>
      <c r="B37" s="2" t="s">
        <v>80</v>
      </c>
      <c r="C37" s="2" t="s">
        <v>10</v>
      </c>
      <c r="H37" s="3" t="str">
        <f t="shared" si="0"/>
        <v/>
      </c>
    </row>
    <row r="38">
      <c r="A38" s="2" t="s">
        <v>81</v>
      </c>
      <c r="B38" s="2" t="s">
        <v>82</v>
      </c>
      <c r="C38" s="2" t="s">
        <v>10</v>
      </c>
      <c r="H38" s="3" t="str">
        <f t="shared" si="0"/>
        <v/>
      </c>
    </row>
    <row r="39">
      <c r="A39" s="2" t="s">
        <v>83</v>
      </c>
      <c r="B39" s="2" t="s">
        <v>84</v>
      </c>
      <c r="C39" s="2" t="s">
        <v>10</v>
      </c>
      <c r="H39" s="3" t="str">
        <f t="shared" si="0"/>
        <v/>
      </c>
    </row>
    <row r="40">
      <c r="A40" s="2" t="s">
        <v>85</v>
      </c>
      <c r="B40" s="2" t="s">
        <v>86</v>
      </c>
      <c r="C40" s="2" t="s">
        <v>10</v>
      </c>
      <c r="H40" s="3" t="str">
        <f t="shared" si="0"/>
        <v/>
      </c>
    </row>
    <row r="41">
      <c r="A41" s="2" t="s">
        <v>87</v>
      </c>
      <c r="B41" s="2" t="s">
        <v>88</v>
      </c>
      <c r="C41" s="2" t="s">
        <v>10</v>
      </c>
      <c r="H41" s="3" t="str">
        <f t="shared" si="0"/>
        <v/>
      </c>
    </row>
    <row r="42">
      <c r="A42" s="2" t="s">
        <v>89</v>
      </c>
      <c r="B42" s="2" t="s">
        <v>90</v>
      </c>
      <c r="C42" s="2" t="s">
        <v>10</v>
      </c>
      <c r="H42" s="3" t="str">
        <f t="shared" si="0"/>
        <v/>
      </c>
    </row>
    <row r="43">
      <c r="A43" s="2" t="s">
        <v>91</v>
      </c>
      <c r="B43" s="2" t="s">
        <v>92</v>
      </c>
      <c r="C43" s="2" t="s">
        <v>10</v>
      </c>
      <c r="H43" s="3" t="str">
        <f t="shared" si="0"/>
        <v/>
      </c>
    </row>
    <row r="44">
      <c r="A44" s="2" t="s">
        <v>93</v>
      </c>
      <c r="B44" s="2" t="s">
        <v>94</v>
      </c>
      <c r="C44" s="2" t="s">
        <v>10</v>
      </c>
      <c r="H44" s="3" t="str">
        <f t="shared" si="0"/>
        <v/>
      </c>
    </row>
    <row r="45">
      <c r="A45" s="2" t="s">
        <v>95</v>
      </c>
      <c r="B45" s="2" t="s">
        <v>96</v>
      </c>
      <c r="C45" s="2" t="s">
        <v>10</v>
      </c>
      <c r="H45" s="3" t="str">
        <f t="shared" si="0"/>
        <v/>
      </c>
    </row>
    <row r="46">
      <c r="A46" s="2" t="s">
        <v>97</v>
      </c>
      <c r="B46" s="2" t="s">
        <v>90</v>
      </c>
      <c r="C46" s="2" t="s">
        <v>10</v>
      </c>
      <c r="H46" s="3" t="str">
        <f t="shared" si="0"/>
        <v/>
      </c>
    </row>
    <row r="47">
      <c r="A47" s="2" t="s">
        <v>98</v>
      </c>
      <c r="B47" s="2" t="s">
        <v>99</v>
      </c>
      <c r="C47" s="2" t="s">
        <v>10</v>
      </c>
      <c r="H47" s="3" t="str">
        <f t="shared" si="0"/>
        <v/>
      </c>
    </row>
    <row r="48">
      <c r="A48" s="2" t="s">
        <v>100</v>
      </c>
      <c r="B48" s="2" t="s">
        <v>101</v>
      </c>
      <c r="C48" s="2" t="s">
        <v>10</v>
      </c>
      <c r="H48" s="3" t="str">
        <f t="shared" si="0"/>
        <v/>
      </c>
    </row>
    <row r="49">
      <c r="A49" s="2" t="s">
        <v>102</v>
      </c>
      <c r="B49" s="2" t="s">
        <v>103</v>
      </c>
      <c r="C49" s="2" t="s">
        <v>10</v>
      </c>
      <c r="H49" s="3" t="str">
        <f t="shared" si="0"/>
        <v/>
      </c>
    </row>
    <row r="50">
      <c r="A50" s="2" t="s">
        <v>104</v>
      </c>
      <c r="B50" s="2" t="s">
        <v>105</v>
      </c>
      <c r="C50" s="2" t="s">
        <v>10</v>
      </c>
      <c r="H50" s="3" t="str">
        <f t="shared" si="0"/>
        <v/>
      </c>
    </row>
    <row r="51">
      <c r="A51" s="2" t="s">
        <v>106</v>
      </c>
      <c r="B51" s="2" t="s">
        <v>107</v>
      </c>
      <c r="C51" s="2" t="s">
        <v>10</v>
      </c>
      <c r="H51" s="3" t="str">
        <f t="shared" si="0"/>
        <v/>
      </c>
    </row>
    <row r="52">
      <c r="A52" s="2" t="s">
        <v>108</v>
      </c>
      <c r="B52" s="2" t="s">
        <v>109</v>
      </c>
      <c r="C52" s="2" t="s">
        <v>10</v>
      </c>
      <c r="H52" s="3" t="str">
        <f t="shared" si="0"/>
        <v/>
      </c>
    </row>
    <row r="53">
      <c r="A53" s="2" t="s">
        <v>110</v>
      </c>
      <c r="B53" s="2" t="s">
        <v>111</v>
      </c>
      <c r="C53" s="2" t="s">
        <v>10</v>
      </c>
      <c r="H53" s="3" t="str">
        <f t="shared" si="0"/>
        <v/>
      </c>
    </row>
    <row r="54">
      <c r="A54" s="2" t="s">
        <v>112</v>
      </c>
      <c r="B54" s="2" t="s">
        <v>113</v>
      </c>
      <c r="C54" s="2" t="s">
        <v>10</v>
      </c>
      <c r="H54" s="3" t="str">
        <f t="shared" si="0"/>
        <v/>
      </c>
    </row>
    <row r="55">
      <c r="A55" s="2" t="s">
        <v>114</v>
      </c>
      <c r="B55" s="2" t="s">
        <v>115</v>
      </c>
      <c r="C55" s="2" t="s">
        <v>10</v>
      </c>
      <c r="H55" s="3" t="str">
        <f t="shared" si="0"/>
        <v/>
      </c>
    </row>
    <row r="56">
      <c r="A56" s="2" t="s">
        <v>116</v>
      </c>
      <c r="B56" s="2" t="s">
        <v>117</v>
      </c>
      <c r="C56" s="2" t="s">
        <v>10</v>
      </c>
      <c r="H56" s="3" t="str">
        <f t="shared" si="0"/>
        <v/>
      </c>
    </row>
    <row r="57">
      <c r="A57" s="2" t="s">
        <v>118</v>
      </c>
      <c r="B57" s="2" t="s">
        <v>119</v>
      </c>
      <c r="C57" s="2" t="s">
        <v>10</v>
      </c>
      <c r="H57" s="3" t="str">
        <f t="shared" si="0"/>
        <v/>
      </c>
    </row>
    <row r="58">
      <c r="A58" s="2" t="s">
        <v>120</v>
      </c>
      <c r="B58" s="2" t="s">
        <v>121</v>
      </c>
      <c r="C58" s="2" t="s">
        <v>10</v>
      </c>
      <c r="H58" s="3" t="str">
        <f t="shared" si="0"/>
        <v/>
      </c>
    </row>
    <row r="59">
      <c r="A59" s="2" t="s">
        <v>122</v>
      </c>
      <c r="B59" s="2" t="s">
        <v>123</v>
      </c>
      <c r="C59" s="2" t="s">
        <v>10</v>
      </c>
      <c r="H59" s="3" t="str">
        <f t="shared" si="0"/>
        <v/>
      </c>
    </row>
    <row r="60">
      <c r="A60" s="2" t="s">
        <v>124</v>
      </c>
      <c r="B60" s="2" t="s">
        <v>125</v>
      </c>
      <c r="C60" s="2" t="s">
        <v>10</v>
      </c>
      <c r="H60" s="3" t="str">
        <f t="shared" si="0"/>
        <v/>
      </c>
    </row>
    <row r="61">
      <c r="A61" s="2" t="s">
        <v>126</v>
      </c>
      <c r="B61" s="2" t="s">
        <v>127</v>
      </c>
      <c r="C61" s="2" t="s">
        <v>10</v>
      </c>
      <c r="H61" s="3" t="str">
        <f t="shared" si="0"/>
        <v/>
      </c>
    </row>
    <row r="62">
      <c r="A62" s="2" t="s">
        <v>128</v>
      </c>
      <c r="B62" s="2" t="s">
        <v>129</v>
      </c>
      <c r="C62" s="2" t="s">
        <v>10</v>
      </c>
      <c r="H62" s="3" t="str">
        <f t="shared" si="0"/>
        <v/>
      </c>
    </row>
    <row r="63">
      <c r="A63" s="2" t="s">
        <v>130</v>
      </c>
      <c r="B63" s="2" t="s">
        <v>131</v>
      </c>
      <c r="C63" s="2" t="s">
        <v>10</v>
      </c>
      <c r="H63" s="3" t="str">
        <f t="shared" si="0"/>
        <v/>
      </c>
    </row>
    <row r="64">
      <c r="A64" s="2" t="s">
        <v>132</v>
      </c>
      <c r="B64" s="2" t="s">
        <v>133</v>
      </c>
      <c r="C64" s="2" t="s">
        <v>10</v>
      </c>
      <c r="H64" s="3" t="str">
        <f t="shared" si="0"/>
        <v/>
      </c>
    </row>
    <row r="65">
      <c r="A65" s="2" t="s">
        <v>134</v>
      </c>
      <c r="B65" s="2" t="s">
        <v>135</v>
      </c>
      <c r="C65" s="2" t="s">
        <v>10</v>
      </c>
      <c r="H65" s="3" t="str">
        <f t="shared" si="0"/>
        <v/>
      </c>
    </row>
    <row r="66">
      <c r="A66" s="2" t="s">
        <v>136</v>
      </c>
      <c r="B66" s="2" t="s">
        <v>137</v>
      </c>
      <c r="C66" s="2" t="s">
        <v>10</v>
      </c>
      <c r="H66" s="3" t="str">
        <f t="shared" si="0"/>
        <v/>
      </c>
    </row>
    <row r="67">
      <c r="A67" s="2" t="s">
        <v>138</v>
      </c>
      <c r="B67" s="2" t="s">
        <v>139</v>
      </c>
      <c r="C67" s="2" t="s">
        <v>10</v>
      </c>
      <c r="H67" s="3" t="str">
        <f t="shared" ref="H67:H130" si="1">IF(ISNUMBER(G67),F67*G67,"")</f>
        <v/>
      </c>
    </row>
    <row r="68">
      <c r="A68" s="2" t="s">
        <v>140</v>
      </c>
      <c r="B68" s="2" t="s">
        <v>26</v>
      </c>
      <c r="C68" s="2" t="s">
        <v>10</v>
      </c>
      <c r="H68" s="3" t="str">
        <f t="shared" si="1"/>
        <v/>
      </c>
    </row>
    <row r="69">
      <c r="A69" s="2" t="s">
        <v>141</v>
      </c>
      <c r="B69" s="2" t="s">
        <v>142</v>
      </c>
      <c r="C69" s="2" t="s">
        <v>10</v>
      </c>
      <c r="H69" s="3" t="str">
        <f t="shared" si="1"/>
        <v/>
      </c>
    </row>
    <row r="70">
      <c r="A70" s="2" t="s">
        <v>143</v>
      </c>
      <c r="B70" s="2" t="s">
        <v>96</v>
      </c>
      <c r="C70" s="2" t="s">
        <v>10</v>
      </c>
      <c r="H70" s="3" t="str">
        <f t="shared" si="1"/>
        <v/>
      </c>
    </row>
    <row r="71">
      <c r="A71" s="2" t="s">
        <v>144</v>
      </c>
      <c r="B71" s="2" t="s">
        <v>145</v>
      </c>
      <c r="C71" s="2" t="s">
        <v>10</v>
      </c>
      <c r="H71" s="3" t="str">
        <f t="shared" si="1"/>
        <v/>
      </c>
    </row>
    <row r="72">
      <c r="A72" s="2" t="s">
        <v>146</v>
      </c>
      <c r="B72" s="2" t="s">
        <v>147</v>
      </c>
      <c r="C72" s="2" t="s">
        <v>10</v>
      </c>
      <c r="H72" s="3" t="str">
        <f t="shared" si="1"/>
        <v/>
      </c>
    </row>
    <row r="73">
      <c r="A73" s="2" t="s">
        <v>148</v>
      </c>
      <c r="B73" s="2" t="s">
        <v>149</v>
      </c>
      <c r="C73" s="2" t="s">
        <v>10</v>
      </c>
      <c r="H73" s="3" t="str">
        <f t="shared" si="1"/>
        <v/>
      </c>
    </row>
    <row r="74">
      <c r="A74" s="2" t="s">
        <v>150</v>
      </c>
      <c r="B74" s="2" t="s">
        <v>151</v>
      </c>
      <c r="C74" s="2" t="s">
        <v>10</v>
      </c>
      <c r="H74" s="3" t="str">
        <f t="shared" si="1"/>
        <v/>
      </c>
    </row>
    <row r="75">
      <c r="A75" s="2" t="s">
        <v>152</v>
      </c>
      <c r="B75" s="2" t="s">
        <v>153</v>
      </c>
      <c r="C75" s="2" t="s">
        <v>10</v>
      </c>
      <c r="H75" s="3" t="str">
        <f t="shared" si="1"/>
        <v/>
      </c>
    </row>
    <row r="76">
      <c r="A76" s="2" t="s">
        <v>154</v>
      </c>
      <c r="B76" s="2" t="s">
        <v>155</v>
      </c>
      <c r="C76" s="2" t="s">
        <v>10</v>
      </c>
      <c r="H76" s="3" t="str">
        <f t="shared" si="1"/>
        <v/>
      </c>
    </row>
    <row r="77">
      <c r="A77" s="2" t="s">
        <v>156</v>
      </c>
      <c r="B77" s="2" t="s">
        <v>157</v>
      </c>
      <c r="C77" s="2" t="s">
        <v>10</v>
      </c>
      <c r="H77" s="3" t="str">
        <f t="shared" si="1"/>
        <v/>
      </c>
    </row>
    <row r="78">
      <c r="A78" s="2" t="s">
        <v>158</v>
      </c>
      <c r="B78" s="2" t="s">
        <v>159</v>
      </c>
      <c r="C78" s="2" t="s">
        <v>10</v>
      </c>
      <c r="H78" s="3" t="str">
        <f t="shared" si="1"/>
        <v/>
      </c>
    </row>
    <row r="79">
      <c r="A79" s="2" t="s">
        <v>160</v>
      </c>
      <c r="B79" s="2" t="s">
        <v>161</v>
      </c>
      <c r="C79" s="2" t="s">
        <v>10</v>
      </c>
      <c r="H79" s="3" t="str">
        <f t="shared" si="1"/>
        <v/>
      </c>
    </row>
    <row r="80">
      <c r="A80" s="2" t="s">
        <v>162</v>
      </c>
      <c r="B80" s="2" t="s">
        <v>163</v>
      </c>
      <c r="C80" s="2" t="s">
        <v>10</v>
      </c>
      <c r="H80" s="3" t="str">
        <f t="shared" si="1"/>
        <v/>
      </c>
    </row>
    <row r="81">
      <c r="A81" s="2" t="s">
        <v>164</v>
      </c>
      <c r="B81" s="2" t="s">
        <v>165</v>
      </c>
      <c r="C81" s="2" t="s">
        <v>10</v>
      </c>
      <c r="H81" s="3" t="str">
        <f t="shared" si="1"/>
        <v/>
      </c>
    </row>
    <row r="82">
      <c r="A82" s="2" t="s">
        <v>166</v>
      </c>
      <c r="B82" s="2" t="s">
        <v>167</v>
      </c>
      <c r="C82" s="2" t="s">
        <v>10</v>
      </c>
      <c r="H82" s="3" t="str">
        <f t="shared" si="1"/>
        <v/>
      </c>
    </row>
    <row r="83">
      <c r="A83" s="2" t="s">
        <v>168</v>
      </c>
      <c r="B83" s="2" t="s">
        <v>169</v>
      </c>
      <c r="C83" s="2" t="s">
        <v>10</v>
      </c>
      <c r="H83" s="3" t="str">
        <f t="shared" si="1"/>
        <v/>
      </c>
    </row>
    <row r="84">
      <c r="A84" s="2" t="s">
        <v>170</v>
      </c>
      <c r="B84" s="2" t="s">
        <v>171</v>
      </c>
      <c r="C84" s="2" t="s">
        <v>10</v>
      </c>
      <c r="H84" s="3" t="str">
        <f t="shared" si="1"/>
        <v/>
      </c>
    </row>
    <row r="85">
      <c r="A85" s="2" t="s">
        <v>172</v>
      </c>
      <c r="B85" s="2" t="s">
        <v>173</v>
      </c>
      <c r="C85" s="2" t="s">
        <v>10</v>
      </c>
      <c r="H85" s="3" t="str">
        <f t="shared" si="1"/>
        <v/>
      </c>
    </row>
    <row r="86">
      <c r="A86" s="2" t="s">
        <v>174</v>
      </c>
      <c r="B86" s="2" t="s">
        <v>175</v>
      </c>
      <c r="C86" s="2" t="s">
        <v>10</v>
      </c>
      <c r="H86" s="3" t="str">
        <f t="shared" si="1"/>
        <v/>
      </c>
    </row>
    <row r="87">
      <c r="A87" s="2" t="s">
        <v>176</v>
      </c>
      <c r="B87" s="2" t="s">
        <v>177</v>
      </c>
      <c r="C87" s="2" t="s">
        <v>10</v>
      </c>
      <c r="H87" s="3" t="str">
        <f t="shared" si="1"/>
        <v/>
      </c>
    </row>
    <row r="88">
      <c r="A88" s="2" t="s">
        <v>178</v>
      </c>
      <c r="B88" s="2" t="s">
        <v>169</v>
      </c>
      <c r="C88" s="2" t="s">
        <v>10</v>
      </c>
      <c r="H88" s="3" t="str">
        <f t="shared" si="1"/>
        <v/>
      </c>
    </row>
    <row r="89">
      <c r="A89" s="2" t="s">
        <v>179</v>
      </c>
      <c r="B89" s="2" t="s">
        <v>180</v>
      </c>
      <c r="C89" s="2" t="s">
        <v>10</v>
      </c>
      <c r="H89" s="3" t="str">
        <f t="shared" si="1"/>
        <v/>
      </c>
    </row>
    <row r="90">
      <c r="A90" s="2" t="s">
        <v>181</v>
      </c>
      <c r="B90" s="2" t="s">
        <v>182</v>
      </c>
      <c r="C90" s="2" t="s">
        <v>10</v>
      </c>
      <c r="H90" s="3" t="str">
        <f t="shared" si="1"/>
        <v/>
      </c>
    </row>
    <row r="91">
      <c r="A91" s="2" t="s">
        <v>183</v>
      </c>
      <c r="B91" s="2" t="s">
        <v>84</v>
      </c>
      <c r="C91" s="2" t="s">
        <v>10</v>
      </c>
      <c r="H91" s="3" t="str">
        <f t="shared" si="1"/>
        <v/>
      </c>
    </row>
    <row r="92">
      <c r="A92" s="2" t="s">
        <v>184</v>
      </c>
      <c r="B92" s="2" t="s">
        <v>86</v>
      </c>
      <c r="C92" s="2" t="s">
        <v>10</v>
      </c>
      <c r="H92" s="3" t="str">
        <f t="shared" si="1"/>
        <v/>
      </c>
    </row>
    <row r="93">
      <c r="A93" s="2" t="s">
        <v>185</v>
      </c>
      <c r="B93" s="2" t="s">
        <v>186</v>
      </c>
      <c r="C93" s="2" t="s">
        <v>10</v>
      </c>
      <c r="H93" s="3" t="str">
        <f t="shared" si="1"/>
        <v/>
      </c>
    </row>
    <row r="94">
      <c r="A94" s="2" t="s">
        <v>187</v>
      </c>
      <c r="B94" s="2" t="s">
        <v>188</v>
      </c>
      <c r="C94" s="2" t="s">
        <v>10</v>
      </c>
      <c r="H94" s="3" t="str">
        <f t="shared" si="1"/>
        <v/>
      </c>
    </row>
    <row r="95">
      <c r="A95" s="2" t="s">
        <v>189</v>
      </c>
      <c r="B95" s="2" t="s">
        <v>190</v>
      </c>
      <c r="C95" s="2" t="s">
        <v>10</v>
      </c>
      <c r="H95" s="3" t="str">
        <f t="shared" si="1"/>
        <v/>
      </c>
    </row>
    <row r="96">
      <c r="A96" s="2" t="s">
        <v>191</v>
      </c>
      <c r="B96" s="2" t="s">
        <v>192</v>
      </c>
      <c r="C96" s="2" t="s">
        <v>10</v>
      </c>
      <c r="H96" s="3" t="str">
        <f t="shared" si="1"/>
        <v/>
      </c>
    </row>
    <row r="97">
      <c r="A97" s="2" t="s">
        <v>193</v>
      </c>
      <c r="B97" s="2" t="s">
        <v>194</v>
      </c>
      <c r="C97" s="2" t="s">
        <v>10</v>
      </c>
      <c r="H97" s="3" t="str">
        <f t="shared" si="1"/>
        <v/>
      </c>
    </row>
    <row r="98">
      <c r="A98" s="2" t="s">
        <v>195</v>
      </c>
      <c r="B98" s="2" t="s">
        <v>196</v>
      </c>
      <c r="C98" s="2" t="s">
        <v>10</v>
      </c>
      <c r="H98" s="3" t="str">
        <f t="shared" si="1"/>
        <v/>
      </c>
    </row>
    <row r="99">
      <c r="A99" s="2" t="s">
        <v>197</v>
      </c>
      <c r="B99" s="2" t="s">
        <v>198</v>
      </c>
      <c r="C99" s="2" t="s">
        <v>10</v>
      </c>
      <c r="H99" s="3" t="str">
        <f t="shared" si="1"/>
        <v/>
      </c>
    </row>
    <row r="100">
      <c r="A100" s="2" t="s">
        <v>199</v>
      </c>
      <c r="B100" s="2" t="s">
        <v>200</v>
      </c>
      <c r="C100" s="2" t="s">
        <v>10</v>
      </c>
      <c r="H100" s="3" t="str">
        <f t="shared" si="1"/>
        <v/>
      </c>
    </row>
    <row r="101">
      <c r="A101" s="2" t="s">
        <v>201</v>
      </c>
      <c r="B101" s="2" t="s">
        <v>202</v>
      </c>
      <c r="C101" s="2" t="s">
        <v>10</v>
      </c>
      <c r="H101" s="3" t="str">
        <f t="shared" si="1"/>
        <v/>
      </c>
    </row>
    <row r="102">
      <c r="A102" s="2" t="s">
        <v>203</v>
      </c>
      <c r="B102" s="2" t="s">
        <v>204</v>
      </c>
      <c r="C102" s="2" t="s">
        <v>10</v>
      </c>
      <c r="H102" s="3" t="str">
        <f t="shared" si="1"/>
        <v/>
      </c>
    </row>
    <row r="103">
      <c r="A103" s="2" t="s">
        <v>205</v>
      </c>
      <c r="B103" s="2" t="s">
        <v>206</v>
      </c>
      <c r="C103" s="2" t="s">
        <v>10</v>
      </c>
      <c r="H103" s="3" t="str">
        <f t="shared" si="1"/>
        <v/>
      </c>
    </row>
    <row r="104">
      <c r="A104" s="2" t="s">
        <v>207</v>
      </c>
      <c r="B104" s="2" t="s">
        <v>208</v>
      </c>
      <c r="C104" s="2" t="s">
        <v>10</v>
      </c>
      <c r="H104" s="3" t="str">
        <f t="shared" si="1"/>
        <v/>
      </c>
    </row>
    <row r="105">
      <c r="A105" s="2" t="s">
        <v>209</v>
      </c>
      <c r="B105" s="2" t="s">
        <v>210</v>
      </c>
      <c r="C105" s="2" t="s">
        <v>10</v>
      </c>
      <c r="H105" s="3" t="str">
        <f t="shared" si="1"/>
        <v/>
      </c>
    </row>
    <row r="106">
      <c r="A106" s="2" t="s">
        <v>211</v>
      </c>
      <c r="B106" s="2" t="s">
        <v>78</v>
      </c>
      <c r="C106" s="2" t="s">
        <v>10</v>
      </c>
      <c r="H106" s="3" t="str">
        <f t="shared" si="1"/>
        <v/>
      </c>
    </row>
    <row r="107">
      <c r="A107" s="2" t="s">
        <v>212</v>
      </c>
      <c r="B107" s="2" t="s">
        <v>213</v>
      </c>
      <c r="C107" s="2" t="s">
        <v>10</v>
      </c>
      <c r="H107" s="3" t="str">
        <f t="shared" si="1"/>
        <v/>
      </c>
    </row>
    <row r="108">
      <c r="A108" s="2" t="s">
        <v>214</v>
      </c>
      <c r="B108" s="2" t="s">
        <v>215</v>
      </c>
      <c r="C108" s="2" t="s">
        <v>10</v>
      </c>
      <c r="H108" s="3" t="str">
        <f t="shared" si="1"/>
        <v/>
      </c>
    </row>
    <row r="109">
      <c r="A109" s="2" t="s">
        <v>216</v>
      </c>
      <c r="B109" s="2" t="s">
        <v>217</v>
      </c>
      <c r="C109" s="2" t="s">
        <v>10</v>
      </c>
      <c r="H109" s="3" t="str">
        <f t="shared" si="1"/>
        <v/>
      </c>
    </row>
    <row r="110">
      <c r="A110" s="2" t="s">
        <v>218</v>
      </c>
      <c r="B110" s="2" t="s">
        <v>219</v>
      </c>
      <c r="C110" s="2" t="s">
        <v>10</v>
      </c>
      <c r="H110" s="3" t="str">
        <f t="shared" si="1"/>
        <v/>
      </c>
    </row>
    <row r="111">
      <c r="A111" s="2" t="s">
        <v>220</v>
      </c>
      <c r="B111" s="2" t="s">
        <v>26</v>
      </c>
      <c r="C111" s="2" t="s">
        <v>10</v>
      </c>
      <c r="H111" s="3" t="str">
        <f t="shared" si="1"/>
        <v/>
      </c>
    </row>
    <row r="112">
      <c r="A112" s="2" t="s">
        <v>221</v>
      </c>
      <c r="B112" s="2" t="s">
        <v>222</v>
      </c>
      <c r="C112" s="2" t="s">
        <v>10</v>
      </c>
      <c r="H112" s="3" t="str">
        <f t="shared" si="1"/>
        <v/>
      </c>
    </row>
    <row r="113">
      <c r="A113" s="2" t="s">
        <v>223</v>
      </c>
      <c r="B113" s="2" t="s">
        <v>224</v>
      </c>
      <c r="C113" s="2" t="s">
        <v>10</v>
      </c>
      <c r="H113" s="3" t="str">
        <f t="shared" si="1"/>
        <v/>
      </c>
    </row>
    <row r="114">
      <c r="A114" s="2" t="s">
        <v>225</v>
      </c>
      <c r="B114" s="2" t="s">
        <v>226</v>
      </c>
      <c r="C114" s="2" t="s">
        <v>10</v>
      </c>
      <c r="H114" s="3" t="str">
        <f t="shared" si="1"/>
        <v/>
      </c>
    </row>
    <row r="115">
      <c r="A115" s="2" t="s">
        <v>227</v>
      </c>
      <c r="B115" s="2" t="s">
        <v>228</v>
      </c>
      <c r="C115" s="2" t="s">
        <v>10</v>
      </c>
      <c r="H115" s="3" t="str">
        <f t="shared" si="1"/>
        <v/>
      </c>
    </row>
    <row r="116">
      <c r="A116" s="2" t="s">
        <v>229</v>
      </c>
      <c r="B116" s="2" t="s">
        <v>230</v>
      </c>
      <c r="C116" s="2" t="s">
        <v>10</v>
      </c>
      <c r="H116" s="3" t="str">
        <f t="shared" si="1"/>
        <v/>
      </c>
    </row>
    <row r="117">
      <c r="A117" s="2" t="s">
        <v>231</v>
      </c>
      <c r="B117" s="2" t="s">
        <v>232</v>
      </c>
      <c r="C117" s="2" t="s">
        <v>10</v>
      </c>
      <c r="H117" s="3" t="str">
        <f t="shared" si="1"/>
        <v/>
      </c>
    </row>
    <row r="118">
      <c r="A118" s="2" t="s">
        <v>233</v>
      </c>
      <c r="B118" s="2" t="s">
        <v>234</v>
      </c>
      <c r="C118" s="2" t="s">
        <v>10</v>
      </c>
      <c r="H118" s="3" t="str">
        <f t="shared" si="1"/>
        <v/>
      </c>
    </row>
    <row r="119">
      <c r="A119" s="2" t="s">
        <v>235</v>
      </c>
      <c r="B119" s="2" t="s">
        <v>236</v>
      </c>
      <c r="C119" s="2" t="s">
        <v>10</v>
      </c>
      <c r="H119" s="3" t="str">
        <f t="shared" si="1"/>
        <v/>
      </c>
    </row>
    <row r="120">
      <c r="A120" s="2" t="s">
        <v>237</v>
      </c>
      <c r="B120" s="2" t="s">
        <v>238</v>
      </c>
      <c r="C120" s="2" t="s">
        <v>10</v>
      </c>
      <c r="H120" s="3" t="str">
        <f t="shared" si="1"/>
        <v/>
      </c>
    </row>
    <row r="121">
      <c r="A121" s="2" t="s">
        <v>239</v>
      </c>
      <c r="B121" s="2" t="s">
        <v>240</v>
      </c>
      <c r="C121" s="2" t="s">
        <v>10</v>
      </c>
      <c r="H121" s="3" t="str">
        <f t="shared" si="1"/>
        <v/>
      </c>
    </row>
    <row r="122">
      <c r="A122" s="2" t="s">
        <v>241</v>
      </c>
      <c r="B122" s="2" t="s">
        <v>242</v>
      </c>
      <c r="C122" s="2" t="s">
        <v>10</v>
      </c>
      <c r="H122" s="3" t="str">
        <f t="shared" si="1"/>
        <v/>
      </c>
    </row>
    <row r="123">
      <c r="A123" s="2" t="s">
        <v>243</v>
      </c>
      <c r="B123" s="2" t="s">
        <v>244</v>
      </c>
      <c r="C123" s="2" t="s">
        <v>10</v>
      </c>
      <c r="H123" s="3" t="str">
        <f t="shared" si="1"/>
        <v/>
      </c>
    </row>
    <row r="124">
      <c r="A124" s="2" t="s">
        <v>245</v>
      </c>
      <c r="B124" s="2" t="s">
        <v>246</v>
      </c>
      <c r="C124" s="2" t="s">
        <v>10</v>
      </c>
      <c r="H124" s="3" t="str">
        <f t="shared" si="1"/>
        <v/>
      </c>
    </row>
    <row r="125">
      <c r="A125" s="2" t="s">
        <v>247</v>
      </c>
      <c r="B125" s="2" t="s">
        <v>248</v>
      </c>
      <c r="C125" s="2" t="s">
        <v>10</v>
      </c>
      <c r="H125" s="3" t="str">
        <f t="shared" si="1"/>
        <v/>
      </c>
    </row>
    <row r="126">
      <c r="A126" s="2" t="s">
        <v>249</v>
      </c>
      <c r="B126" s="2" t="s">
        <v>250</v>
      </c>
      <c r="C126" s="2" t="s">
        <v>10</v>
      </c>
      <c r="H126" s="3" t="str">
        <f t="shared" si="1"/>
        <v/>
      </c>
    </row>
    <row r="127">
      <c r="A127" s="2" t="s">
        <v>251</v>
      </c>
      <c r="B127" s="2" t="s">
        <v>252</v>
      </c>
      <c r="C127" s="2" t="s">
        <v>10</v>
      </c>
      <c r="H127" s="3" t="str">
        <f t="shared" si="1"/>
        <v/>
      </c>
    </row>
    <row r="128">
      <c r="A128" s="2" t="s">
        <v>253</v>
      </c>
      <c r="B128" s="2" t="s">
        <v>254</v>
      </c>
      <c r="C128" s="2" t="s">
        <v>10</v>
      </c>
      <c r="H128" s="3" t="str">
        <f t="shared" si="1"/>
        <v/>
      </c>
    </row>
    <row r="129">
      <c r="A129" s="2" t="s">
        <v>255</v>
      </c>
      <c r="B129" s="2" t="s">
        <v>256</v>
      </c>
      <c r="C129" s="2" t="s">
        <v>10</v>
      </c>
      <c r="H129" s="3" t="str">
        <f t="shared" si="1"/>
        <v/>
      </c>
    </row>
    <row r="130">
      <c r="A130" s="2" t="s">
        <v>257</v>
      </c>
      <c r="B130" s="2" t="s">
        <v>258</v>
      </c>
      <c r="C130" s="2" t="s">
        <v>10</v>
      </c>
      <c r="H130" s="3" t="str">
        <f t="shared" si="1"/>
        <v/>
      </c>
    </row>
    <row r="131">
      <c r="A131" s="2" t="s">
        <v>259</v>
      </c>
      <c r="B131" s="2" t="s">
        <v>16</v>
      </c>
      <c r="C131" s="2" t="s">
        <v>10</v>
      </c>
      <c r="H131" s="3" t="str">
        <f t="shared" ref="H131:H194" si="2">IF(ISNUMBER(G131),F131*G131,"")</f>
        <v/>
      </c>
    </row>
    <row r="132">
      <c r="A132" s="2" t="s">
        <v>260</v>
      </c>
      <c r="B132" s="2" t="s">
        <v>261</v>
      </c>
      <c r="C132" s="2" t="s">
        <v>10</v>
      </c>
      <c r="H132" s="3" t="str">
        <f t="shared" si="2"/>
        <v/>
      </c>
    </row>
    <row r="133">
      <c r="A133" s="2" t="s">
        <v>262</v>
      </c>
      <c r="B133" s="2" t="s">
        <v>263</v>
      </c>
      <c r="C133" s="2" t="s">
        <v>10</v>
      </c>
      <c r="H133" s="3" t="str">
        <f t="shared" si="2"/>
        <v/>
      </c>
    </row>
    <row r="134">
      <c r="A134" s="2" t="s">
        <v>264</v>
      </c>
      <c r="B134" s="2" t="s">
        <v>213</v>
      </c>
      <c r="C134" s="2" t="s">
        <v>10</v>
      </c>
      <c r="H134" s="3" t="str">
        <f t="shared" si="2"/>
        <v/>
      </c>
    </row>
    <row r="135">
      <c r="A135" s="2" t="s">
        <v>265</v>
      </c>
      <c r="B135" s="2" t="s">
        <v>94</v>
      </c>
      <c r="C135" s="2" t="s">
        <v>10</v>
      </c>
      <c r="H135" s="3" t="str">
        <f t="shared" si="2"/>
        <v/>
      </c>
    </row>
    <row r="136">
      <c r="A136" s="2" t="s">
        <v>266</v>
      </c>
      <c r="B136" s="2" t="s">
        <v>267</v>
      </c>
      <c r="C136" s="2" t="s">
        <v>10</v>
      </c>
      <c r="H136" s="3" t="str">
        <f t="shared" si="2"/>
        <v/>
      </c>
    </row>
    <row r="137">
      <c r="A137" s="2" t="s">
        <v>268</v>
      </c>
      <c r="B137" s="2" t="s">
        <v>92</v>
      </c>
      <c r="C137" s="2" t="s">
        <v>10</v>
      </c>
      <c r="H137" s="3" t="str">
        <f t="shared" si="2"/>
        <v/>
      </c>
    </row>
    <row r="138">
      <c r="A138" s="2" t="s">
        <v>269</v>
      </c>
      <c r="B138" s="2" t="s">
        <v>270</v>
      </c>
      <c r="C138" s="2" t="s">
        <v>10</v>
      </c>
      <c r="H138" s="3" t="str">
        <f t="shared" si="2"/>
        <v/>
      </c>
    </row>
    <row r="139">
      <c r="A139" s="2" t="s">
        <v>271</v>
      </c>
      <c r="B139" s="2" t="s">
        <v>272</v>
      </c>
      <c r="C139" s="2" t="s">
        <v>10</v>
      </c>
      <c r="H139" s="3" t="str">
        <f t="shared" si="2"/>
        <v/>
      </c>
    </row>
    <row r="140">
      <c r="A140" s="2" t="s">
        <v>273</v>
      </c>
      <c r="B140" s="2" t="s">
        <v>274</v>
      </c>
      <c r="C140" s="2" t="s">
        <v>10</v>
      </c>
      <c r="H140" s="3" t="str">
        <f t="shared" si="2"/>
        <v/>
      </c>
    </row>
    <row r="141">
      <c r="A141" s="2" t="s">
        <v>275</v>
      </c>
      <c r="B141" s="2" t="s">
        <v>276</v>
      </c>
      <c r="C141" s="2" t="s">
        <v>10</v>
      </c>
      <c r="H141" s="3" t="str">
        <f t="shared" si="2"/>
        <v/>
      </c>
    </row>
    <row r="142">
      <c r="A142" s="2" t="s">
        <v>277</v>
      </c>
      <c r="B142" s="2" t="s">
        <v>278</v>
      </c>
      <c r="C142" s="2" t="s">
        <v>10</v>
      </c>
      <c r="H142" s="3" t="str">
        <f t="shared" si="2"/>
        <v/>
      </c>
    </row>
    <row r="143">
      <c r="A143" s="2" t="s">
        <v>279</v>
      </c>
      <c r="B143" s="2" t="s">
        <v>280</v>
      </c>
      <c r="C143" s="2" t="s">
        <v>10</v>
      </c>
      <c r="H143" s="3" t="str">
        <f t="shared" si="2"/>
        <v/>
      </c>
    </row>
    <row r="144">
      <c r="A144" s="2" t="s">
        <v>281</v>
      </c>
      <c r="B144" s="2" t="s">
        <v>282</v>
      </c>
      <c r="C144" s="2" t="s">
        <v>10</v>
      </c>
      <c r="H144" s="3" t="str">
        <f t="shared" si="2"/>
        <v/>
      </c>
    </row>
    <row r="145">
      <c r="A145" s="2" t="s">
        <v>283</v>
      </c>
      <c r="B145" s="2" t="s">
        <v>284</v>
      </c>
      <c r="C145" s="2" t="s">
        <v>10</v>
      </c>
      <c r="H145" s="3" t="str">
        <f t="shared" si="2"/>
        <v/>
      </c>
    </row>
    <row r="146">
      <c r="A146" s="2" t="s">
        <v>285</v>
      </c>
      <c r="B146" s="2" t="s">
        <v>286</v>
      </c>
      <c r="C146" s="2" t="s">
        <v>10</v>
      </c>
      <c r="H146" s="3" t="str">
        <f t="shared" si="2"/>
        <v/>
      </c>
    </row>
    <row r="147">
      <c r="A147" s="2" t="s">
        <v>287</v>
      </c>
      <c r="B147" s="2" t="s">
        <v>213</v>
      </c>
      <c r="C147" s="2" t="s">
        <v>10</v>
      </c>
      <c r="H147" s="3" t="str">
        <f t="shared" si="2"/>
        <v/>
      </c>
    </row>
    <row r="148">
      <c r="A148" s="2" t="s">
        <v>288</v>
      </c>
      <c r="B148" s="2" t="s">
        <v>289</v>
      </c>
      <c r="C148" s="2" t="s">
        <v>10</v>
      </c>
      <c r="H148" s="3" t="str">
        <f t="shared" si="2"/>
        <v/>
      </c>
    </row>
    <row r="149">
      <c r="A149" s="2" t="s">
        <v>290</v>
      </c>
      <c r="B149" s="2" t="s">
        <v>291</v>
      </c>
      <c r="C149" s="2" t="s">
        <v>10</v>
      </c>
      <c r="H149" s="3" t="str">
        <f t="shared" si="2"/>
        <v/>
      </c>
    </row>
    <row r="150">
      <c r="A150" s="2" t="s">
        <v>292</v>
      </c>
      <c r="B150" s="2" t="s">
        <v>293</v>
      </c>
      <c r="C150" s="2" t="s">
        <v>10</v>
      </c>
      <c r="H150" s="3" t="str">
        <f t="shared" si="2"/>
        <v/>
      </c>
    </row>
    <row r="151">
      <c r="A151" s="2" t="s">
        <v>294</v>
      </c>
      <c r="B151" s="2" t="s">
        <v>295</v>
      </c>
      <c r="C151" s="2" t="s">
        <v>10</v>
      </c>
      <c r="H151" s="3" t="str">
        <f t="shared" si="2"/>
        <v/>
      </c>
    </row>
    <row r="152">
      <c r="A152" s="2" t="s">
        <v>296</v>
      </c>
      <c r="B152" s="2" t="s">
        <v>297</v>
      </c>
      <c r="C152" s="2" t="s">
        <v>10</v>
      </c>
      <c r="H152" s="3" t="str">
        <f t="shared" si="2"/>
        <v/>
      </c>
    </row>
    <row r="153">
      <c r="A153" s="2" t="s">
        <v>298</v>
      </c>
      <c r="B153" s="2" t="s">
        <v>299</v>
      </c>
      <c r="C153" s="2" t="s">
        <v>10</v>
      </c>
      <c r="H153" s="3" t="str">
        <f t="shared" si="2"/>
        <v/>
      </c>
    </row>
    <row r="154">
      <c r="A154" s="2" t="s">
        <v>300</v>
      </c>
      <c r="B154" s="2" t="s">
        <v>301</v>
      </c>
      <c r="C154" s="2" t="s">
        <v>10</v>
      </c>
      <c r="H154" s="3" t="str">
        <f t="shared" si="2"/>
        <v/>
      </c>
    </row>
    <row r="155">
      <c r="A155" s="2" t="s">
        <v>302</v>
      </c>
      <c r="B155" s="2" t="s">
        <v>303</v>
      </c>
      <c r="C155" s="2" t="s">
        <v>10</v>
      </c>
      <c r="H155" s="3" t="str">
        <f t="shared" si="2"/>
        <v/>
      </c>
    </row>
    <row r="156">
      <c r="A156" s="2" t="s">
        <v>304</v>
      </c>
      <c r="B156" s="2" t="s">
        <v>305</v>
      </c>
      <c r="C156" s="2" t="s">
        <v>10</v>
      </c>
      <c r="H156" s="3" t="str">
        <f t="shared" si="2"/>
        <v/>
      </c>
    </row>
    <row r="157">
      <c r="A157" s="2" t="s">
        <v>306</v>
      </c>
      <c r="B157" s="2" t="s">
        <v>307</v>
      </c>
      <c r="C157" s="2" t="s">
        <v>10</v>
      </c>
      <c r="H157" s="3" t="str">
        <f t="shared" si="2"/>
        <v/>
      </c>
    </row>
    <row r="158">
      <c r="A158" s="2" t="s">
        <v>308</v>
      </c>
      <c r="B158" s="2" t="s">
        <v>309</v>
      </c>
      <c r="C158" s="2" t="s">
        <v>10</v>
      </c>
      <c r="H158" s="3" t="str">
        <f t="shared" si="2"/>
        <v/>
      </c>
    </row>
    <row r="159">
      <c r="A159" s="2" t="s">
        <v>310</v>
      </c>
      <c r="B159" s="2" t="s">
        <v>311</v>
      </c>
      <c r="C159" s="2" t="s">
        <v>10</v>
      </c>
      <c r="H159" s="3" t="str">
        <f t="shared" si="2"/>
        <v/>
      </c>
    </row>
    <row r="160">
      <c r="A160" s="2" t="s">
        <v>312</v>
      </c>
      <c r="B160" s="2" t="s">
        <v>313</v>
      </c>
      <c r="C160" s="2" t="s">
        <v>10</v>
      </c>
      <c r="H160" s="3" t="str">
        <f t="shared" si="2"/>
        <v/>
      </c>
    </row>
    <row r="161">
      <c r="A161" s="2" t="s">
        <v>314</v>
      </c>
      <c r="B161" s="2" t="s">
        <v>315</v>
      </c>
      <c r="C161" s="2" t="s">
        <v>10</v>
      </c>
      <c r="H161" s="3" t="str">
        <f t="shared" si="2"/>
        <v/>
      </c>
    </row>
    <row r="162">
      <c r="A162" s="2" t="s">
        <v>316</v>
      </c>
      <c r="B162" s="2" t="s">
        <v>317</v>
      </c>
      <c r="C162" s="2" t="s">
        <v>10</v>
      </c>
      <c r="H162" s="3" t="str">
        <f t="shared" si="2"/>
        <v/>
      </c>
    </row>
    <row r="163">
      <c r="A163" s="2" t="s">
        <v>318</v>
      </c>
      <c r="B163" s="2" t="s">
        <v>319</v>
      </c>
      <c r="C163" s="2" t="s">
        <v>10</v>
      </c>
      <c r="H163" s="3" t="str">
        <f t="shared" si="2"/>
        <v/>
      </c>
    </row>
    <row r="164">
      <c r="A164" s="2" t="s">
        <v>320</v>
      </c>
      <c r="B164" s="2" t="s">
        <v>321</v>
      </c>
      <c r="C164" s="2" t="s">
        <v>10</v>
      </c>
      <c r="H164" s="3" t="str">
        <f t="shared" si="2"/>
        <v/>
      </c>
    </row>
    <row r="165">
      <c r="A165" s="2" t="s">
        <v>322</v>
      </c>
      <c r="B165" s="2" t="s">
        <v>323</v>
      </c>
      <c r="C165" s="2" t="s">
        <v>10</v>
      </c>
      <c r="H165" s="3" t="str">
        <f t="shared" si="2"/>
        <v/>
      </c>
    </row>
    <row r="166">
      <c r="A166" s="2" t="s">
        <v>324</v>
      </c>
      <c r="B166" s="2" t="s">
        <v>325</v>
      </c>
      <c r="C166" s="2" t="s">
        <v>10</v>
      </c>
      <c r="H166" s="3" t="str">
        <f t="shared" si="2"/>
        <v/>
      </c>
    </row>
    <row r="167">
      <c r="A167" s="2" t="s">
        <v>326</v>
      </c>
      <c r="B167" s="2" t="s">
        <v>327</v>
      </c>
      <c r="C167" s="2" t="s">
        <v>10</v>
      </c>
      <c r="H167" s="3" t="str">
        <f t="shared" si="2"/>
        <v/>
      </c>
    </row>
    <row r="168">
      <c r="A168" s="2" t="s">
        <v>328</v>
      </c>
      <c r="B168" s="2" t="s">
        <v>329</v>
      </c>
      <c r="C168" s="2" t="s">
        <v>10</v>
      </c>
      <c r="H168" s="3" t="str">
        <f t="shared" si="2"/>
        <v/>
      </c>
    </row>
    <row r="169">
      <c r="A169" s="2" t="s">
        <v>330</v>
      </c>
      <c r="B169" s="2" t="s">
        <v>331</v>
      </c>
      <c r="C169" s="2" t="s">
        <v>10</v>
      </c>
      <c r="H169" s="3" t="str">
        <f t="shared" si="2"/>
        <v/>
      </c>
    </row>
    <row r="170">
      <c r="A170" s="2" t="s">
        <v>332</v>
      </c>
      <c r="B170" s="2" t="s">
        <v>333</v>
      </c>
      <c r="C170" s="2" t="s">
        <v>10</v>
      </c>
      <c r="H170" s="3" t="str">
        <f t="shared" si="2"/>
        <v/>
      </c>
    </row>
    <row r="171">
      <c r="A171" s="2" t="s">
        <v>334</v>
      </c>
      <c r="B171" s="2" t="s">
        <v>335</v>
      </c>
      <c r="C171" s="2" t="s">
        <v>10</v>
      </c>
      <c r="H171" s="3" t="str">
        <f t="shared" si="2"/>
        <v/>
      </c>
    </row>
    <row r="172">
      <c r="A172" s="2" t="s">
        <v>336</v>
      </c>
      <c r="B172" s="2" t="s">
        <v>337</v>
      </c>
      <c r="C172" s="2" t="s">
        <v>10</v>
      </c>
      <c r="H172" s="3" t="str">
        <f t="shared" si="2"/>
        <v/>
      </c>
    </row>
    <row r="173">
      <c r="A173" s="2" t="s">
        <v>338</v>
      </c>
      <c r="B173" s="2" t="s">
        <v>339</v>
      </c>
      <c r="C173" s="2" t="s">
        <v>10</v>
      </c>
      <c r="H173" s="3" t="str">
        <f t="shared" si="2"/>
        <v/>
      </c>
    </row>
    <row r="174">
      <c r="A174" s="2" t="s">
        <v>340</v>
      </c>
      <c r="B174" s="2" t="s">
        <v>341</v>
      </c>
      <c r="C174" s="2" t="s">
        <v>10</v>
      </c>
      <c r="H174" s="3" t="str">
        <f t="shared" si="2"/>
        <v/>
      </c>
    </row>
    <row r="175">
      <c r="A175" s="2" t="s">
        <v>342</v>
      </c>
      <c r="B175" s="2" t="s">
        <v>343</v>
      </c>
      <c r="C175" s="2" t="s">
        <v>10</v>
      </c>
      <c r="H175" s="3" t="str">
        <f t="shared" si="2"/>
        <v/>
      </c>
    </row>
    <row r="176">
      <c r="A176" s="2" t="s">
        <v>344</v>
      </c>
      <c r="B176" s="2" t="s">
        <v>345</v>
      </c>
      <c r="C176" s="2" t="s">
        <v>10</v>
      </c>
      <c r="H176" s="3" t="str">
        <f t="shared" si="2"/>
        <v/>
      </c>
    </row>
    <row r="177">
      <c r="A177" s="2" t="s">
        <v>346</v>
      </c>
      <c r="B177" s="2" t="s">
        <v>347</v>
      </c>
      <c r="C177" s="2" t="s">
        <v>10</v>
      </c>
      <c r="H177" s="3" t="str">
        <f t="shared" si="2"/>
        <v/>
      </c>
    </row>
    <row r="178">
      <c r="A178" s="2" t="s">
        <v>348</v>
      </c>
      <c r="B178" s="2" t="s">
        <v>349</v>
      </c>
      <c r="C178" s="2" t="s">
        <v>10</v>
      </c>
      <c r="H178" s="3" t="str">
        <f t="shared" si="2"/>
        <v/>
      </c>
    </row>
    <row r="179">
      <c r="A179" s="2" t="s">
        <v>350</v>
      </c>
      <c r="B179" s="2" t="s">
        <v>351</v>
      </c>
      <c r="C179" s="2" t="s">
        <v>10</v>
      </c>
      <c r="H179" s="3" t="str">
        <f t="shared" si="2"/>
        <v/>
      </c>
    </row>
    <row r="180">
      <c r="A180" s="2" t="s">
        <v>352</v>
      </c>
      <c r="B180" s="2" t="s">
        <v>353</v>
      </c>
      <c r="C180" s="2" t="s">
        <v>10</v>
      </c>
      <c r="H180" s="3" t="str">
        <f t="shared" si="2"/>
        <v/>
      </c>
    </row>
    <row r="181">
      <c r="A181" s="2" t="s">
        <v>354</v>
      </c>
      <c r="B181" s="2" t="s">
        <v>355</v>
      </c>
      <c r="C181" s="2" t="s">
        <v>10</v>
      </c>
      <c r="H181" s="3" t="str">
        <f t="shared" si="2"/>
        <v/>
      </c>
    </row>
    <row r="182">
      <c r="A182" s="2" t="s">
        <v>356</v>
      </c>
      <c r="B182" s="2" t="s">
        <v>357</v>
      </c>
      <c r="C182" s="2" t="s">
        <v>10</v>
      </c>
      <c r="H182" s="3" t="str">
        <f t="shared" si="2"/>
        <v/>
      </c>
    </row>
    <row r="183">
      <c r="A183" s="2" t="s">
        <v>358</v>
      </c>
      <c r="B183" s="2" t="s">
        <v>359</v>
      </c>
      <c r="C183" s="2" t="s">
        <v>10</v>
      </c>
      <c r="H183" s="3" t="str">
        <f t="shared" si="2"/>
        <v/>
      </c>
    </row>
    <row r="184">
      <c r="A184" s="2" t="s">
        <v>360</v>
      </c>
      <c r="B184" s="2" t="s">
        <v>361</v>
      </c>
      <c r="C184" s="2" t="s">
        <v>10</v>
      </c>
      <c r="H184" s="3" t="str">
        <f t="shared" si="2"/>
        <v/>
      </c>
    </row>
    <row r="185">
      <c r="A185" s="2" t="s">
        <v>362</v>
      </c>
      <c r="B185" s="2" t="s">
        <v>363</v>
      </c>
      <c r="C185" s="2" t="s">
        <v>10</v>
      </c>
      <c r="H185" s="3" t="str">
        <f t="shared" si="2"/>
        <v/>
      </c>
    </row>
    <row r="186">
      <c r="A186" s="2" t="s">
        <v>364</v>
      </c>
      <c r="B186" s="2" t="s">
        <v>365</v>
      </c>
      <c r="C186" s="2" t="s">
        <v>10</v>
      </c>
      <c r="H186" s="3" t="str">
        <f t="shared" si="2"/>
        <v/>
      </c>
    </row>
    <row r="187">
      <c r="A187" s="2" t="s">
        <v>366</v>
      </c>
      <c r="B187" s="2" t="s">
        <v>367</v>
      </c>
      <c r="C187" s="2" t="s">
        <v>10</v>
      </c>
      <c r="H187" s="3" t="str">
        <f t="shared" si="2"/>
        <v/>
      </c>
    </row>
    <row r="188">
      <c r="A188" s="2" t="s">
        <v>368</v>
      </c>
      <c r="B188" s="2" t="s">
        <v>369</v>
      </c>
      <c r="C188" s="2" t="s">
        <v>10</v>
      </c>
      <c r="H188" s="3" t="str">
        <f t="shared" si="2"/>
        <v/>
      </c>
    </row>
    <row r="189">
      <c r="A189" s="2" t="s">
        <v>370</v>
      </c>
      <c r="B189" s="2" t="s">
        <v>371</v>
      </c>
      <c r="C189" s="2" t="s">
        <v>10</v>
      </c>
      <c r="H189" s="3" t="str">
        <f t="shared" si="2"/>
        <v/>
      </c>
    </row>
    <row r="190">
      <c r="A190" s="2" t="s">
        <v>372</v>
      </c>
      <c r="B190" s="2" t="s">
        <v>373</v>
      </c>
      <c r="C190" s="2" t="s">
        <v>10</v>
      </c>
      <c r="H190" s="3" t="str">
        <f t="shared" si="2"/>
        <v/>
      </c>
    </row>
    <row r="191">
      <c r="A191" s="2" t="s">
        <v>374</v>
      </c>
      <c r="B191" s="2" t="s">
        <v>375</v>
      </c>
      <c r="C191" s="2" t="s">
        <v>10</v>
      </c>
      <c r="H191" s="3" t="str">
        <f t="shared" si="2"/>
        <v/>
      </c>
    </row>
    <row r="192">
      <c r="A192" s="2" t="s">
        <v>376</v>
      </c>
      <c r="B192" s="2" t="s">
        <v>377</v>
      </c>
      <c r="C192" s="2" t="s">
        <v>10</v>
      </c>
      <c r="H192" s="3" t="str">
        <f t="shared" si="2"/>
        <v/>
      </c>
    </row>
    <row r="193">
      <c r="A193" s="2" t="s">
        <v>378</v>
      </c>
      <c r="B193" s="2" t="s">
        <v>379</v>
      </c>
      <c r="C193" s="2" t="s">
        <v>10</v>
      </c>
      <c r="H193" s="3" t="str">
        <f t="shared" si="2"/>
        <v/>
      </c>
    </row>
    <row r="194">
      <c r="A194" s="2" t="s">
        <v>380</v>
      </c>
      <c r="B194" s="2" t="s">
        <v>381</v>
      </c>
      <c r="C194" s="2" t="s">
        <v>10</v>
      </c>
      <c r="H194" s="3" t="str">
        <f t="shared" si="2"/>
        <v/>
      </c>
    </row>
    <row r="195">
      <c r="A195" s="2" t="s">
        <v>382</v>
      </c>
      <c r="B195" s="2" t="s">
        <v>363</v>
      </c>
      <c r="C195" s="2" t="s">
        <v>10</v>
      </c>
      <c r="H195" s="3" t="str">
        <f t="shared" ref="H195:H258" si="3">IF(ISNUMBER(G195),F195*G195,"")</f>
        <v/>
      </c>
    </row>
    <row r="196">
      <c r="A196" s="2" t="s">
        <v>383</v>
      </c>
      <c r="B196" s="2" t="s">
        <v>384</v>
      </c>
      <c r="C196" s="2" t="s">
        <v>10</v>
      </c>
      <c r="H196" s="3" t="str">
        <f t="shared" si="3"/>
        <v/>
      </c>
    </row>
    <row r="197">
      <c r="A197" s="2" t="s">
        <v>385</v>
      </c>
      <c r="B197" s="2" t="s">
        <v>386</v>
      </c>
      <c r="C197" s="2" t="s">
        <v>10</v>
      </c>
      <c r="H197" s="3" t="str">
        <f t="shared" si="3"/>
        <v/>
      </c>
    </row>
    <row r="198">
      <c r="A198" s="2" t="s">
        <v>387</v>
      </c>
      <c r="B198" s="2" t="s">
        <v>388</v>
      </c>
      <c r="C198" s="2" t="s">
        <v>10</v>
      </c>
      <c r="H198" s="3" t="str">
        <f t="shared" si="3"/>
        <v/>
      </c>
    </row>
    <row r="199">
      <c r="A199" s="2" t="s">
        <v>389</v>
      </c>
      <c r="B199" s="2" t="s">
        <v>390</v>
      </c>
      <c r="C199" s="2" t="s">
        <v>10</v>
      </c>
      <c r="H199" s="3" t="str">
        <f t="shared" si="3"/>
        <v/>
      </c>
    </row>
    <row r="200">
      <c r="A200" s="2" t="s">
        <v>391</v>
      </c>
      <c r="B200" s="2" t="s">
        <v>392</v>
      </c>
      <c r="C200" s="2" t="s">
        <v>10</v>
      </c>
      <c r="H200" s="3" t="str">
        <f t="shared" si="3"/>
        <v/>
      </c>
    </row>
    <row r="201">
      <c r="A201" s="2" t="s">
        <v>393</v>
      </c>
      <c r="B201" s="2" t="s">
        <v>394</v>
      </c>
      <c r="C201" s="2" t="s">
        <v>10</v>
      </c>
      <c r="H201" s="3" t="str">
        <f t="shared" si="3"/>
        <v/>
      </c>
    </row>
    <row r="202">
      <c r="A202" s="2" t="s">
        <v>395</v>
      </c>
      <c r="B202" s="2" t="s">
        <v>394</v>
      </c>
      <c r="C202" s="2" t="s">
        <v>10</v>
      </c>
      <c r="H202" s="3" t="str">
        <f t="shared" si="3"/>
        <v/>
      </c>
    </row>
    <row r="203">
      <c r="A203" s="2" t="s">
        <v>396</v>
      </c>
      <c r="B203" s="2" t="s">
        <v>397</v>
      </c>
      <c r="C203" s="2" t="s">
        <v>10</v>
      </c>
      <c r="H203" s="3" t="str">
        <f t="shared" si="3"/>
        <v/>
      </c>
    </row>
    <row r="204">
      <c r="A204" s="2" t="s">
        <v>398</v>
      </c>
      <c r="B204" s="2" t="s">
        <v>399</v>
      </c>
      <c r="C204" s="2" t="s">
        <v>10</v>
      </c>
      <c r="H204" s="3" t="str">
        <f t="shared" si="3"/>
        <v/>
      </c>
    </row>
    <row r="205">
      <c r="A205" s="2" t="s">
        <v>400</v>
      </c>
      <c r="B205" s="2" t="s">
        <v>401</v>
      </c>
      <c r="C205" s="2" t="s">
        <v>10</v>
      </c>
      <c r="H205" s="3" t="str">
        <f t="shared" si="3"/>
        <v/>
      </c>
    </row>
    <row r="206">
      <c r="A206" s="2" t="s">
        <v>402</v>
      </c>
      <c r="B206" s="2" t="s">
        <v>403</v>
      </c>
      <c r="C206" s="2" t="s">
        <v>10</v>
      </c>
      <c r="H206" s="3" t="str">
        <f t="shared" si="3"/>
        <v/>
      </c>
    </row>
    <row r="207">
      <c r="A207" s="2" t="s">
        <v>404</v>
      </c>
      <c r="B207" s="2" t="s">
        <v>405</v>
      </c>
      <c r="C207" s="2" t="s">
        <v>10</v>
      </c>
      <c r="H207" s="3" t="str">
        <f t="shared" si="3"/>
        <v/>
      </c>
    </row>
    <row r="208">
      <c r="A208" s="2" t="s">
        <v>406</v>
      </c>
      <c r="B208" s="2" t="s">
        <v>30</v>
      </c>
      <c r="C208" s="2" t="s">
        <v>10</v>
      </c>
      <c r="H208" s="3" t="str">
        <f t="shared" si="3"/>
        <v/>
      </c>
    </row>
    <row r="209">
      <c r="A209" s="2" t="s">
        <v>407</v>
      </c>
      <c r="B209" s="2" t="s">
        <v>408</v>
      </c>
      <c r="C209" s="2" t="s">
        <v>10</v>
      </c>
      <c r="H209" s="3" t="str">
        <f t="shared" si="3"/>
        <v/>
      </c>
    </row>
    <row r="210">
      <c r="A210" s="2" t="s">
        <v>409</v>
      </c>
      <c r="B210" s="2" t="s">
        <v>410</v>
      </c>
      <c r="C210" s="2" t="s">
        <v>10</v>
      </c>
      <c r="H210" s="3" t="str">
        <f t="shared" si="3"/>
        <v/>
      </c>
    </row>
    <row r="211">
      <c r="A211" s="2" t="s">
        <v>411</v>
      </c>
      <c r="B211" s="2" t="s">
        <v>412</v>
      </c>
      <c r="C211" s="2" t="s">
        <v>10</v>
      </c>
      <c r="H211" s="3" t="str">
        <f t="shared" si="3"/>
        <v/>
      </c>
    </row>
    <row r="212">
      <c r="A212" s="2" t="s">
        <v>413</v>
      </c>
      <c r="B212" s="2" t="s">
        <v>414</v>
      </c>
      <c r="C212" s="2" t="s">
        <v>10</v>
      </c>
      <c r="H212" s="3" t="str">
        <f t="shared" si="3"/>
        <v/>
      </c>
    </row>
    <row r="213">
      <c r="A213" s="2" t="s">
        <v>415</v>
      </c>
      <c r="B213" s="2" t="s">
        <v>416</v>
      </c>
      <c r="C213" s="2" t="s">
        <v>10</v>
      </c>
      <c r="H213" s="3" t="str">
        <f t="shared" si="3"/>
        <v/>
      </c>
    </row>
    <row r="214">
      <c r="A214" s="2" t="s">
        <v>417</v>
      </c>
      <c r="B214" s="2" t="s">
        <v>418</v>
      </c>
      <c r="C214" s="2" t="s">
        <v>10</v>
      </c>
      <c r="H214" s="3" t="str">
        <f t="shared" si="3"/>
        <v/>
      </c>
    </row>
    <row r="215">
      <c r="A215" s="2" t="s">
        <v>419</v>
      </c>
      <c r="B215" s="2" t="s">
        <v>420</v>
      </c>
      <c r="C215" s="2" t="s">
        <v>10</v>
      </c>
      <c r="H215" s="3" t="str">
        <f t="shared" si="3"/>
        <v/>
      </c>
    </row>
    <row r="216">
      <c r="A216" s="2" t="s">
        <v>421</v>
      </c>
      <c r="B216" s="2" t="s">
        <v>422</v>
      </c>
      <c r="C216" s="2" t="s">
        <v>10</v>
      </c>
      <c r="H216" s="3" t="str">
        <f t="shared" si="3"/>
        <v/>
      </c>
    </row>
    <row r="217">
      <c r="A217" s="2" t="s">
        <v>423</v>
      </c>
      <c r="B217" s="2" t="s">
        <v>424</v>
      </c>
      <c r="C217" s="2" t="s">
        <v>10</v>
      </c>
      <c r="H217" s="3" t="str">
        <f t="shared" si="3"/>
        <v/>
      </c>
    </row>
    <row r="218">
      <c r="A218" s="2" t="s">
        <v>425</v>
      </c>
      <c r="B218" s="2" t="s">
        <v>426</v>
      </c>
      <c r="C218" s="2" t="s">
        <v>10</v>
      </c>
      <c r="H218" s="3" t="str">
        <f t="shared" si="3"/>
        <v/>
      </c>
    </row>
    <row r="219">
      <c r="A219" s="2" t="s">
        <v>427</v>
      </c>
      <c r="B219" s="2" t="s">
        <v>428</v>
      </c>
      <c r="C219" s="2" t="s">
        <v>10</v>
      </c>
      <c r="H219" s="3" t="str">
        <f t="shared" si="3"/>
        <v/>
      </c>
    </row>
    <row r="220">
      <c r="A220" s="2" t="s">
        <v>429</v>
      </c>
      <c r="B220" s="2" t="s">
        <v>430</v>
      </c>
      <c r="C220" s="2" t="s">
        <v>10</v>
      </c>
      <c r="H220" s="3" t="str">
        <f t="shared" si="3"/>
        <v/>
      </c>
    </row>
    <row r="221">
      <c r="A221" s="2" t="s">
        <v>431</v>
      </c>
      <c r="B221" s="2" t="s">
        <v>432</v>
      </c>
      <c r="C221" s="2" t="s">
        <v>10</v>
      </c>
      <c r="H221" s="3" t="str">
        <f t="shared" si="3"/>
        <v/>
      </c>
    </row>
    <row r="222">
      <c r="A222" s="2" t="s">
        <v>433</v>
      </c>
      <c r="B222" s="2" t="s">
        <v>434</v>
      </c>
      <c r="C222" s="2" t="s">
        <v>10</v>
      </c>
      <c r="H222" s="3" t="str">
        <f t="shared" si="3"/>
        <v/>
      </c>
    </row>
    <row r="223">
      <c r="A223" s="2" t="s">
        <v>435</v>
      </c>
      <c r="B223" s="2" t="s">
        <v>436</v>
      </c>
      <c r="C223" s="2" t="s">
        <v>10</v>
      </c>
      <c r="H223" s="3" t="str">
        <f t="shared" si="3"/>
        <v/>
      </c>
    </row>
    <row r="224">
      <c r="A224" s="2" t="s">
        <v>437</v>
      </c>
      <c r="B224" s="2" t="s">
        <v>438</v>
      </c>
      <c r="C224" s="2" t="s">
        <v>10</v>
      </c>
      <c r="H224" s="3" t="str">
        <f t="shared" si="3"/>
        <v/>
      </c>
    </row>
    <row r="225">
      <c r="A225" s="2" t="s">
        <v>439</v>
      </c>
      <c r="B225" s="2" t="s">
        <v>440</v>
      </c>
      <c r="C225" s="2" t="s">
        <v>10</v>
      </c>
      <c r="H225" s="3" t="str">
        <f t="shared" si="3"/>
        <v/>
      </c>
    </row>
    <row r="226">
      <c r="A226" s="2" t="s">
        <v>441</v>
      </c>
      <c r="B226" s="2" t="s">
        <v>442</v>
      </c>
      <c r="C226" s="2" t="s">
        <v>10</v>
      </c>
      <c r="H226" s="3" t="str">
        <f t="shared" si="3"/>
        <v/>
      </c>
    </row>
    <row r="227">
      <c r="A227" s="2" t="s">
        <v>443</v>
      </c>
      <c r="B227" s="2" t="s">
        <v>444</v>
      </c>
      <c r="C227" s="2" t="s">
        <v>10</v>
      </c>
      <c r="H227" s="3" t="str">
        <f t="shared" si="3"/>
        <v/>
      </c>
    </row>
    <row r="228">
      <c r="A228" s="2" t="s">
        <v>445</v>
      </c>
      <c r="B228" s="2" t="s">
        <v>446</v>
      </c>
      <c r="C228" s="2" t="s">
        <v>10</v>
      </c>
      <c r="H228" s="3" t="str">
        <f t="shared" si="3"/>
        <v/>
      </c>
    </row>
    <row r="229">
      <c r="A229" s="2" t="s">
        <v>447</v>
      </c>
      <c r="B229" s="2" t="s">
        <v>448</v>
      </c>
      <c r="C229" s="2" t="s">
        <v>10</v>
      </c>
      <c r="H229" s="3" t="str">
        <f t="shared" si="3"/>
        <v/>
      </c>
    </row>
    <row r="230">
      <c r="A230" s="2" t="s">
        <v>449</v>
      </c>
      <c r="B230" s="2" t="s">
        <v>450</v>
      </c>
      <c r="C230" s="2" t="s">
        <v>10</v>
      </c>
      <c r="H230" s="3" t="str">
        <f t="shared" si="3"/>
        <v/>
      </c>
    </row>
    <row r="231">
      <c r="A231" s="2" t="s">
        <v>451</v>
      </c>
      <c r="B231" s="2" t="s">
        <v>452</v>
      </c>
      <c r="C231" s="2" t="s">
        <v>10</v>
      </c>
      <c r="H231" s="3" t="str">
        <f t="shared" si="3"/>
        <v/>
      </c>
    </row>
    <row r="232">
      <c r="A232" s="2" t="s">
        <v>453</v>
      </c>
      <c r="B232" s="2" t="s">
        <v>454</v>
      </c>
      <c r="C232" s="2" t="s">
        <v>10</v>
      </c>
      <c r="H232" s="3" t="str">
        <f t="shared" si="3"/>
        <v/>
      </c>
    </row>
    <row r="233">
      <c r="A233" s="2" t="s">
        <v>455</v>
      </c>
      <c r="B233" s="2" t="s">
        <v>456</v>
      </c>
      <c r="C233" s="2" t="s">
        <v>10</v>
      </c>
      <c r="H233" s="3" t="str">
        <f t="shared" si="3"/>
        <v/>
      </c>
    </row>
    <row r="234">
      <c r="A234" s="2" t="s">
        <v>457</v>
      </c>
      <c r="B234" s="2" t="s">
        <v>458</v>
      </c>
      <c r="C234" s="2" t="s">
        <v>10</v>
      </c>
      <c r="H234" s="3" t="str">
        <f t="shared" si="3"/>
        <v/>
      </c>
    </row>
    <row r="235">
      <c r="A235" s="2" t="s">
        <v>459</v>
      </c>
      <c r="B235" s="2" t="s">
        <v>460</v>
      </c>
      <c r="C235" s="2" t="s">
        <v>10</v>
      </c>
      <c r="H235" s="3" t="str">
        <f t="shared" si="3"/>
        <v/>
      </c>
    </row>
    <row r="236">
      <c r="A236" s="2" t="s">
        <v>461</v>
      </c>
      <c r="B236" s="2" t="s">
        <v>462</v>
      </c>
      <c r="C236" s="2" t="s">
        <v>10</v>
      </c>
      <c r="H236" s="3" t="str">
        <f t="shared" si="3"/>
        <v/>
      </c>
    </row>
    <row r="237">
      <c r="A237" s="2" t="s">
        <v>463</v>
      </c>
      <c r="B237" s="2" t="s">
        <v>464</v>
      </c>
      <c r="C237" s="2" t="s">
        <v>10</v>
      </c>
      <c r="H237" s="3" t="str">
        <f t="shared" si="3"/>
        <v/>
      </c>
    </row>
    <row r="238">
      <c r="A238" s="2" t="s">
        <v>465</v>
      </c>
      <c r="B238" s="2" t="s">
        <v>466</v>
      </c>
      <c r="C238" s="2" t="s">
        <v>10</v>
      </c>
      <c r="H238" s="3" t="str">
        <f t="shared" si="3"/>
        <v/>
      </c>
    </row>
    <row r="239">
      <c r="A239" s="2" t="s">
        <v>467</v>
      </c>
      <c r="B239" s="2" t="s">
        <v>468</v>
      </c>
      <c r="C239" s="2" t="s">
        <v>10</v>
      </c>
      <c r="H239" s="3" t="str">
        <f t="shared" si="3"/>
        <v/>
      </c>
    </row>
    <row r="240">
      <c r="A240" s="2" t="s">
        <v>469</v>
      </c>
      <c r="B240" s="2" t="s">
        <v>470</v>
      </c>
      <c r="C240" s="2" t="s">
        <v>10</v>
      </c>
      <c r="H240" s="3" t="str">
        <f t="shared" si="3"/>
        <v/>
      </c>
    </row>
    <row r="241">
      <c r="A241" s="2" t="s">
        <v>471</v>
      </c>
      <c r="B241" s="2" t="s">
        <v>472</v>
      </c>
      <c r="C241" s="2" t="s">
        <v>10</v>
      </c>
      <c r="H241" s="3" t="str">
        <f t="shared" si="3"/>
        <v/>
      </c>
    </row>
    <row r="242">
      <c r="A242" s="2" t="s">
        <v>473</v>
      </c>
      <c r="B242" s="2" t="s">
        <v>474</v>
      </c>
      <c r="C242" s="2" t="s">
        <v>10</v>
      </c>
      <c r="H242" s="3" t="str">
        <f t="shared" si="3"/>
        <v/>
      </c>
    </row>
    <row r="243">
      <c r="A243" s="2" t="s">
        <v>475</v>
      </c>
      <c r="B243" s="2" t="s">
        <v>476</v>
      </c>
      <c r="C243" s="2" t="s">
        <v>10</v>
      </c>
      <c r="H243" s="3" t="str">
        <f t="shared" si="3"/>
        <v/>
      </c>
    </row>
    <row r="244">
      <c r="A244" s="2" t="s">
        <v>477</v>
      </c>
      <c r="B244" s="2" t="s">
        <v>478</v>
      </c>
      <c r="C244" s="2" t="s">
        <v>10</v>
      </c>
      <c r="H244" s="3" t="str">
        <f t="shared" si="3"/>
        <v/>
      </c>
    </row>
    <row r="245">
      <c r="A245" s="2" t="s">
        <v>479</v>
      </c>
      <c r="B245" s="2" t="s">
        <v>480</v>
      </c>
      <c r="C245" s="2" t="s">
        <v>10</v>
      </c>
      <c r="H245" s="3" t="str">
        <f t="shared" si="3"/>
        <v/>
      </c>
    </row>
    <row r="246">
      <c r="A246" s="2" t="s">
        <v>481</v>
      </c>
      <c r="B246" s="2" t="s">
        <v>482</v>
      </c>
      <c r="C246" s="2" t="s">
        <v>10</v>
      </c>
      <c r="H246" s="3" t="str">
        <f t="shared" si="3"/>
        <v/>
      </c>
    </row>
    <row r="247">
      <c r="A247" s="2" t="s">
        <v>483</v>
      </c>
      <c r="B247" s="2" t="s">
        <v>484</v>
      </c>
      <c r="C247" s="2" t="s">
        <v>10</v>
      </c>
      <c r="H247" s="3" t="str">
        <f t="shared" si="3"/>
        <v/>
      </c>
    </row>
    <row r="248">
      <c r="A248" s="2" t="s">
        <v>485</v>
      </c>
      <c r="B248" s="2" t="s">
        <v>486</v>
      </c>
      <c r="C248" s="2" t="s">
        <v>10</v>
      </c>
      <c r="H248" s="3" t="str">
        <f t="shared" si="3"/>
        <v/>
      </c>
    </row>
    <row r="249">
      <c r="A249" s="2" t="s">
        <v>487</v>
      </c>
      <c r="B249" s="2" t="s">
        <v>488</v>
      </c>
      <c r="C249" s="2" t="s">
        <v>10</v>
      </c>
      <c r="H249" s="3" t="str">
        <f t="shared" si="3"/>
        <v/>
      </c>
    </row>
    <row r="250">
      <c r="A250" s="2" t="s">
        <v>489</v>
      </c>
      <c r="B250" s="2" t="s">
        <v>490</v>
      </c>
      <c r="C250" s="2" t="s">
        <v>10</v>
      </c>
      <c r="H250" s="3" t="str">
        <f t="shared" si="3"/>
        <v/>
      </c>
    </row>
    <row r="251">
      <c r="A251" s="2" t="s">
        <v>491</v>
      </c>
      <c r="B251" s="2" t="s">
        <v>355</v>
      </c>
      <c r="C251" s="2" t="s">
        <v>10</v>
      </c>
      <c r="H251" s="3" t="str">
        <f t="shared" si="3"/>
        <v/>
      </c>
    </row>
    <row r="252">
      <c r="A252" s="2" t="s">
        <v>492</v>
      </c>
      <c r="B252" s="2" t="s">
        <v>493</v>
      </c>
      <c r="C252" s="2" t="s">
        <v>10</v>
      </c>
      <c r="H252" s="3" t="str">
        <f t="shared" si="3"/>
        <v/>
      </c>
    </row>
    <row r="253">
      <c r="A253" s="2" t="s">
        <v>494</v>
      </c>
      <c r="B253" s="2" t="s">
        <v>495</v>
      </c>
      <c r="C253" s="2" t="s">
        <v>10</v>
      </c>
      <c r="H253" s="3" t="str">
        <f t="shared" si="3"/>
        <v/>
      </c>
    </row>
    <row r="254">
      <c r="A254" s="2" t="s">
        <v>496</v>
      </c>
      <c r="B254" s="2" t="s">
        <v>497</v>
      </c>
      <c r="C254" s="2" t="s">
        <v>10</v>
      </c>
      <c r="H254" s="3" t="str">
        <f t="shared" si="3"/>
        <v/>
      </c>
    </row>
    <row r="255">
      <c r="A255" s="2" t="s">
        <v>498</v>
      </c>
      <c r="B255" s="2" t="s">
        <v>499</v>
      </c>
      <c r="C255" s="2" t="s">
        <v>10</v>
      </c>
      <c r="H255" s="3" t="str">
        <f t="shared" si="3"/>
        <v/>
      </c>
    </row>
    <row r="256">
      <c r="A256" s="2" t="s">
        <v>500</v>
      </c>
      <c r="B256" s="2" t="s">
        <v>501</v>
      </c>
      <c r="C256" s="2" t="s">
        <v>10</v>
      </c>
      <c r="H256" s="3" t="str">
        <f t="shared" si="3"/>
        <v/>
      </c>
    </row>
    <row r="257">
      <c r="A257" s="2" t="s">
        <v>502</v>
      </c>
      <c r="B257" s="2" t="s">
        <v>503</v>
      </c>
      <c r="C257" s="2" t="s">
        <v>10</v>
      </c>
      <c r="H257" s="3" t="str">
        <f t="shared" si="3"/>
        <v/>
      </c>
    </row>
    <row r="258">
      <c r="A258" s="2" t="s">
        <v>504</v>
      </c>
      <c r="B258" s="2" t="s">
        <v>505</v>
      </c>
      <c r="C258" s="2" t="s">
        <v>10</v>
      </c>
      <c r="H258" s="3" t="str">
        <f t="shared" si="3"/>
        <v/>
      </c>
    </row>
    <row r="259">
      <c r="A259" s="2" t="s">
        <v>506</v>
      </c>
      <c r="B259" s="2" t="s">
        <v>507</v>
      </c>
      <c r="C259" s="2" t="s">
        <v>10</v>
      </c>
      <c r="H259" s="3" t="str">
        <f t="shared" ref="H259:H322" si="4">IF(ISNUMBER(G259),F259*G259,"")</f>
        <v/>
      </c>
    </row>
    <row r="260">
      <c r="A260" s="2" t="s">
        <v>508</v>
      </c>
      <c r="B260" s="2" t="s">
        <v>509</v>
      </c>
      <c r="C260" s="2" t="s">
        <v>10</v>
      </c>
      <c r="H260" s="3" t="str">
        <f t="shared" si="4"/>
        <v/>
      </c>
    </row>
    <row r="261">
      <c r="A261" s="2" t="s">
        <v>510</v>
      </c>
      <c r="B261" s="2" t="s">
        <v>511</v>
      </c>
      <c r="C261" s="2" t="s">
        <v>10</v>
      </c>
      <c r="H261" s="3" t="str">
        <f t="shared" si="4"/>
        <v/>
      </c>
    </row>
    <row r="262">
      <c r="A262" s="2" t="s">
        <v>512</v>
      </c>
      <c r="B262" s="2" t="s">
        <v>513</v>
      </c>
      <c r="C262" s="2" t="s">
        <v>10</v>
      </c>
      <c r="H262" s="3" t="str">
        <f t="shared" si="4"/>
        <v/>
      </c>
    </row>
    <row r="263">
      <c r="A263" s="2" t="s">
        <v>514</v>
      </c>
      <c r="B263" s="2" t="s">
        <v>515</v>
      </c>
      <c r="C263" s="2" t="s">
        <v>10</v>
      </c>
      <c r="H263" s="3" t="str">
        <f t="shared" si="4"/>
        <v/>
      </c>
    </row>
    <row r="264">
      <c r="A264" s="2" t="s">
        <v>516</v>
      </c>
      <c r="B264" s="2" t="s">
        <v>517</v>
      </c>
      <c r="C264" s="2" t="s">
        <v>10</v>
      </c>
      <c r="H264" s="3" t="str">
        <f t="shared" si="4"/>
        <v/>
      </c>
    </row>
    <row r="265">
      <c r="A265" s="2" t="s">
        <v>518</v>
      </c>
      <c r="B265" s="2" t="s">
        <v>519</v>
      </c>
      <c r="C265" s="2" t="s">
        <v>10</v>
      </c>
      <c r="H265" s="3" t="str">
        <f t="shared" si="4"/>
        <v/>
      </c>
    </row>
    <row r="266">
      <c r="A266" s="2" t="s">
        <v>520</v>
      </c>
      <c r="B266" s="2" t="s">
        <v>521</v>
      </c>
      <c r="C266" s="2" t="s">
        <v>10</v>
      </c>
      <c r="H266" s="3" t="str">
        <f t="shared" si="4"/>
        <v/>
      </c>
    </row>
    <row r="267">
      <c r="A267" s="2" t="s">
        <v>522</v>
      </c>
      <c r="B267" s="2" t="s">
        <v>101</v>
      </c>
      <c r="C267" s="2" t="s">
        <v>10</v>
      </c>
      <c r="H267" s="3" t="str">
        <f t="shared" si="4"/>
        <v/>
      </c>
    </row>
    <row r="268">
      <c r="A268" s="2" t="s">
        <v>523</v>
      </c>
      <c r="B268" s="2" t="s">
        <v>524</v>
      </c>
      <c r="C268" s="2" t="s">
        <v>10</v>
      </c>
      <c r="H268" s="3" t="str">
        <f t="shared" si="4"/>
        <v/>
      </c>
    </row>
    <row r="269">
      <c r="A269" s="2" t="s">
        <v>525</v>
      </c>
      <c r="B269" s="2" t="s">
        <v>526</v>
      </c>
      <c r="C269" s="2" t="s">
        <v>10</v>
      </c>
      <c r="H269" s="3" t="str">
        <f t="shared" si="4"/>
        <v/>
      </c>
    </row>
    <row r="270">
      <c r="A270" s="2" t="s">
        <v>527</v>
      </c>
      <c r="B270" s="2" t="s">
        <v>528</v>
      </c>
      <c r="C270" s="2" t="s">
        <v>10</v>
      </c>
      <c r="H270" s="3" t="str">
        <f t="shared" si="4"/>
        <v/>
      </c>
    </row>
    <row r="271">
      <c r="A271" s="2" t="s">
        <v>529</v>
      </c>
      <c r="B271" s="2" t="s">
        <v>530</v>
      </c>
      <c r="C271" s="2" t="s">
        <v>10</v>
      </c>
      <c r="H271" s="3" t="str">
        <f t="shared" si="4"/>
        <v/>
      </c>
    </row>
    <row r="272">
      <c r="A272" s="2" t="s">
        <v>531</v>
      </c>
      <c r="B272" s="2" t="s">
        <v>532</v>
      </c>
      <c r="C272" s="2" t="s">
        <v>10</v>
      </c>
      <c r="H272" s="3" t="str">
        <f t="shared" si="4"/>
        <v/>
      </c>
    </row>
    <row r="273">
      <c r="A273" s="2" t="s">
        <v>533</v>
      </c>
      <c r="B273" s="2" t="s">
        <v>534</v>
      </c>
      <c r="C273" s="2" t="s">
        <v>10</v>
      </c>
      <c r="H273" s="3" t="str">
        <f t="shared" si="4"/>
        <v/>
      </c>
    </row>
    <row r="274">
      <c r="A274" s="2" t="s">
        <v>535</v>
      </c>
      <c r="B274" s="2" t="s">
        <v>536</v>
      </c>
      <c r="C274" s="2" t="s">
        <v>10</v>
      </c>
      <c r="H274" s="3" t="str">
        <f t="shared" si="4"/>
        <v/>
      </c>
    </row>
    <row r="275">
      <c r="A275" s="2" t="s">
        <v>537</v>
      </c>
      <c r="B275" s="2" t="s">
        <v>538</v>
      </c>
      <c r="C275" s="2" t="s">
        <v>10</v>
      </c>
      <c r="H275" s="3" t="str">
        <f t="shared" si="4"/>
        <v/>
      </c>
    </row>
    <row r="276">
      <c r="A276" s="2" t="s">
        <v>539</v>
      </c>
      <c r="B276" s="2" t="s">
        <v>540</v>
      </c>
      <c r="C276" s="2" t="s">
        <v>10</v>
      </c>
      <c r="H276" s="3" t="str">
        <f t="shared" si="4"/>
        <v/>
      </c>
    </row>
    <row r="277">
      <c r="A277" s="2" t="s">
        <v>541</v>
      </c>
      <c r="B277" s="2" t="s">
        <v>542</v>
      </c>
      <c r="C277" s="2" t="s">
        <v>10</v>
      </c>
      <c r="H277" s="3" t="str">
        <f t="shared" si="4"/>
        <v/>
      </c>
    </row>
    <row r="278">
      <c r="A278" s="2" t="s">
        <v>543</v>
      </c>
      <c r="B278" s="2" t="s">
        <v>544</v>
      </c>
      <c r="C278" s="2" t="s">
        <v>10</v>
      </c>
      <c r="H278" s="3" t="str">
        <f t="shared" si="4"/>
        <v/>
      </c>
    </row>
    <row r="279">
      <c r="A279" s="2" t="s">
        <v>545</v>
      </c>
      <c r="B279" s="2" t="s">
        <v>546</v>
      </c>
      <c r="C279" s="2" t="s">
        <v>10</v>
      </c>
      <c r="H279" s="3" t="str">
        <f t="shared" si="4"/>
        <v/>
      </c>
    </row>
    <row r="280">
      <c r="A280" s="2" t="s">
        <v>547</v>
      </c>
      <c r="B280" s="2" t="s">
        <v>548</v>
      </c>
      <c r="C280" s="2" t="s">
        <v>10</v>
      </c>
      <c r="H280" s="3" t="str">
        <f t="shared" si="4"/>
        <v/>
      </c>
    </row>
    <row r="281">
      <c r="A281" s="2" t="s">
        <v>549</v>
      </c>
      <c r="B281" s="2" t="s">
        <v>550</v>
      </c>
      <c r="C281" s="2" t="s">
        <v>10</v>
      </c>
      <c r="H281" s="3" t="str">
        <f t="shared" si="4"/>
        <v/>
      </c>
    </row>
    <row r="282">
      <c r="A282" s="2" t="s">
        <v>551</v>
      </c>
      <c r="B282" s="2" t="s">
        <v>552</v>
      </c>
      <c r="C282" s="2" t="s">
        <v>10</v>
      </c>
      <c r="H282" s="3" t="str">
        <f t="shared" si="4"/>
        <v/>
      </c>
    </row>
    <row r="283">
      <c r="A283" s="2" t="s">
        <v>553</v>
      </c>
      <c r="B283" s="2" t="s">
        <v>554</v>
      </c>
      <c r="C283" s="2" t="s">
        <v>10</v>
      </c>
      <c r="H283" s="3" t="str">
        <f t="shared" si="4"/>
        <v/>
      </c>
    </row>
    <row r="284">
      <c r="A284" s="2" t="s">
        <v>555</v>
      </c>
      <c r="B284" s="2" t="s">
        <v>556</v>
      </c>
      <c r="C284" s="2" t="s">
        <v>10</v>
      </c>
      <c r="H284" s="3" t="str">
        <f t="shared" si="4"/>
        <v/>
      </c>
    </row>
    <row r="285">
      <c r="A285" s="2" t="s">
        <v>557</v>
      </c>
      <c r="B285" s="2" t="s">
        <v>558</v>
      </c>
      <c r="C285" s="2" t="s">
        <v>10</v>
      </c>
      <c r="H285" s="3" t="str">
        <f t="shared" si="4"/>
        <v/>
      </c>
    </row>
    <row r="286">
      <c r="A286" s="2" t="s">
        <v>559</v>
      </c>
      <c r="B286" s="2" t="s">
        <v>560</v>
      </c>
      <c r="C286" s="2" t="s">
        <v>10</v>
      </c>
      <c r="H286" s="3" t="str">
        <f t="shared" si="4"/>
        <v/>
      </c>
    </row>
    <row r="287">
      <c r="A287" s="2" t="s">
        <v>561</v>
      </c>
      <c r="B287" s="2" t="s">
        <v>562</v>
      </c>
      <c r="C287" s="2" t="s">
        <v>10</v>
      </c>
      <c r="H287" s="3" t="str">
        <f t="shared" si="4"/>
        <v/>
      </c>
    </row>
    <row r="288">
      <c r="A288" s="2" t="s">
        <v>563</v>
      </c>
      <c r="B288" s="2" t="s">
        <v>30</v>
      </c>
      <c r="C288" s="2" t="s">
        <v>10</v>
      </c>
      <c r="H288" s="3" t="str">
        <f t="shared" si="4"/>
        <v/>
      </c>
    </row>
    <row r="289">
      <c r="A289" s="2" t="s">
        <v>564</v>
      </c>
      <c r="B289" s="2" t="s">
        <v>565</v>
      </c>
      <c r="C289" s="2" t="s">
        <v>10</v>
      </c>
      <c r="H289" s="3" t="str">
        <f t="shared" si="4"/>
        <v/>
      </c>
    </row>
    <row r="290">
      <c r="A290" s="2" t="s">
        <v>566</v>
      </c>
      <c r="B290" s="2" t="s">
        <v>567</v>
      </c>
      <c r="C290" s="2" t="s">
        <v>10</v>
      </c>
      <c r="H290" s="3" t="str">
        <f t="shared" si="4"/>
        <v/>
      </c>
    </row>
    <row r="291">
      <c r="A291" s="2" t="s">
        <v>568</v>
      </c>
      <c r="B291" s="2" t="s">
        <v>569</v>
      </c>
      <c r="C291" s="2" t="s">
        <v>10</v>
      </c>
      <c r="H291" s="3" t="str">
        <f t="shared" si="4"/>
        <v/>
      </c>
    </row>
    <row r="292">
      <c r="A292" s="2" t="s">
        <v>570</v>
      </c>
      <c r="B292" s="2" t="s">
        <v>571</v>
      </c>
      <c r="C292" s="2" t="s">
        <v>10</v>
      </c>
      <c r="H292" s="3" t="str">
        <f t="shared" si="4"/>
        <v/>
      </c>
    </row>
    <row r="293">
      <c r="A293" s="2" t="s">
        <v>572</v>
      </c>
      <c r="B293" s="2" t="s">
        <v>573</v>
      </c>
      <c r="C293" s="2" t="s">
        <v>10</v>
      </c>
      <c r="H293" s="3" t="str">
        <f t="shared" si="4"/>
        <v/>
      </c>
    </row>
    <row r="294">
      <c r="A294" s="2" t="s">
        <v>574</v>
      </c>
      <c r="B294" s="2" t="s">
        <v>575</v>
      </c>
      <c r="C294" s="2" t="s">
        <v>10</v>
      </c>
      <c r="H294" s="3" t="str">
        <f t="shared" si="4"/>
        <v/>
      </c>
    </row>
    <row r="295">
      <c r="A295" s="2" t="s">
        <v>576</v>
      </c>
      <c r="B295" s="2" t="s">
        <v>577</v>
      </c>
      <c r="C295" s="2" t="s">
        <v>10</v>
      </c>
      <c r="H295" s="3" t="str">
        <f t="shared" si="4"/>
        <v/>
      </c>
    </row>
    <row r="296">
      <c r="A296" s="2" t="s">
        <v>578</v>
      </c>
      <c r="B296" s="2" t="s">
        <v>579</v>
      </c>
      <c r="C296" s="2" t="s">
        <v>10</v>
      </c>
      <c r="H296" s="3" t="str">
        <f t="shared" si="4"/>
        <v/>
      </c>
    </row>
    <row r="297">
      <c r="A297" s="2" t="s">
        <v>580</v>
      </c>
      <c r="B297" s="2" t="s">
        <v>581</v>
      </c>
      <c r="C297" s="2" t="s">
        <v>10</v>
      </c>
      <c r="H297" s="3" t="str">
        <f t="shared" si="4"/>
        <v/>
      </c>
    </row>
    <row r="298">
      <c r="A298" s="2" t="s">
        <v>582</v>
      </c>
      <c r="B298" s="2" t="s">
        <v>583</v>
      </c>
      <c r="C298" s="2" t="s">
        <v>10</v>
      </c>
      <c r="H298" s="3" t="str">
        <f t="shared" si="4"/>
        <v/>
      </c>
    </row>
    <row r="299">
      <c r="A299" s="2" t="s">
        <v>584</v>
      </c>
      <c r="B299" s="2" t="s">
        <v>562</v>
      </c>
      <c r="C299" s="2" t="s">
        <v>10</v>
      </c>
      <c r="H299" s="3" t="str">
        <f t="shared" si="4"/>
        <v/>
      </c>
    </row>
    <row r="300">
      <c r="A300" s="2" t="s">
        <v>585</v>
      </c>
      <c r="B300" s="2" t="s">
        <v>586</v>
      </c>
      <c r="C300" s="2" t="s">
        <v>10</v>
      </c>
      <c r="H300" s="3" t="str">
        <f t="shared" si="4"/>
        <v/>
      </c>
    </row>
    <row r="301">
      <c r="A301" s="2" t="s">
        <v>587</v>
      </c>
      <c r="B301" s="2" t="s">
        <v>588</v>
      </c>
      <c r="C301" s="2" t="s">
        <v>10</v>
      </c>
      <c r="H301" s="3" t="str">
        <f t="shared" si="4"/>
        <v/>
      </c>
    </row>
    <row r="302">
      <c r="A302" s="2" t="s">
        <v>589</v>
      </c>
      <c r="B302" s="2" t="s">
        <v>590</v>
      </c>
      <c r="C302" s="2" t="s">
        <v>10</v>
      </c>
      <c r="H302" s="3" t="str">
        <f t="shared" si="4"/>
        <v/>
      </c>
    </row>
    <row r="303">
      <c r="A303" s="2" t="s">
        <v>591</v>
      </c>
      <c r="B303" s="2" t="s">
        <v>592</v>
      </c>
      <c r="C303" s="2" t="s">
        <v>10</v>
      </c>
      <c r="H303" s="3" t="str">
        <f t="shared" si="4"/>
        <v/>
      </c>
    </row>
    <row r="304">
      <c r="A304" s="2" t="s">
        <v>593</v>
      </c>
      <c r="B304" s="2" t="s">
        <v>594</v>
      </c>
      <c r="C304" s="2" t="s">
        <v>10</v>
      </c>
      <c r="H304" s="3" t="str">
        <f t="shared" si="4"/>
        <v/>
      </c>
    </row>
    <row r="305">
      <c r="A305" s="2" t="s">
        <v>595</v>
      </c>
      <c r="B305" s="2" t="s">
        <v>596</v>
      </c>
      <c r="C305" s="2" t="s">
        <v>10</v>
      </c>
      <c r="H305" s="3" t="str">
        <f t="shared" si="4"/>
        <v/>
      </c>
    </row>
    <row r="306">
      <c r="A306" s="2" t="s">
        <v>597</v>
      </c>
      <c r="B306" s="2" t="s">
        <v>598</v>
      </c>
      <c r="C306" s="2" t="s">
        <v>10</v>
      </c>
      <c r="H306" s="3" t="str">
        <f t="shared" si="4"/>
        <v/>
      </c>
    </row>
    <row r="307">
      <c r="A307" s="2" t="s">
        <v>599</v>
      </c>
      <c r="B307" s="2" t="s">
        <v>600</v>
      </c>
      <c r="C307" s="2" t="s">
        <v>10</v>
      </c>
      <c r="H307" s="3" t="str">
        <f t="shared" si="4"/>
        <v/>
      </c>
    </row>
    <row r="308">
      <c r="A308" s="2" t="s">
        <v>601</v>
      </c>
      <c r="B308" s="2" t="s">
        <v>602</v>
      </c>
      <c r="C308" s="2" t="s">
        <v>10</v>
      </c>
      <c r="H308" s="3" t="str">
        <f t="shared" si="4"/>
        <v/>
      </c>
    </row>
    <row r="309">
      <c r="A309" s="2" t="s">
        <v>603</v>
      </c>
      <c r="B309" s="2" t="s">
        <v>604</v>
      </c>
      <c r="C309" s="2" t="s">
        <v>10</v>
      </c>
      <c r="H309" s="3" t="str">
        <f t="shared" si="4"/>
        <v/>
      </c>
    </row>
    <row r="310">
      <c r="A310" s="2" t="s">
        <v>605</v>
      </c>
      <c r="B310" s="2" t="s">
        <v>606</v>
      </c>
      <c r="C310" s="2" t="s">
        <v>10</v>
      </c>
      <c r="H310" s="3" t="str">
        <f t="shared" si="4"/>
        <v/>
      </c>
    </row>
    <row r="311">
      <c r="A311" s="2" t="s">
        <v>607</v>
      </c>
      <c r="B311" s="2" t="s">
        <v>608</v>
      </c>
      <c r="C311" s="2" t="s">
        <v>10</v>
      </c>
      <c r="H311" s="3" t="str">
        <f t="shared" si="4"/>
        <v/>
      </c>
    </row>
    <row r="312">
      <c r="A312" s="2" t="s">
        <v>609</v>
      </c>
      <c r="B312" s="2" t="s">
        <v>610</v>
      </c>
      <c r="C312" s="2" t="s">
        <v>10</v>
      </c>
      <c r="H312" s="3" t="str">
        <f t="shared" si="4"/>
        <v/>
      </c>
    </row>
    <row r="313">
      <c r="A313" s="2" t="s">
        <v>611</v>
      </c>
      <c r="B313" s="2" t="s">
        <v>598</v>
      </c>
      <c r="C313" s="2" t="s">
        <v>10</v>
      </c>
      <c r="H313" s="3" t="str">
        <f t="shared" si="4"/>
        <v/>
      </c>
    </row>
    <row r="314">
      <c r="A314" s="2" t="s">
        <v>612</v>
      </c>
      <c r="B314" s="2" t="s">
        <v>613</v>
      </c>
      <c r="C314" s="2" t="s">
        <v>10</v>
      </c>
      <c r="H314" s="3" t="str">
        <f t="shared" si="4"/>
        <v/>
      </c>
    </row>
    <row r="315">
      <c r="A315" s="2" t="s">
        <v>614</v>
      </c>
      <c r="B315" s="2" t="s">
        <v>615</v>
      </c>
      <c r="C315" s="2" t="s">
        <v>10</v>
      </c>
      <c r="H315" s="3" t="str">
        <f t="shared" si="4"/>
        <v/>
      </c>
    </row>
    <row r="316">
      <c r="A316" s="2" t="s">
        <v>616</v>
      </c>
      <c r="B316" s="2" t="s">
        <v>617</v>
      </c>
      <c r="C316" s="2" t="s">
        <v>10</v>
      </c>
      <c r="H316" s="3" t="str">
        <f t="shared" si="4"/>
        <v/>
      </c>
    </row>
    <row r="317">
      <c r="A317" s="2" t="s">
        <v>618</v>
      </c>
      <c r="B317" s="2" t="s">
        <v>619</v>
      </c>
      <c r="C317" s="2" t="s">
        <v>10</v>
      </c>
      <c r="H317" s="3" t="str">
        <f t="shared" si="4"/>
        <v/>
      </c>
    </row>
    <row r="318">
      <c r="A318" s="2" t="s">
        <v>620</v>
      </c>
      <c r="B318" s="2" t="s">
        <v>621</v>
      </c>
      <c r="C318" s="2" t="s">
        <v>10</v>
      </c>
      <c r="H318" s="3" t="str">
        <f t="shared" si="4"/>
        <v/>
      </c>
    </row>
    <row r="319">
      <c r="A319" s="2" t="s">
        <v>622</v>
      </c>
      <c r="B319" s="2" t="s">
        <v>623</v>
      </c>
      <c r="C319" s="2" t="s">
        <v>10</v>
      </c>
      <c r="H319" s="3" t="str">
        <f t="shared" si="4"/>
        <v/>
      </c>
    </row>
    <row r="320">
      <c r="A320" s="2" t="s">
        <v>624</v>
      </c>
      <c r="B320" s="2" t="s">
        <v>625</v>
      </c>
      <c r="C320" s="2" t="s">
        <v>10</v>
      </c>
      <c r="H320" s="3" t="str">
        <f t="shared" si="4"/>
        <v/>
      </c>
    </row>
    <row r="321">
      <c r="A321" s="2" t="s">
        <v>626</v>
      </c>
      <c r="B321" s="2" t="s">
        <v>627</v>
      </c>
      <c r="C321" s="2" t="s">
        <v>10</v>
      </c>
      <c r="H321" s="3" t="str">
        <f t="shared" si="4"/>
        <v/>
      </c>
    </row>
    <row r="322">
      <c r="A322" s="2" t="s">
        <v>628</v>
      </c>
      <c r="B322" s="2" t="s">
        <v>629</v>
      </c>
      <c r="C322" s="2" t="s">
        <v>10</v>
      </c>
      <c r="H322" s="3" t="str">
        <f t="shared" si="4"/>
        <v/>
      </c>
    </row>
    <row r="323">
      <c r="A323" s="2" t="s">
        <v>630</v>
      </c>
      <c r="B323" s="2" t="s">
        <v>631</v>
      </c>
      <c r="C323" s="2" t="s">
        <v>10</v>
      </c>
      <c r="H323" s="3" t="str">
        <f t="shared" ref="H323:H386" si="5">IF(ISNUMBER(G323),F323*G323,"")</f>
        <v/>
      </c>
    </row>
    <row r="324">
      <c r="A324" s="2" t="s">
        <v>632</v>
      </c>
      <c r="B324" s="2" t="s">
        <v>633</v>
      </c>
      <c r="C324" s="2" t="s">
        <v>10</v>
      </c>
      <c r="H324" s="3" t="str">
        <f t="shared" si="5"/>
        <v/>
      </c>
    </row>
    <row r="325">
      <c r="A325" s="2" t="s">
        <v>634</v>
      </c>
      <c r="B325" s="2" t="s">
        <v>635</v>
      </c>
      <c r="C325" s="2" t="s">
        <v>10</v>
      </c>
      <c r="H325" s="3" t="str">
        <f t="shared" si="5"/>
        <v/>
      </c>
    </row>
    <row r="326">
      <c r="A326" s="2" t="s">
        <v>636</v>
      </c>
      <c r="B326" s="2" t="s">
        <v>637</v>
      </c>
      <c r="C326" s="2" t="s">
        <v>10</v>
      </c>
      <c r="H326" s="3" t="str">
        <f t="shared" si="5"/>
        <v/>
      </c>
    </row>
    <row r="327">
      <c r="A327" s="2" t="s">
        <v>638</v>
      </c>
      <c r="B327" s="2" t="s">
        <v>639</v>
      </c>
      <c r="C327" s="2" t="s">
        <v>10</v>
      </c>
      <c r="H327" s="3" t="str">
        <f t="shared" si="5"/>
        <v/>
      </c>
    </row>
    <row r="328">
      <c r="A328" s="2" t="s">
        <v>640</v>
      </c>
      <c r="B328" s="2" t="s">
        <v>641</v>
      </c>
      <c r="C328" s="2" t="s">
        <v>10</v>
      </c>
      <c r="H328" s="3" t="str">
        <f t="shared" si="5"/>
        <v/>
      </c>
    </row>
    <row r="329">
      <c r="A329" s="2" t="s">
        <v>642</v>
      </c>
      <c r="B329" s="2" t="s">
        <v>643</v>
      </c>
      <c r="C329" s="2" t="s">
        <v>10</v>
      </c>
      <c r="H329" s="3" t="str">
        <f t="shared" si="5"/>
        <v/>
      </c>
    </row>
    <row r="330">
      <c r="A330" s="2" t="s">
        <v>644</v>
      </c>
      <c r="B330" s="2" t="s">
        <v>645</v>
      </c>
      <c r="C330" s="2" t="s">
        <v>10</v>
      </c>
      <c r="H330" s="3" t="str">
        <f t="shared" si="5"/>
        <v/>
      </c>
    </row>
    <row r="331">
      <c r="A331" s="2" t="s">
        <v>646</v>
      </c>
      <c r="B331" s="2" t="s">
        <v>647</v>
      </c>
      <c r="C331" s="2" t="s">
        <v>10</v>
      </c>
      <c r="H331" s="3" t="str">
        <f t="shared" si="5"/>
        <v/>
      </c>
    </row>
    <row r="332">
      <c r="A332" s="2" t="s">
        <v>648</v>
      </c>
      <c r="B332" s="2" t="s">
        <v>649</v>
      </c>
      <c r="C332" s="2" t="s">
        <v>10</v>
      </c>
      <c r="H332" s="3" t="str">
        <f t="shared" si="5"/>
        <v/>
      </c>
    </row>
    <row r="333">
      <c r="A333" s="2" t="s">
        <v>650</v>
      </c>
      <c r="B333" s="2" t="s">
        <v>651</v>
      </c>
      <c r="C333" s="2" t="s">
        <v>10</v>
      </c>
      <c r="H333" s="3" t="str">
        <f t="shared" si="5"/>
        <v/>
      </c>
    </row>
    <row r="334">
      <c r="A334" s="2" t="s">
        <v>652</v>
      </c>
      <c r="B334" s="2" t="s">
        <v>653</v>
      </c>
      <c r="C334" s="2" t="s">
        <v>10</v>
      </c>
      <c r="H334" s="3" t="str">
        <f t="shared" si="5"/>
        <v/>
      </c>
    </row>
    <row r="335">
      <c r="A335" s="2" t="s">
        <v>654</v>
      </c>
      <c r="B335" s="2" t="s">
        <v>655</v>
      </c>
      <c r="C335" s="2" t="s">
        <v>10</v>
      </c>
      <c r="H335" s="3" t="str">
        <f t="shared" si="5"/>
        <v/>
      </c>
    </row>
    <row r="336">
      <c r="A336" s="2" t="s">
        <v>656</v>
      </c>
      <c r="B336" s="2" t="s">
        <v>657</v>
      </c>
      <c r="C336" s="2" t="s">
        <v>10</v>
      </c>
      <c r="H336" s="3" t="str">
        <f t="shared" si="5"/>
        <v/>
      </c>
    </row>
    <row r="337">
      <c r="A337" s="2" t="s">
        <v>658</v>
      </c>
      <c r="B337" s="2" t="s">
        <v>659</v>
      </c>
      <c r="C337" s="2" t="s">
        <v>10</v>
      </c>
      <c r="H337" s="3" t="str">
        <f t="shared" si="5"/>
        <v/>
      </c>
    </row>
    <row r="338">
      <c r="A338" s="2" t="s">
        <v>660</v>
      </c>
      <c r="B338" s="2" t="s">
        <v>661</v>
      </c>
      <c r="C338" s="2" t="s">
        <v>10</v>
      </c>
      <c r="H338" s="3" t="str">
        <f t="shared" si="5"/>
        <v/>
      </c>
    </row>
    <row r="339">
      <c r="A339" s="2" t="s">
        <v>662</v>
      </c>
      <c r="B339" s="2" t="s">
        <v>663</v>
      </c>
      <c r="C339" s="2" t="s">
        <v>10</v>
      </c>
      <c r="H339" s="3" t="str">
        <f t="shared" si="5"/>
        <v/>
      </c>
    </row>
    <row r="340">
      <c r="A340" s="2" t="s">
        <v>664</v>
      </c>
      <c r="B340" s="2" t="s">
        <v>665</v>
      </c>
      <c r="C340" s="2" t="s">
        <v>10</v>
      </c>
      <c r="H340" s="3" t="str">
        <f t="shared" si="5"/>
        <v/>
      </c>
    </row>
    <row r="341">
      <c r="A341" s="2" t="s">
        <v>666</v>
      </c>
      <c r="B341" s="2" t="s">
        <v>667</v>
      </c>
      <c r="C341" s="2" t="s">
        <v>10</v>
      </c>
      <c r="H341" s="3" t="str">
        <f t="shared" si="5"/>
        <v/>
      </c>
    </row>
    <row r="342">
      <c r="A342" s="2" t="s">
        <v>668</v>
      </c>
      <c r="B342" s="2" t="s">
        <v>669</v>
      </c>
      <c r="C342" s="2" t="s">
        <v>10</v>
      </c>
      <c r="H342" s="3" t="str">
        <f t="shared" si="5"/>
        <v/>
      </c>
    </row>
    <row r="343">
      <c r="A343" s="2" t="s">
        <v>670</v>
      </c>
      <c r="B343" s="2" t="s">
        <v>671</v>
      </c>
      <c r="C343" s="2" t="s">
        <v>10</v>
      </c>
      <c r="H343" s="3" t="str">
        <f t="shared" si="5"/>
        <v/>
      </c>
    </row>
    <row r="344">
      <c r="A344" s="2" t="s">
        <v>672</v>
      </c>
      <c r="B344" s="2" t="s">
        <v>673</v>
      </c>
      <c r="C344" s="2" t="s">
        <v>10</v>
      </c>
      <c r="H344" s="3" t="str">
        <f t="shared" si="5"/>
        <v/>
      </c>
    </row>
    <row r="345">
      <c r="A345" s="2" t="s">
        <v>674</v>
      </c>
      <c r="B345" s="2" t="s">
        <v>675</v>
      </c>
      <c r="C345" s="2" t="s">
        <v>10</v>
      </c>
      <c r="H345" s="3" t="str">
        <f t="shared" si="5"/>
        <v/>
      </c>
    </row>
    <row r="346">
      <c r="A346" s="2" t="s">
        <v>676</v>
      </c>
      <c r="B346" s="2" t="s">
        <v>677</v>
      </c>
      <c r="C346" s="2" t="s">
        <v>10</v>
      </c>
      <c r="H346" s="3" t="str">
        <f t="shared" si="5"/>
        <v/>
      </c>
    </row>
    <row r="347">
      <c r="A347" s="2" t="s">
        <v>678</v>
      </c>
      <c r="B347" s="2" t="s">
        <v>679</v>
      </c>
      <c r="C347" s="2" t="s">
        <v>10</v>
      </c>
      <c r="H347" s="3" t="str">
        <f t="shared" si="5"/>
        <v/>
      </c>
    </row>
    <row r="348">
      <c r="A348" s="2" t="s">
        <v>680</v>
      </c>
      <c r="B348" s="2" t="s">
        <v>681</v>
      </c>
      <c r="C348" s="2" t="s">
        <v>10</v>
      </c>
      <c r="H348" s="3" t="str">
        <f t="shared" si="5"/>
        <v/>
      </c>
    </row>
    <row r="349">
      <c r="A349" s="2" t="s">
        <v>682</v>
      </c>
      <c r="B349" s="2" t="s">
        <v>683</v>
      </c>
      <c r="C349" s="2" t="s">
        <v>10</v>
      </c>
      <c r="H349" s="3" t="str">
        <f t="shared" si="5"/>
        <v/>
      </c>
    </row>
    <row r="350">
      <c r="A350" s="2" t="s">
        <v>684</v>
      </c>
      <c r="B350" s="2" t="s">
        <v>685</v>
      </c>
      <c r="C350" s="2" t="s">
        <v>10</v>
      </c>
      <c r="H350" s="3" t="str">
        <f t="shared" si="5"/>
        <v/>
      </c>
    </row>
    <row r="351">
      <c r="A351" s="2" t="s">
        <v>686</v>
      </c>
      <c r="B351" s="2" t="s">
        <v>687</v>
      </c>
      <c r="C351" s="2" t="s">
        <v>10</v>
      </c>
      <c r="H351" s="3" t="str">
        <f t="shared" si="5"/>
        <v/>
      </c>
    </row>
    <row r="352">
      <c r="A352" s="2" t="s">
        <v>688</v>
      </c>
      <c r="B352" s="2" t="s">
        <v>689</v>
      </c>
      <c r="C352" s="2" t="s">
        <v>10</v>
      </c>
      <c r="H352" s="3" t="str">
        <f t="shared" si="5"/>
        <v/>
      </c>
    </row>
    <row r="353">
      <c r="A353" s="2" t="s">
        <v>690</v>
      </c>
      <c r="B353" s="2" t="s">
        <v>691</v>
      </c>
      <c r="C353" s="2" t="s">
        <v>10</v>
      </c>
      <c r="H353" s="3" t="str">
        <f t="shared" si="5"/>
        <v/>
      </c>
    </row>
    <row r="354">
      <c r="A354" s="2" t="s">
        <v>692</v>
      </c>
      <c r="B354" s="2" t="s">
        <v>693</v>
      </c>
      <c r="C354" s="2" t="s">
        <v>10</v>
      </c>
      <c r="H354" s="3" t="str">
        <f t="shared" si="5"/>
        <v/>
      </c>
    </row>
    <row r="355">
      <c r="A355" s="2" t="s">
        <v>694</v>
      </c>
      <c r="B355" s="2" t="s">
        <v>695</v>
      </c>
      <c r="C355" s="2" t="s">
        <v>10</v>
      </c>
      <c r="H355" s="3" t="str">
        <f t="shared" si="5"/>
        <v/>
      </c>
    </row>
    <row r="356">
      <c r="A356" s="2" t="s">
        <v>696</v>
      </c>
      <c r="B356" s="2" t="s">
        <v>542</v>
      </c>
      <c r="C356" s="2" t="s">
        <v>10</v>
      </c>
      <c r="H356" s="3" t="str">
        <f t="shared" si="5"/>
        <v/>
      </c>
    </row>
    <row r="357">
      <c r="A357" s="2" t="s">
        <v>697</v>
      </c>
      <c r="B357" s="2" t="s">
        <v>698</v>
      </c>
      <c r="C357" s="2" t="s">
        <v>10</v>
      </c>
      <c r="H357" s="3" t="str">
        <f t="shared" si="5"/>
        <v/>
      </c>
    </row>
    <row r="358">
      <c r="A358" s="2" t="s">
        <v>699</v>
      </c>
      <c r="B358" s="2" t="s">
        <v>700</v>
      </c>
      <c r="C358" s="2" t="s">
        <v>10</v>
      </c>
      <c r="H358" s="3" t="str">
        <f t="shared" si="5"/>
        <v/>
      </c>
    </row>
    <row r="359">
      <c r="A359" s="2" t="s">
        <v>701</v>
      </c>
      <c r="B359" s="2" t="s">
        <v>540</v>
      </c>
      <c r="C359" s="2" t="s">
        <v>10</v>
      </c>
      <c r="H359" s="3" t="str">
        <f t="shared" si="5"/>
        <v/>
      </c>
    </row>
    <row r="360">
      <c r="A360" s="2" t="s">
        <v>702</v>
      </c>
      <c r="B360" s="2" t="s">
        <v>703</v>
      </c>
      <c r="C360" s="2" t="s">
        <v>10</v>
      </c>
      <c r="H360" s="3" t="str">
        <f t="shared" si="5"/>
        <v/>
      </c>
    </row>
    <row r="361">
      <c r="A361" s="2" t="s">
        <v>704</v>
      </c>
      <c r="B361" s="2" t="s">
        <v>705</v>
      </c>
      <c r="C361" s="2" t="s">
        <v>10</v>
      </c>
      <c r="H361" s="3" t="str">
        <f t="shared" si="5"/>
        <v/>
      </c>
    </row>
    <row r="362">
      <c r="A362" s="2" t="s">
        <v>706</v>
      </c>
      <c r="B362" s="2" t="s">
        <v>707</v>
      </c>
      <c r="C362" s="2" t="s">
        <v>10</v>
      </c>
      <c r="H362" s="3" t="str">
        <f t="shared" si="5"/>
        <v/>
      </c>
    </row>
    <row r="363">
      <c r="A363" s="2" t="s">
        <v>708</v>
      </c>
      <c r="B363" s="2" t="s">
        <v>709</v>
      </c>
      <c r="C363" s="2" t="s">
        <v>10</v>
      </c>
      <c r="H363" s="3" t="str">
        <f t="shared" si="5"/>
        <v/>
      </c>
    </row>
    <row r="364">
      <c r="A364" s="2" t="s">
        <v>710</v>
      </c>
      <c r="B364" s="2" t="s">
        <v>711</v>
      </c>
      <c r="C364" s="2" t="s">
        <v>10</v>
      </c>
      <c r="H364" s="3" t="str">
        <f t="shared" si="5"/>
        <v/>
      </c>
    </row>
    <row r="365">
      <c r="A365" s="2" t="s">
        <v>712</v>
      </c>
      <c r="B365" s="2" t="s">
        <v>713</v>
      </c>
      <c r="C365" s="2" t="s">
        <v>10</v>
      </c>
      <c r="H365" s="3" t="str">
        <f t="shared" si="5"/>
        <v/>
      </c>
    </row>
    <row r="366">
      <c r="A366" s="2" t="s">
        <v>714</v>
      </c>
      <c r="B366" s="2" t="s">
        <v>715</v>
      </c>
      <c r="C366" s="2" t="s">
        <v>10</v>
      </c>
      <c r="H366" s="3" t="str">
        <f t="shared" si="5"/>
        <v/>
      </c>
    </row>
    <row r="367">
      <c r="A367" s="2" t="s">
        <v>716</v>
      </c>
      <c r="B367" s="2" t="s">
        <v>717</v>
      </c>
      <c r="C367" s="2" t="s">
        <v>10</v>
      </c>
      <c r="H367" s="3" t="str">
        <f t="shared" si="5"/>
        <v/>
      </c>
    </row>
    <row r="368">
      <c r="A368" s="2" t="s">
        <v>718</v>
      </c>
      <c r="B368" s="2" t="s">
        <v>719</v>
      </c>
      <c r="C368" s="2" t="s">
        <v>10</v>
      </c>
      <c r="H368" s="3" t="str">
        <f t="shared" si="5"/>
        <v/>
      </c>
    </row>
    <row r="369">
      <c r="A369" s="2" t="s">
        <v>720</v>
      </c>
      <c r="B369" s="2" t="s">
        <v>721</v>
      </c>
      <c r="C369" s="2" t="s">
        <v>10</v>
      </c>
      <c r="H369" s="3" t="str">
        <f t="shared" si="5"/>
        <v/>
      </c>
    </row>
    <row r="370">
      <c r="A370" s="2" t="s">
        <v>722</v>
      </c>
      <c r="B370" s="2" t="s">
        <v>723</v>
      </c>
      <c r="C370" s="2" t="s">
        <v>10</v>
      </c>
      <c r="H370" s="3" t="str">
        <f t="shared" si="5"/>
        <v/>
      </c>
    </row>
    <row r="371">
      <c r="A371" s="2" t="s">
        <v>724</v>
      </c>
      <c r="B371" s="2" t="s">
        <v>725</v>
      </c>
      <c r="C371" s="2" t="s">
        <v>10</v>
      </c>
      <c r="H371" s="3" t="str">
        <f t="shared" si="5"/>
        <v/>
      </c>
    </row>
    <row r="372">
      <c r="A372" s="2" t="s">
        <v>726</v>
      </c>
      <c r="B372" s="2" t="s">
        <v>727</v>
      </c>
      <c r="C372" s="2" t="s">
        <v>10</v>
      </c>
      <c r="H372" s="3" t="str">
        <f t="shared" si="5"/>
        <v/>
      </c>
    </row>
    <row r="373">
      <c r="A373" s="2" t="s">
        <v>728</v>
      </c>
      <c r="B373" s="2" t="s">
        <v>729</v>
      </c>
      <c r="C373" s="2" t="s">
        <v>10</v>
      </c>
      <c r="H373" s="3" t="str">
        <f t="shared" si="5"/>
        <v/>
      </c>
    </row>
    <row r="374">
      <c r="A374" s="2" t="s">
        <v>730</v>
      </c>
      <c r="B374" s="2" t="s">
        <v>731</v>
      </c>
      <c r="C374" s="2" t="s">
        <v>10</v>
      </c>
      <c r="H374" s="3" t="str">
        <f t="shared" si="5"/>
        <v/>
      </c>
    </row>
    <row r="375">
      <c r="A375" s="2" t="s">
        <v>732</v>
      </c>
      <c r="B375" s="2" t="s">
        <v>733</v>
      </c>
      <c r="C375" s="2" t="s">
        <v>10</v>
      </c>
      <c r="H375" s="3" t="str">
        <f t="shared" si="5"/>
        <v/>
      </c>
    </row>
    <row r="376">
      <c r="A376" s="2" t="s">
        <v>734</v>
      </c>
      <c r="B376" s="2" t="s">
        <v>735</v>
      </c>
      <c r="C376" s="2" t="s">
        <v>10</v>
      </c>
      <c r="H376" s="3" t="str">
        <f t="shared" si="5"/>
        <v/>
      </c>
    </row>
    <row r="377">
      <c r="A377" s="2" t="s">
        <v>736</v>
      </c>
      <c r="B377" s="2" t="s">
        <v>737</v>
      </c>
      <c r="C377" s="2" t="s">
        <v>10</v>
      </c>
      <c r="H377" s="3" t="str">
        <f t="shared" si="5"/>
        <v/>
      </c>
    </row>
    <row r="378">
      <c r="A378" s="2" t="s">
        <v>738</v>
      </c>
      <c r="B378" s="2" t="s">
        <v>739</v>
      </c>
      <c r="C378" s="2" t="s">
        <v>10</v>
      </c>
      <c r="H378" s="3" t="str">
        <f t="shared" si="5"/>
        <v/>
      </c>
    </row>
    <row r="379">
      <c r="A379" s="2" t="s">
        <v>740</v>
      </c>
      <c r="B379" s="2" t="s">
        <v>741</v>
      </c>
      <c r="C379" s="2" t="s">
        <v>10</v>
      </c>
      <c r="H379" s="3" t="str">
        <f t="shared" si="5"/>
        <v/>
      </c>
    </row>
    <row r="380">
      <c r="A380" s="2" t="s">
        <v>742</v>
      </c>
      <c r="B380" s="2" t="s">
        <v>743</v>
      </c>
      <c r="C380" s="2" t="s">
        <v>10</v>
      </c>
      <c r="H380" s="3" t="str">
        <f t="shared" si="5"/>
        <v/>
      </c>
    </row>
    <row r="381">
      <c r="A381" s="2" t="s">
        <v>744</v>
      </c>
      <c r="B381" s="2" t="s">
        <v>745</v>
      </c>
      <c r="C381" s="2" t="s">
        <v>10</v>
      </c>
      <c r="H381" s="3" t="str">
        <f t="shared" si="5"/>
        <v/>
      </c>
    </row>
    <row r="382">
      <c r="A382" s="2" t="s">
        <v>746</v>
      </c>
      <c r="B382" s="2" t="s">
        <v>747</v>
      </c>
      <c r="C382" s="2" t="s">
        <v>10</v>
      </c>
      <c r="H382" s="3" t="str">
        <f t="shared" si="5"/>
        <v/>
      </c>
    </row>
    <row r="383">
      <c r="A383" s="2" t="s">
        <v>748</v>
      </c>
      <c r="B383" s="2" t="s">
        <v>749</v>
      </c>
      <c r="C383" s="2" t="s">
        <v>10</v>
      </c>
      <c r="H383" s="3" t="str">
        <f t="shared" si="5"/>
        <v/>
      </c>
    </row>
    <row r="384">
      <c r="A384" s="2" t="s">
        <v>750</v>
      </c>
      <c r="B384" s="2" t="s">
        <v>735</v>
      </c>
      <c r="C384" s="2" t="s">
        <v>10</v>
      </c>
      <c r="H384" s="3" t="str">
        <f t="shared" si="5"/>
        <v/>
      </c>
    </row>
    <row r="385">
      <c r="A385" s="2" t="s">
        <v>751</v>
      </c>
      <c r="B385" s="2" t="s">
        <v>752</v>
      </c>
      <c r="C385" s="2" t="s">
        <v>10</v>
      </c>
      <c r="H385" s="3" t="str">
        <f t="shared" si="5"/>
        <v/>
      </c>
    </row>
    <row r="386">
      <c r="A386" s="2" t="s">
        <v>753</v>
      </c>
      <c r="B386" s="2" t="s">
        <v>754</v>
      </c>
      <c r="C386" s="2" t="s">
        <v>10</v>
      </c>
      <c r="H386" s="3" t="str">
        <f t="shared" si="5"/>
        <v/>
      </c>
    </row>
    <row r="387">
      <c r="A387" s="2" t="s">
        <v>755</v>
      </c>
      <c r="B387" s="2" t="s">
        <v>756</v>
      </c>
      <c r="C387" s="2" t="s">
        <v>10</v>
      </c>
      <c r="H387" s="3" t="str">
        <f t="shared" ref="H387:H450" si="6">IF(ISNUMBER(G387),F387*G387,"")</f>
        <v/>
      </c>
    </row>
    <row r="388">
      <c r="A388" s="2" t="s">
        <v>757</v>
      </c>
      <c r="B388" s="2" t="s">
        <v>758</v>
      </c>
      <c r="C388" s="2" t="s">
        <v>10</v>
      </c>
      <c r="H388" s="3" t="str">
        <f t="shared" si="6"/>
        <v/>
      </c>
    </row>
    <row r="389">
      <c r="A389" s="2" t="s">
        <v>759</v>
      </c>
      <c r="B389" s="2" t="s">
        <v>760</v>
      </c>
      <c r="C389" s="2" t="s">
        <v>10</v>
      </c>
      <c r="H389" s="3" t="str">
        <f t="shared" si="6"/>
        <v/>
      </c>
    </row>
    <row r="390">
      <c r="A390" s="2" t="s">
        <v>761</v>
      </c>
      <c r="B390" s="2" t="s">
        <v>762</v>
      </c>
      <c r="C390" s="2" t="s">
        <v>10</v>
      </c>
      <c r="H390" s="3" t="str">
        <f t="shared" si="6"/>
        <v/>
      </c>
    </row>
    <row r="391">
      <c r="A391" s="2" t="s">
        <v>763</v>
      </c>
      <c r="B391" s="2" t="s">
        <v>764</v>
      </c>
      <c r="C391" s="2" t="s">
        <v>10</v>
      </c>
      <c r="H391" s="3" t="str">
        <f t="shared" si="6"/>
        <v/>
      </c>
    </row>
    <row r="392">
      <c r="A392" s="2" t="s">
        <v>765</v>
      </c>
      <c r="B392" s="2" t="s">
        <v>766</v>
      </c>
      <c r="C392" s="2" t="s">
        <v>10</v>
      </c>
      <c r="H392" s="3" t="str">
        <f t="shared" si="6"/>
        <v/>
      </c>
    </row>
    <row r="393">
      <c r="A393" s="2" t="s">
        <v>767</v>
      </c>
      <c r="B393" s="2" t="s">
        <v>768</v>
      </c>
      <c r="C393" s="2" t="s">
        <v>10</v>
      </c>
      <c r="H393" s="3" t="str">
        <f t="shared" si="6"/>
        <v/>
      </c>
    </row>
    <row r="394">
      <c r="A394" s="2" t="s">
        <v>769</v>
      </c>
      <c r="B394" s="2" t="s">
        <v>770</v>
      </c>
      <c r="C394" s="2" t="s">
        <v>10</v>
      </c>
      <c r="H394" s="3" t="str">
        <f t="shared" si="6"/>
        <v/>
      </c>
    </row>
    <row r="395">
      <c r="A395" s="2" t="s">
        <v>771</v>
      </c>
      <c r="B395" s="2" t="s">
        <v>772</v>
      </c>
      <c r="C395" s="2" t="s">
        <v>10</v>
      </c>
      <c r="H395" s="3" t="str">
        <f t="shared" si="6"/>
        <v/>
      </c>
    </row>
    <row r="396">
      <c r="A396" s="2" t="s">
        <v>773</v>
      </c>
      <c r="B396" s="2" t="s">
        <v>774</v>
      </c>
      <c r="C396" s="2" t="s">
        <v>10</v>
      </c>
      <c r="H396" s="3" t="str">
        <f t="shared" si="6"/>
        <v/>
      </c>
    </row>
    <row r="397">
      <c r="A397" s="2" t="s">
        <v>775</v>
      </c>
      <c r="B397" s="2" t="s">
        <v>776</v>
      </c>
      <c r="C397" s="2" t="s">
        <v>10</v>
      </c>
      <c r="H397" s="3" t="str">
        <f t="shared" si="6"/>
        <v/>
      </c>
    </row>
    <row r="398">
      <c r="A398" s="2" t="s">
        <v>777</v>
      </c>
      <c r="B398" s="2" t="s">
        <v>778</v>
      </c>
      <c r="C398" s="2" t="s">
        <v>10</v>
      </c>
      <c r="H398" s="3" t="str">
        <f t="shared" si="6"/>
        <v/>
      </c>
    </row>
    <row r="399">
      <c r="A399" s="2" t="s">
        <v>779</v>
      </c>
      <c r="B399" s="2" t="s">
        <v>780</v>
      </c>
      <c r="C399" s="2" t="s">
        <v>10</v>
      </c>
      <c r="H399" s="3" t="str">
        <f t="shared" si="6"/>
        <v/>
      </c>
    </row>
    <row r="400">
      <c r="A400" s="2" t="s">
        <v>781</v>
      </c>
      <c r="B400" s="2" t="s">
        <v>782</v>
      </c>
      <c r="C400" s="2" t="s">
        <v>10</v>
      </c>
      <c r="H400" s="3" t="str">
        <f t="shared" si="6"/>
        <v/>
      </c>
    </row>
    <row r="401">
      <c r="A401" s="2" t="s">
        <v>783</v>
      </c>
      <c r="B401" s="2" t="s">
        <v>784</v>
      </c>
      <c r="C401" s="2" t="s">
        <v>10</v>
      </c>
      <c r="H401" s="3" t="str">
        <f t="shared" si="6"/>
        <v/>
      </c>
    </row>
    <row r="402">
      <c r="A402" s="2" t="s">
        <v>785</v>
      </c>
      <c r="B402" s="2" t="s">
        <v>786</v>
      </c>
      <c r="C402" s="2" t="s">
        <v>10</v>
      </c>
      <c r="H402" s="3" t="str">
        <f t="shared" si="6"/>
        <v/>
      </c>
    </row>
    <row r="403">
      <c r="A403" s="2" t="s">
        <v>787</v>
      </c>
      <c r="B403" s="2" t="s">
        <v>774</v>
      </c>
      <c r="C403" s="2" t="s">
        <v>10</v>
      </c>
      <c r="H403" s="3" t="str">
        <f t="shared" si="6"/>
        <v/>
      </c>
    </row>
    <row r="404">
      <c r="A404" s="2" t="s">
        <v>788</v>
      </c>
      <c r="B404" s="2" t="s">
        <v>789</v>
      </c>
      <c r="C404" s="2" t="s">
        <v>10</v>
      </c>
      <c r="H404" s="3" t="str">
        <f t="shared" si="6"/>
        <v/>
      </c>
    </row>
    <row r="405">
      <c r="A405" s="2" t="s">
        <v>790</v>
      </c>
      <c r="B405" s="2" t="s">
        <v>791</v>
      </c>
      <c r="C405" s="2" t="s">
        <v>10</v>
      </c>
      <c r="H405" s="3" t="str">
        <f t="shared" si="6"/>
        <v/>
      </c>
    </row>
    <row r="406">
      <c r="A406" s="2" t="s">
        <v>792</v>
      </c>
      <c r="B406" s="2" t="s">
        <v>793</v>
      </c>
      <c r="C406" s="2" t="s">
        <v>10</v>
      </c>
      <c r="H406" s="3" t="str">
        <f t="shared" si="6"/>
        <v/>
      </c>
    </row>
    <row r="407">
      <c r="A407" s="2" t="s">
        <v>794</v>
      </c>
      <c r="B407" s="2" t="s">
        <v>795</v>
      </c>
      <c r="C407" s="2" t="s">
        <v>10</v>
      </c>
      <c r="H407" s="3" t="str">
        <f t="shared" si="6"/>
        <v/>
      </c>
    </row>
    <row r="408">
      <c r="A408" s="2" t="s">
        <v>796</v>
      </c>
      <c r="B408" s="2" t="s">
        <v>797</v>
      </c>
      <c r="C408" s="2" t="s">
        <v>10</v>
      </c>
      <c r="H408" s="3" t="str">
        <f t="shared" si="6"/>
        <v/>
      </c>
    </row>
    <row r="409">
      <c r="A409" s="2" t="s">
        <v>798</v>
      </c>
      <c r="B409" s="2" t="s">
        <v>799</v>
      </c>
      <c r="C409" s="2" t="s">
        <v>10</v>
      </c>
      <c r="H409" s="3" t="str">
        <f t="shared" si="6"/>
        <v/>
      </c>
    </row>
    <row r="410">
      <c r="A410" s="2" t="s">
        <v>800</v>
      </c>
      <c r="B410" s="2" t="s">
        <v>588</v>
      </c>
      <c r="C410" s="2" t="s">
        <v>10</v>
      </c>
      <c r="H410" s="3" t="str">
        <f t="shared" si="6"/>
        <v/>
      </c>
    </row>
    <row r="411">
      <c r="A411" s="2" t="s">
        <v>801</v>
      </c>
      <c r="B411" s="2" t="s">
        <v>802</v>
      </c>
      <c r="C411" s="2" t="s">
        <v>10</v>
      </c>
      <c r="H411" s="3" t="str">
        <f t="shared" si="6"/>
        <v/>
      </c>
    </row>
    <row r="412">
      <c r="A412" s="2" t="s">
        <v>803</v>
      </c>
      <c r="B412" s="2" t="s">
        <v>804</v>
      </c>
      <c r="C412" s="2" t="s">
        <v>10</v>
      </c>
      <c r="H412" s="3" t="str">
        <f t="shared" si="6"/>
        <v/>
      </c>
    </row>
    <row r="413">
      <c r="A413" s="2" t="s">
        <v>805</v>
      </c>
      <c r="B413" s="2" t="s">
        <v>806</v>
      </c>
      <c r="C413" s="2" t="s">
        <v>10</v>
      </c>
      <c r="H413" s="3" t="str">
        <f t="shared" si="6"/>
        <v/>
      </c>
    </row>
    <row r="414">
      <c r="A414" s="2" t="s">
        <v>807</v>
      </c>
      <c r="B414" s="2" t="s">
        <v>808</v>
      </c>
      <c r="C414" s="2" t="s">
        <v>10</v>
      </c>
      <c r="H414" s="3" t="str">
        <f t="shared" si="6"/>
        <v/>
      </c>
    </row>
    <row r="415">
      <c r="A415" s="2" t="s">
        <v>809</v>
      </c>
      <c r="B415" s="2" t="s">
        <v>810</v>
      </c>
      <c r="C415" s="2" t="s">
        <v>10</v>
      </c>
      <c r="H415" s="3" t="str">
        <f t="shared" si="6"/>
        <v/>
      </c>
    </row>
    <row r="416">
      <c r="A416" s="2" t="s">
        <v>811</v>
      </c>
      <c r="B416" s="2" t="s">
        <v>812</v>
      </c>
      <c r="C416" s="2" t="s">
        <v>10</v>
      </c>
      <c r="H416" s="3" t="str">
        <f t="shared" si="6"/>
        <v/>
      </c>
    </row>
    <row r="417">
      <c r="A417" s="2" t="s">
        <v>813</v>
      </c>
      <c r="B417" s="2" t="s">
        <v>814</v>
      </c>
      <c r="C417" s="2" t="s">
        <v>10</v>
      </c>
      <c r="H417" s="3" t="str">
        <f t="shared" si="6"/>
        <v/>
      </c>
    </row>
    <row r="418">
      <c r="A418" s="2" t="s">
        <v>815</v>
      </c>
      <c r="B418" s="2" t="s">
        <v>816</v>
      </c>
      <c r="C418" s="2" t="s">
        <v>10</v>
      </c>
      <c r="H418" s="3" t="str">
        <f t="shared" si="6"/>
        <v/>
      </c>
    </row>
    <row r="419">
      <c r="A419" s="2" t="s">
        <v>817</v>
      </c>
      <c r="B419" s="2" t="s">
        <v>818</v>
      </c>
      <c r="C419" s="2" t="s">
        <v>10</v>
      </c>
      <c r="H419" s="3" t="str">
        <f t="shared" si="6"/>
        <v/>
      </c>
    </row>
    <row r="420">
      <c r="A420" s="2" t="s">
        <v>819</v>
      </c>
      <c r="B420" s="2" t="s">
        <v>820</v>
      </c>
      <c r="C420" s="2" t="s">
        <v>10</v>
      </c>
      <c r="H420" s="3" t="str">
        <f t="shared" si="6"/>
        <v/>
      </c>
    </row>
    <row r="421">
      <c r="A421" s="2" t="s">
        <v>821</v>
      </c>
      <c r="B421" s="2" t="s">
        <v>822</v>
      </c>
      <c r="C421" s="2" t="s">
        <v>10</v>
      </c>
      <c r="H421" s="3" t="str">
        <f t="shared" si="6"/>
        <v/>
      </c>
    </row>
    <row r="422">
      <c r="A422" s="2" t="s">
        <v>823</v>
      </c>
      <c r="B422" s="2" t="s">
        <v>824</v>
      </c>
      <c r="C422" s="2" t="s">
        <v>10</v>
      </c>
      <c r="H422" s="3" t="str">
        <f t="shared" si="6"/>
        <v/>
      </c>
    </row>
    <row r="423">
      <c r="A423" s="2" t="s">
        <v>825</v>
      </c>
      <c r="B423" s="2" t="s">
        <v>826</v>
      </c>
      <c r="C423" s="2" t="s">
        <v>10</v>
      </c>
      <c r="H423" s="3" t="str">
        <f t="shared" si="6"/>
        <v/>
      </c>
    </row>
    <row r="424">
      <c r="A424" s="2" t="s">
        <v>827</v>
      </c>
      <c r="B424" s="2" t="s">
        <v>828</v>
      </c>
      <c r="C424" s="2" t="s">
        <v>10</v>
      </c>
      <c r="H424" s="3" t="str">
        <f t="shared" si="6"/>
        <v/>
      </c>
    </row>
    <row r="425">
      <c r="A425" s="2" t="s">
        <v>829</v>
      </c>
      <c r="B425" s="2" t="s">
        <v>830</v>
      </c>
      <c r="C425" s="2" t="s">
        <v>10</v>
      </c>
      <c r="H425" s="3" t="str">
        <f t="shared" si="6"/>
        <v/>
      </c>
    </row>
    <row r="426">
      <c r="A426" s="2" t="s">
        <v>831</v>
      </c>
      <c r="B426" s="2" t="s">
        <v>832</v>
      </c>
      <c r="C426" s="2" t="s">
        <v>10</v>
      </c>
      <c r="H426" s="3" t="str">
        <f t="shared" si="6"/>
        <v/>
      </c>
    </row>
    <row r="427">
      <c r="A427" s="2" t="s">
        <v>833</v>
      </c>
      <c r="B427" s="2" t="s">
        <v>834</v>
      </c>
      <c r="C427" s="2" t="s">
        <v>10</v>
      </c>
      <c r="H427" s="3" t="str">
        <f t="shared" si="6"/>
        <v/>
      </c>
    </row>
    <row r="428">
      <c r="A428" s="2" t="s">
        <v>835</v>
      </c>
      <c r="B428" s="2" t="s">
        <v>836</v>
      </c>
      <c r="C428" s="2" t="s">
        <v>10</v>
      </c>
      <c r="H428" s="3" t="str">
        <f t="shared" si="6"/>
        <v/>
      </c>
    </row>
    <row r="429">
      <c r="A429" s="2" t="s">
        <v>837</v>
      </c>
      <c r="B429" s="2" t="s">
        <v>838</v>
      </c>
      <c r="C429" s="2" t="s">
        <v>10</v>
      </c>
      <c r="H429" s="3" t="str">
        <f t="shared" si="6"/>
        <v/>
      </c>
    </row>
    <row r="430">
      <c r="A430" s="2" t="s">
        <v>839</v>
      </c>
      <c r="B430" s="2" t="s">
        <v>840</v>
      </c>
      <c r="C430" s="2" t="s">
        <v>10</v>
      </c>
      <c r="H430" s="3" t="str">
        <f t="shared" si="6"/>
        <v/>
      </c>
    </row>
    <row r="431">
      <c r="A431" s="2" t="s">
        <v>841</v>
      </c>
      <c r="B431" s="2" t="s">
        <v>818</v>
      </c>
      <c r="C431" s="2" t="s">
        <v>10</v>
      </c>
      <c r="H431" s="3" t="str">
        <f t="shared" si="6"/>
        <v/>
      </c>
    </row>
    <row r="432">
      <c r="A432" s="2" t="s">
        <v>842</v>
      </c>
      <c r="B432" s="2" t="s">
        <v>843</v>
      </c>
      <c r="C432" s="2" t="s">
        <v>10</v>
      </c>
      <c r="H432" s="3" t="str">
        <f t="shared" si="6"/>
        <v/>
      </c>
    </row>
    <row r="433">
      <c r="A433" s="2" t="s">
        <v>844</v>
      </c>
      <c r="B433" s="2" t="s">
        <v>845</v>
      </c>
      <c r="C433" s="2" t="s">
        <v>10</v>
      </c>
      <c r="H433" s="3" t="str">
        <f t="shared" si="6"/>
        <v/>
      </c>
    </row>
    <row r="434">
      <c r="A434" s="2" t="s">
        <v>846</v>
      </c>
      <c r="B434" s="2" t="s">
        <v>847</v>
      </c>
      <c r="C434" s="2" t="s">
        <v>10</v>
      </c>
      <c r="H434" s="3" t="str">
        <f t="shared" si="6"/>
        <v/>
      </c>
    </row>
    <row r="435">
      <c r="A435" s="2" t="s">
        <v>848</v>
      </c>
      <c r="B435" s="2" t="s">
        <v>849</v>
      </c>
      <c r="C435" s="2" t="s">
        <v>10</v>
      </c>
      <c r="H435" s="3" t="str">
        <f t="shared" si="6"/>
        <v/>
      </c>
    </row>
    <row r="436">
      <c r="A436" s="2" t="s">
        <v>850</v>
      </c>
      <c r="B436" s="2" t="s">
        <v>851</v>
      </c>
      <c r="C436" s="2" t="s">
        <v>10</v>
      </c>
      <c r="H436" s="3" t="str">
        <f t="shared" si="6"/>
        <v/>
      </c>
    </row>
    <row r="437">
      <c r="A437" s="2" t="s">
        <v>852</v>
      </c>
      <c r="B437" s="2" t="s">
        <v>853</v>
      </c>
      <c r="C437" s="2" t="s">
        <v>10</v>
      </c>
      <c r="H437" s="3" t="str">
        <f t="shared" si="6"/>
        <v/>
      </c>
    </row>
    <row r="438">
      <c r="A438" s="2" t="s">
        <v>854</v>
      </c>
      <c r="B438" s="2" t="s">
        <v>855</v>
      </c>
      <c r="C438" s="2" t="s">
        <v>10</v>
      </c>
      <c r="H438" s="3" t="str">
        <f t="shared" si="6"/>
        <v/>
      </c>
    </row>
    <row r="439">
      <c r="A439" s="2" t="s">
        <v>856</v>
      </c>
      <c r="B439" s="2" t="s">
        <v>857</v>
      </c>
      <c r="C439" s="2" t="s">
        <v>10</v>
      </c>
      <c r="H439" s="3" t="str">
        <f t="shared" si="6"/>
        <v/>
      </c>
    </row>
    <row r="440">
      <c r="A440" s="2" t="s">
        <v>858</v>
      </c>
      <c r="B440" s="2" t="s">
        <v>859</v>
      </c>
      <c r="C440" s="2" t="s">
        <v>10</v>
      </c>
      <c r="H440" s="3" t="str">
        <f t="shared" si="6"/>
        <v/>
      </c>
    </row>
    <row r="441">
      <c r="A441" s="2" t="s">
        <v>860</v>
      </c>
      <c r="B441" s="2" t="s">
        <v>248</v>
      </c>
      <c r="C441" s="2" t="s">
        <v>10</v>
      </c>
      <c r="H441" s="3" t="str">
        <f t="shared" si="6"/>
        <v/>
      </c>
    </row>
    <row r="442">
      <c r="A442" s="2" t="s">
        <v>861</v>
      </c>
      <c r="B442" s="2" t="s">
        <v>862</v>
      </c>
      <c r="C442" s="2" t="s">
        <v>10</v>
      </c>
      <c r="H442" s="3" t="str">
        <f t="shared" si="6"/>
        <v/>
      </c>
    </row>
    <row r="443">
      <c r="A443" s="2" t="s">
        <v>863</v>
      </c>
      <c r="B443" s="2" t="s">
        <v>864</v>
      </c>
      <c r="C443" s="2" t="s">
        <v>10</v>
      </c>
      <c r="H443" s="3" t="str">
        <f t="shared" si="6"/>
        <v/>
      </c>
    </row>
    <row r="444">
      <c r="A444" s="2" t="s">
        <v>865</v>
      </c>
      <c r="B444" s="2" t="s">
        <v>866</v>
      </c>
      <c r="C444" s="2" t="s">
        <v>10</v>
      </c>
      <c r="H444" s="3" t="str">
        <f t="shared" si="6"/>
        <v/>
      </c>
    </row>
    <row r="445">
      <c r="A445" s="2" t="s">
        <v>867</v>
      </c>
      <c r="B445" s="2" t="s">
        <v>868</v>
      </c>
      <c r="C445" s="2" t="s">
        <v>10</v>
      </c>
      <c r="H445" s="3" t="str">
        <f t="shared" si="6"/>
        <v/>
      </c>
    </row>
    <row r="446">
      <c r="A446" s="2" t="s">
        <v>869</v>
      </c>
      <c r="B446" s="2" t="s">
        <v>870</v>
      </c>
      <c r="C446" s="2" t="s">
        <v>10</v>
      </c>
      <c r="H446" s="3" t="str">
        <f t="shared" si="6"/>
        <v/>
      </c>
    </row>
    <row r="447">
      <c r="A447" s="2" t="s">
        <v>871</v>
      </c>
      <c r="B447" s="2" t="s">
        <v>872</v>
      </c>
      <c r="C447" s="2" t="s">
        <v>10</v>
      </c>
      <c r="H447" s="3" t="str">
        <f t="shared" si="6"/>
        <v/>
      </c>
    </row>
    <row r="448">
      <c r="A448" s="2" t="s">
        <v>873</v>
      </c>
      <c r="B448" s="2" t="s">
        <v>874</v>
      </c>
      <c r="C448" s="2" t="s">
        <v>10</v>
      </c>
      <c r="H448" s="3" t="str">
        <f t="shared" si="6"/>
        <v/>
      </c>
    </row>
    <row r="449">
      <c r="A449" s="2" t="s">
        <v>875</v>
      </c>
      <c r="B449" s="2" t="s">
        <v>876</v>
      </c>
      <c r="C449" s="2" t="s">
        <v>10</v>
      </c>
      <c r="H449" s="3" t="str">
        <f t="shared" si="6"/>
        <v/>
      </c>
    </row>
    <row r="450">
      <c r="A450" s="2" t="s">
        <v>877</v>
      </c>
      <c r="B450" s="2" t="s">
        <v>878</v>
      </c>
      <c r="C450" s="2" t="s">
        <v>10</v>
      </c>
      <c r="H450" s="3" t="str">
        <f t="shared" si="6"/>
        <v/>
      </c>
    </row>
    <row r="451">
      <c r="A451" s="2" t="s">
        <v>879</v>
      </c>
      <c r="B451" s="2" t="s">
        <v>880</v>
      </c>
      <c r="C451" s="2" t="s">
        <v>10</v>
      </c>
      <c r="H451" s="3" t="str">
        <f t="shared" ref="H451:H514" si="7">IF(ISNUMBER(G451),F451*G451,"")</f>
        <v/>
      </c>
    </row>
    <row r="452">
      <c r="A452" s="2" t="s">
        <v>881</v>
      </c>
      <c r="B452" s="2" t="s">
        <v>882</v>
      </c>
      <c r="C452" s="2" t="s">
        <v>10</v>
      </c>
      <c r="H452" s="3" t="str">
        <f t="shared" si="7"/>
        <v/>
      </c>
    </row>
    <row r="453">
      <c r="A453" s="2" t="s">
        <v>883</v>
      </c>
      <c r="B453" s="2" t="s">
        <v>884</v>
      </c>
      <c r="C453" s="2" t="s">
        <v>10</v>
      </c>
      <c r="H453" s="3" t="str">
        <f t="shared" si="7"/>
        <v/>
      </c>
    </row>
    <row r="454">
      <c r="A454" s="2" t="s">
        <v>885</v>
      </c>
      <c r="B454" s="2" t="s">
        <v>886</v>
      </c>
      <c r="C454" s="2" t="s">
        <v>10</v>
      </c>
      <c r="H454" s="3" t="str">
        <f t="shared" si="7"/>
        <v/>
      </c>
    </row>
    <row r="455">
      <c r="A455" s="2" t="s">
        <v>887</v>
      </c>
      <c r="B455" s="2" t="s">
        <v>888</v>
      </c>
      <c r="C455" s="2" t="s">
        <v>10</v>
      </c>
      <c r="H455" s="3" t="str">
        <f t="shared" si="7"/>
        <v/>
      </c>
    </row>
    <row r="456">
      <c r="A456" s="2" t="s">
        <v>889</v>
      </c>
      <c r="B456" s="2" t="s">
        <v>388</v>
      </c>
      <c r="C456" s="2" t="s">
        <v>10</v>
      </c>
      <c r="H456" s="3" t="str">
        <f t="shared" si="7"/>
        <v/>
      </c>
    </row>
    <row r="457">
      <c r="A457" s="2" t="s">
        <v>890</v>
      </c>
      <c r="B457" s="2" t="s">
        <v>891</v>
      </c>
      <c r="C457" s="2" t="s">
        <v>10</v>
      </c>
      <c r="H457" s="3" t="str">
        <f t="shared" si="7"/>
        <v/>
      </c>
    </row>
    <row r="458">
      <c r="A458" s="2" t="s">
        <v>892</v>
      </c>
      <c r="B458" s="2" t="s">
        <v>893</v>
      </c>
      <c r="C458" s="2" t="s">
        <v>10</v>
      </c>
      <c r="H458" s="3" t="str">
        <f t="shared" si="7"/>
        <v/>
      </c>
    </row>
    <row r="459">
      <c r="A459" s="2" t="s">
        <v>894</v>
      </c>
      <c r="B459" s="2" t="s">
        <v>895</v>
      </c>
      <c r="C459" s="2" t="s">
        <v>10</v>
      </c>
      <c r="H459" s="3" t="str">
        <f t="shared" si="7"/>
        <v/>
      </c>
    </row>
    <row r="460">
      <c r="A460" s="2" t="s">
        <v>896</v>
      </c>
      <c r="B460" s="2" t="s">
        <v>897</v>
      </c>
      <c r="C460" s="2" t="s">
        <v>10</v>
      </c>
      <c r="H460" s="3" t="str">
        <f t="shared" si="7"/>
        <v/>
      </c>
    </row>
    <row r="461">
      <c r="A461" s="2" t="s">
        <v>898</v>
      </c>
      <c r="B461" s="2" t="s">
        <v>899</v>
      </c>
      <c r="C461" s="2" t="s">
        <v>10</v>
      </c>
      <c r="H461" s="3" t="str">
        <f t="shared" si="7"/>
        <v/>
      </c>
    </row>
    <row r="462">
      <c r="A462" s="2" t="s">
        <v>900</v>
      </c>
      <c r="B462" s="2" t="s">
        <v>901</v>
      </c>
      <c r="C462" s="2" t="s">
        <v>10</v>
      </c>
      <c r="H462" s="3" t="str">
        <f t="shared" si="7"/>
        <v/>
      </c>
    </row>
    <row r="463">
      <c r="A463" s="2" t="s">
        <v>902</v>
      </c>
      <c r="B463" s="2" t="s">
        <v>903</v>
      </c>
      <c r="C463" s="2" t="s">
        <v>10</v>
      </c>
      <c r="H463" s="3" t="str">
        <f t="shared" si="7"/>
        <v/>
      </c>
    </row>
    <row r="464">
      <c r="A464" s="2" t="s">
        <v>904</v>
      </c>
      <c r="B464" s="2" t="s">
        <v>905</v>
      </c>
      <c r="C464" s="2" t="s">
        <v>10</v>
      </c>
      <c r="H464" s="3" t="str">
        <f t="shared" si="7"/>
        <v/>
      </c>
    </row>
    <row r="465">
      <c r="A465" s="2" t="s">
        <v>906</v>
      </c>
      <c r="B465" s="2" t="s">
        <v>907</v>
      </c>
      <c r="C465" s="2" t="s">
        <v>10</v>
      </c>
      <c r="H465" s="3" t="str">
        <f t="shared" si="7"/>
        <v/>
      </c>
    </row>
    <row r="466">
      <c r="A466" s="2" t="s">
        <v>908</v>
      </c>
      <c r="B466" s="2" t="s">
        <v>909</v>
      </c>
      <c r="C466" s="2" t="s">
        <v>10</v>
      </c>
      <c r="H466" s="3" t="str">
        <f t="shared" si="7"/>
        <v/>
      </c>
    </row>
    <row r="467">
      <c r="A467" s="2" t="s">
        <v>910</v>
      </c>
      <c r="B467" s="2" t="s">
        <v>911</v>
      </c>
      <c r="C467" s="2" t="s">
        <v>10</v>
      </c>
      <c r="H467" s="3" t="str">
        <f t="shared" si="7"/>
        <v/>
      </c>
    </row>
    <row r="468">
      <c r="A468" s="2" t="s">
        <v>912</v>
      </c>
      <c r="B468" s="2" t="s">
        <v>913</v>
      </c>
      <c r="C468" s="2" t="s">
        <v>10</v>
      </c>
      <c r="H468" s="3" t="str">
        <f t="shared" si="7"/>
        <v/>
      </c>
    </row>
    <row r="469">
      <c r="A469" s="2" t="s">
        <v>914</v>
      </c>
      <c r="B469" s="2" t="s">
        <v>915</v>
      </c>
      <c r="C469" s="2" t="s">
        <v>10</v>
      </c>
      <c r="H469" s="3" t="str">
        <f t="shared" si="7"/>
        <v/>
      </c>
    </row>
    <row r="470">
      <c r="A470" s="2" t="s">
        <v>916</v>
      </c>
      <c r="B470" s="2" t="s">
        <v>917</v>
      </c>
      <c r="C470" s="2" t="s">
        <v>10</v>
      </c>
      <c r="H470" s="3" t="str">
        <f t="shared" si="7"/>
        <v/>
      </c>
    </row>
    <row r="471">
      <c r="A471" s="2" t="s">
        <v>918</v>
      </c>
      <c r="B471" s="2" t="s">
        <v>919</v>
      </c>
      <c r="C471" s="2" t="s">
        <v>10</v>
      </c>
      <c r="H471" s="3" t="str">
        <f t="shared" si="7"/>
        <v/>
      </c>
    </row>
    <row r="472">
      <c r="A472" s="2" t="s">
        <v>920</v>
      </c>
      <c r="B472" s="2" t="s">
        <v>921</v>
      </c>
      <c r="C472" s="2" t="s">
        <v>10</v>
      </c>
      <c r="H472" s="3" t="str">
        <f t="shared" si="7"/>
        <v/>
      </c>
    </row>
    <row r="473">
      <c r="A473" s="2" t="s">
        <v>922</v>
      </c>
      <c r="B473" s="2" t="s">
        <v>923</v>
      </c>
      <c r="C473" s="2" t="s">
        <v>10</v>
      </c>
      <c r="H473" s="3" t="str">
        <f t="shared" si="7"/>
        <v/>
      </c>
    </row>
    <row r="474">
      <c r="A474" s="2" t="s">
        <v>924</v>
      </c>
      <c r="B474" s="2" t="s">
        <v>925</v>
      </c>
      <c r="C474" s="2" t="s">
        <v>10</v>
      </c>
      <c r="H474" s="3" t="str">
        <f t="shared" si="7"/>
        <v/>
      </c>
    </row>
    <row r="475">
      <c r="A475" s="2" t="s">
        <v>926</v>
      </c>
      <c r="B475" s="2" t="s">
        <v>927</v>
      </c>
      <c r="C475" s="2" t="s">
        <v>10</v>
      </c>
      <c r="H475" s="3" t="str">
        <f t="shared" si="7"/>
        <v/>
      </c>
    </row>
    <row r="476">
      <c r="A476" s="2" t="s">
        <v>928</v>
      </c>
      <c r="B476" s="2" t="s">
        <v>929</v>
      </c>
      <c r="C476" s="2" t="s">
        <v>10</v>
      </c>
      <c r="H476" s="3" t="str">
        <f t="shared" si="7"/>
        <v/>
      </c>
    </row>
    <row r="477">
      <c r="A477" s="2" t="s">
        <v>930</v>
      </c>
      <c r="B477" s="2" t="s">
        <v>880</v>
      </c>
      <c r="C477" s="2" t="s">
        <v>10</v>
      </c>
      <c r="H477" s="3" t="str">
        <f t="shared" si="7"/>
        <v/>
      </c>
    </row>
    <row r="478">
      <c r="A478" s="2" t="s">
        <v>931</v>
      </c>
      <c r="B478" s="2" t="s">
        <v>932</v>
      </c>
      <c r="C478" s="2" t="s">
        <v>10</v>
      </c>
      <c r="H478" s="3" t="str">
        <f t="shared" si="7"/>
        <v/>
      </c>
    </row>
    <row r="479">
      <c r="A479" s="2" t="s">
        <v>933</v>
      </c>
      <c r="B479" s="2" t="s">
        <v>934</v>
      </c>
      <c r="C479" s="2" t="s">
        <v>10</v>
      </c>
      <c r="H479" s="3" t="str">
        <f t="shared" si="7"/>
        <v/>
      </c>
    </row>
    <row r="480">
      <c r="A480" s="2" t="s">
        <v>935</v>
      </c>
      <c r="B480" s="2" t="s">
        <v>936</v>
      </c>
      <c r="C480" s="2" t="s">
        <v>10</v>
      </c>
      <c r="H480" s="3" t="str">
        <f t="shared" si="7"/>
        <v/>
      </c>
    </row>
    <row r="481">
      <c r="A481" s="2" t="s">
        <v>937</v>
      </c>
      <c r="B481" s="2" t="s">
        <v>938</v>
      </c>
      <c r="C481" s="2" t="s">
        <v>10</v>
      </c>
      <c r="H481" s="3" t="str">
        <f t="shared" si="7"/>
        <v/>
      </c>
    </row>
    <row r="482">
      <c r="A482" s="2" t="s">
        <v>939</v>
      </c>
      <c r="B482" s="2" t="s">
        <v>940</v>
      </c>
      <c r="C482" s="2" t="s">
        <v>10</v>
      </c>
      <c r="H482" s="3" t="str">
        <f t="shared" si="7"/>
        <v/>
      </c>
    </row>
    <row r="483">
      <c r="A483" s="2" t="s">
        <v>941</v>
      </c>
      <c r="B483" s="2" t="s">
        <v>942</v>
      </c>
      <c r="C483" s="2" t="s">
        <v>10</v>
      </c>
      <c r="H483" s="3" t="str">
        <f t="shared" si="7"/>
        <v/>
      </c>
    </row>
    <row r="484">
      <c r="A484" s="2" t="s">
        <v>943</v>
      </c>
      <c r="B484" s="2" t="s">
        <v>944</v>
      </c>
      <c r="C484" s="2" t="s">
        <v>10</v>
      </c>
      <c r="H484" s="3" t="str">
        <f t="shared" si="7"/>
        <v/>
      </c>
    </row>
    <row r="485">
      <c r="A485" s="2" t="s">
        <v>945</v>
      </c>
      <c r="B485" s="2" t="s">
        <v>946</v>
      </c>
      <c r="C485" s="2" t="s">
        <v>10</v>
      </c>
      <c r="H485" s="3" t="str">
        <f t="shared" si="7"/>
        <v/>
      </c>
    </row>
    <row r="486">
      <c r="A486" s="2" t="s">
        <v>947</v>
      </c>
      <c r="B486" s="2" t="s">
        <v>948</v>
      </c>
      <c r="C486" s="2" t="s">
        <v>10</v>
      </c>
      <c r="H486" s="3" t="str">
        <f t="shared" si="7"/>
        <v/>
      </c>
    </row>
    <row r="487">
      <c r="A487" s="2" t="s">
        <v>949</v>
      </c>
      <c r="B487" s="2" t="s">
        <v>950</v>
      </c>
      <c r="C487" s="2" t="s">
        <v>10</v>
      </c>
      <c r="H487" s="3" t="str">
        <f t="shared" si="7"/>
        <v/>
      </c>
    </row>
    <row r="488">
      <c r="A488" s="2" t="s">
        <v>951</v>
      </c>
      <c r="B488" s="2" t="s">
        <v>952</v>
      </c>
      <c r="C488" s="2" t="s">
        <v>10</v>
      </c>
      <c r="H488" s="3" t="str">
        <f t="shared" si="7"/>
        <v/>
      </c>
    </row>
    <row r="489">
      <c r="A489" s="2" t="s">
        <v>953</v>
      </c>
      <c r="B489" s="2" t="s">
        <v>954</v>
      </c>
      <c r="C489" s="2" t="s">
        <v>10</v>
      </c>
      <c r="H489" s="3" t="str">
        <f t="shared" si="7"/>
        <v/>
      </c>
    </row>
    <row r="490">
      <c r="A490" s="2" t="s">
        <v>955</v>
      </c>
      <c r="B490" s="2" t="s">
        <v>921</v>
      </c>
      <c r="C490" s="2" t="s">
        <v>10</v>
      </c>
      <c r="H490" s="3" t="str">
        <f t="shared" si="7"/>
        <v/>
      </c>
    </row>
    <row r="491">
      <c r="A491" s="2" t="s">
        <v>956</v>
      </c>
      <c r="B491" s="2" t="s">
        <v>957</v>
      </c>
      <c r="C491" s="2" t="s">
        <v>10</v>
      </c>
      <c r="H491" s="3" t="str">
        <f t="shared" si="7"/>
        <v/>
      </c>
    </row>
    <row r="492">
      <c r="A492" s="2" t="s">
        <v>958</v>
      </c>
      <c r="B492" s="2" t="s">
        <v>420</v>
      </c>
      <c r="C492" s="2" t="s">
        <v>10</v>
      </c>
      <c r="H492" s="3" t="str">
        <f t="shared" si="7"/>
        <v/>
      </c>
    </row>
    <row r="493">
      <c r="A493" s="2" t="s">
        <v>959</v>
      </c>
      <c r="B493" s="2" t="s">
        <v>422</v>
      </c>
      <c r="C493" s="2" t="s">
        <v>10</v>
      </c>
      <c r="H493" s="3" t="str">
        <f t="shared" si="7"/>
        <v/>
      </c>
    </row>
    <row r="494">
      <c r="A494" s="2" t="s">
        <v>960</v>
      </c>
      <c r="B494" s="2" t="s">
        <v>961</v>
      </c>
      <c r="C494" s="2" t="s">
        <v>10</v>
      </c>
      <c r="H494" s="3" t="str">
        <f t="shared" si="7"/>
        <v/>
      </c>
    </row>
    <row r="495">
      <c r="A495" s="2" t="s">
        <v>962</v>
      </c>
      <c r="B495" s="2" t="s">
        <v>963</v>
      </c>
      <c r="C495" s="2" t="s">
        <v>10</v>
      </c>
      <c r="H495" s="3" t="str">
        <f t="shared" si="7"/>
        <v/>
      </c>
    </row>
    <row r="496">
      <c r="A496" s="2" t="s">
        <v>964</v>
      </c>
      <c r="B496" s="2" t="s">
        <v>965</v>
      </c>
      <c r="C496" s="2" t="s">
        <v>10</v>
      </c>
      <c r="H496" s="3" t="str">
        <f t="shared" si="7"/>
        <v/>
      </c>
    </row>
    <row r="497">
      <c r="A497" s="2" t="s">
        <v>966</v>
      </c>
      <c r="B497" s="2" t="s">
        <v>967</v>
      </c>
      <c r="C497" s="2" t="s">
        <v>10</v>
      </c>
      <c r="H497" s="3" t="str">
        <f t="shared" si="7"/>
        <v/>
      </c>
    </row>
    <row r="498">
      <c r="A498" s="2" t="s">
        <v>968</v>
      </c>
      <c r="B498" s="2" t="s">
        <v>440</v>
      </c>
      <c r="C498" s="2" t="s">
        <v>10</v>
      </c>
      <c r="H498" s="3" t="str">
        <f t="shared" si="7"/>
        <v/>
      </c>
    </row>
    <row r="499">
      <c r="A499" s="2" t="s">
        <v>969</v>
      </c>
      <c r="B499" s="2" t="s">
        <v>970</v>
      </c>
      <c r="C499" s="2" t="s">
        <v>10</v>
      </c>
      <c r="H499" s="3" t="str">
        <f t="shared" si="7"/>
        <v/>
      </c>
    </row>
    <row r="500">
      <c r="A500" s="2" t="s">
        <v>971</v>
      </c>
      <c r="B500" s="2" t="s">
        <v>972</v>
      </c>
      <c r="C500" s="2" t="s">
        <v>10</v>
      </c>
      <c r="H500" s="3" t="str">
        <f t="shared" si="7"/>
        <v/>
      </c>
    </row>
    <row r="501">
      <c r="A501" s="2" t="s">
        <v>973</v>
      </c>
      <c r="B501" s="2" t="s">
        <v>974</v>
      </c>
      <c r="C501" s="2" t="s">
        <v>10</v>
      </c>
      <c r="H501" s="3" t="str">
        <f t="shared" si="7"/>
        <v/>
      </c>
    </row>
    <row r="502">
      <c r="A502" s="2" t="s">
        <v>975</v>
      </c>
      <c r="B502" s="2" t="s">
        <v>976</v>
      </c>
      <c r="C502" s="2" t="s">
        <v>10</v>
      </c>
      <c r="H502" s="3" t="str">
        <f t="shared" si="7"/>
        <v/>
      </c>
    </row>
    <row r="503">
      <c r="A503" s="2" t="s">
        <v>977</v>
      </c>
      <c r="B503" s="2" t="s">
        <v>978</v>
      </c>
      <c r="C503" s="2" t="s">
        <v>10</v>
      </c>
      <c r="H503" s="3" t="str">
        <f t="shared" si="7"/>
        <v/>
      </c>
    </row>
    <row r="504">
      <c r="A504" s="2" t="s">
        <v>979</v>
      </c>
      <c r="B504" s="2" t="s">
        <v>980</v>
      </c>
      <c r="C504" s="2" t="s">
        <v>10</v>
      </c>
      <c r="H504" s="3" t="str">
        <f t="shared" si="7"/>
        <v/>
      </c>
    </row>
    <row r="505">
      <c r="A505" s="2" t="s">
        <v>981</v>
      </c>
      <c r="B505" s="2" t="s">
        <v>982</v>
      </c>
      <c r="C505" s="2" t="s">
        <v>10</v>
      </c>
      <c r="H505" s="3" t="str">
        <f t="shared" si="7"/>
        <v/>
      </c>
    </row>
    <row r="506">
      <c r="A506" s="2" t="s">
        <v>983</v>
      </c>
      <c r="B506" s="2" t="s">
        <v>984</v>
      </c>
      <c r="C506" s="2" t="s">
        <v>10</v>
      </c>
      <c r="H506" s="3" t="str">
        <f t="shared" si="7"/>
        <v/>
      </c>
    </row>
    <row r="507">
      <c r="A507" s="2" t="s">
        <v>985</v>
      </c>
      <c r="B507" s="2" t="s">
        <v>986</v>
      </c>
      <c r="C507" s="2" t="s">
        <v>10</v>
      </c>
      <c r="H507" s="3" t="str">
        <f t="shared" si="7"/>
        <v/>
      </c>
    </row>
    <row r="508">
      <c r="A508" s="2" t="s">
        <v>987</v>
      </c>
      <c r="B508" s="2" t="s">
        <v>988</v>
      </c>
      <c r="C508" s="2" t="s">
        <v>10</v>
      </c>
      <c r="H508" s="3" t="str">
        <f t="shared" si="7"/>
        <v/>
      </c>
    </row>
    <row r="509">
      <c r="A509" s="2" t="s">
        <v>989</v>
      </c>
      <c r="B509" s="2" t="s">
        <v>990</v>
      </c>
      <c r="C509" s="2" t="s">
        <v>10</v>
      </c>
      <c r="H509" s="3" t="str">
        <f t="shared" si="7"/>
        <v/>
      </c>
    </row>
    <row r="510">
      <c r="A510" s="2" t="s">
        <v>991</v>
      </c>
      <c r="B510" s="2" t="s">
        <v>992</v>
      </c>
      <c r="C510" s="2" t="s">
        <v>10</v>
      </c>
      <c r="H510" s="3" t="str">
        <f t="shared" si="7"/>
        <v/>
      </c>
    </row>
    <row r="511">
      <c r="A511" s="2" t="s">
        <v>993</v>
      </c>
      <c r="B511" s="2" t="s">
        <v>994</v>
      </c>
      <c r="C511" s="2" t="s">
        <v>10</v>
      </c>
      <c r="H511" s="3" t="str">
        <f t="shared" si="7"/>
        <v/>
      </c>
    </row>
    <row r="512">
      <c r="A512" s="2" t="s">
        <v>995</v>
      </c>
      <c r="B512" s="2" t="s">
        <v>996</v>
      </c>
      <c r="C512" s="2" t="s">
        <v>10</v>
      </c>
      <c r="H512" s="3" t="str">
        <f t="shared" si="7"/>
        <v/>
      </c>
    </row>
    <row r="513">
      <c r="A513" s="2" t="s">
        <v>997</v>
      </c>
      <c r="B513" s="2" t="s">
        <v>998</v>
      </c>
      <c r="C513" s="2" t="s">
        <v>10</v>
      </c>
      <c r="H513" s="3" t="str">
        <f t="shared" si="7"/>
        <v/>
      </c>
    </row>
    <row r="514">
      <c r="A514" s="2" t="s">
        <v>999</v>
      </c>
      <c r="B514" s="2" t="s">
        <v>1000</v>
      </c>
      <c r="C514" s="2" t="s">
        <v>10</v>
      </c>
      <c r="H514" s="3" t="str">
        <f t="shared" si="7"/>
        <v/>
      </c>
    </row>
    <row r="515">
      <c r="A515" s="2" t="s">
        <v>1001</v>
      </c>
      <c r="B515" s="2" t="s">
        <v>1002</v>
      </c>
      <c r="C515" s="2" t="s">
        <v>10</v>
      </c>
      <c r="H515" s="3" t="str">
        <f t="shared" ref="H515:H578" si="8">IF(ISNUMBER(G515),F515*G515,"")</f>
        <v/>
      </c>
    </row>
    <row r="516">
      <c r="A516" s="2" t="s">
        <v>1003</v>
      </c>
      <c r="B516" s="2" t="s">
        <v>996</v>
      </c>
      <c r="C516" s="2" t="s">
        <v>10</v>
      </c>
      <c r="H516" s="3" t="str">
        <f t="shared" si="8"/>
        <v/>
      </c>
    </row>
    <row r="517">
      <c r="A517" s="2" t="s">
        <v>1004</v>
      </c>
      <c r="B517" s="2" t="s">
        <v>996</v>
      </c>
      <c r="C517" s="2" t="s">
        <v>10</v>
      </c>
      <c r="H517" s="3" t="str">
        <f t="shared" si="8"/>
        <v/>
      </c>
    </row>
    <row r="518">
      <c r="A518" s="2" t="s">
        <v>1005</v>
      </c>
      <c r="B518" s="2" t="s">
        <v>1006</v>
      </c>
      <c r="C518" s="2" t="s">
        <v>10</v>
      </c>
      <c r="H518" s="3" t="str">
        <f t="shared" si="8"/>
        <v/>
      </c>
    </row>
    <row r="519">
      <c r="A519" s="2" t="s">
        <v>1007</v>
      </c>
      <c r="B519" s="2" t="s">
        <v>355</v>
      </c>
      <c r="C519" s="2" t="s">
        <v>10</v>
      </c>
      <c r="H519" s="3" t="str">
        <f t="shared" si="8"/>
        <v/>
      </c>
    </row>
    <row r="520">
      <c r="A520" s="2" t="s">
        <v>1008</v>
      </c>
      <c r="B520" s="2" t="s">
        <v>355</v>
      </c>
      <c r="C520" s="2" t="s">
        <v>10</v>
      </c>
      <c r="H520" s="3" t="str">
        <f t="shared" si="8"/>
        <v/>
      </c>
    </row>
    <row r="521">
      <c r="A521" s="2" t="s">
        <v>1009</v>
      </c>
      <c r="B521" s="2" t="s">
        <v>1010</v>
      </c>
      <c r="C521" s="2" t="s">
        <v>10</v>
      </c>
      <c r="H521" s="3" t="str">
        <f t="shared" si="8"/>
        <v/>
      </c>
    </row>
    <row r="522">
      <c r="A522" s="2" t="s">
        <v>1011</v>
      </c>
      <c r="B522" s="2" t="s">
        <v>1012</v>
      </c>
      <c r="C522" s="2" t="s">
        <v>10</v>
      </c>
      <c r="H522" s="3" t="str">
        <f t="shared" si="8"/>
        <v/>
      </c>
    </row>
    <row r="523">
      <c r="A523" s="2" t="s">
        <v>1013</v>
      </c>
      <c r="B523" s="2" t="s">
        <v>16</v>
      </c>
      <c r="C523" s="2" t="s">
        <v>10</v>
      </c>
      <c r="H523" s="3" t="str">
        <f t="shared" si="8"/>
        <v/>
      </c>
    </row>
    <row r="524">
      <c r="A524" s="2" t="s">
        <v>1014</v>
      </c>
      <c r="B524" s="2" t="s">
        <v>1015</v>
      </c>
      <c r="C524" s="2" t="s">
        <v>10</v>
      </c>
      <c r="H524" s="3" t="str">
        <f t="shared" si="8"/>
        <v/>
      </c>
    </row>
    <row r="525">
      <c r="A525" s="2" t="s">
        <v>1016</v>
      </c>
      <c r="B525" s="2" t="s">
        <v>1017</v>
      </c>
      <c r="C525" s="2" t="s">
        <v>10</v>
      </c>
      <c r="H525" s="3" t="str">
        <f t="shared" si="8"/>
        <v/>
      </c>
    </row>
    <row r="526">
      <c r="A526" s="2" t="s">
        <v>1018</v>
      </c>
      <c r="B526" s="2" t="s">
        <v>1019</v>
      </c>
      <c r="C526" s="2" t="s">
        <v>10</v>
      </c>
      <c r="H526" s="3" t="str">
        <f t="shared" si="8"/>
        <v/>
      </c>
    </row>
    <row r="527">
      <c r="A527" s="2" t="s">
        <v>1020</v>
      </c>
      <c r="B527" s="2" t="s">
        <v>1021</v>
      </c>
      <c r="C527" s="2" t="s">
        <v>10</v>
      </c>
      <c r="H527" s="3" t="str">
        <f t="shared" si="8"/>
        <v/>
      </c>
    </row>
    <row r="528">
      <c r="A528" s="2" t="s">
        <v>1022</v>
      </c>
      <c r="B528" s="2" t="s">
        <v>1023</v>
      </c>
      <c r="C528" s="2" t="s">
        <v>10</v>
      </c>
      <c r="H528" s="3" t="str">
        <f t="shared" si="8"/>
        <v/>
      </c>
    </row>
    <row r="529">
      <c r="A529" s="2" t="s">
        <v>1024</v>
      </c>
      <c r="B529" s="2" t="s">
        <v>1025</v>
      </c>
      <c r="C529" s="2" t="s">
        <v>10</v>
      </c>
      <c r="H529" s="3" t="str">
        <f t="shared" si="8"/>
        <v/>
      </c>
    </row>
    <row r="530">
      <c r="A530" s="2" t="s">
        <v>1026</v>
      </c>
      <c r="B530" s="2" t="s">
        <v>1027</v>
      </c>
      <c r="C530" s="2" t="s">
        <v>10</v>
      </c>
      <c r="H530" s="3" t="str">
        <f t="shared" si="8"/>
        <v/>
      </c>
    </row>
    <row r="531">
      <c r="A531" s="2" t="s">
        <v>1028</v>
      </c>
      <c r="B531" s="2" t="s">
        <v>1029</v>
      </c>
      <c r="C531" s="2" t="s">
        <v>10</v>
      </c>
      <c r="H531" s="3" t="str">
        <f t="shared" si="8"/>
        <v/>
      </c>
    </row>
    <row r="532">
      <c r="A532" s="2" t="s">
        <v>1030</v>
      </c>
      <c r="B532" s="2" t="s">
        <v>1031</v>
      </c>
      <c r="C532" s="2" t="s">
        <v>10</v>
      </c>
      <c r="H532" s="3" t="str">
        <f t="shared" si="8"/>
        <v/>
      </c>
    </row>
    <row r="533">
      <c r="A533" s="2" t="s">
        <v>1032</v>
      </c>
      <c r="B533" s="2" t="s">
        <v>1033</v>
      </c>
      <c r="C533" s="2" t="s">
        <v>10</v>
      </c>
      <c r="H533" s="3" t="str">
        <f t="shared" si="8"/>
        <v/>
      </c>
    </row>
    <row r="534">
      <c r="A534" s="2" t="s">
        <v>1034</v>
      </c>
      <c r="B534" s="2" t="s">
        <v>1035</v>
      </c>
      <c r="C534" s="2" t="s">
        <v>10</v>
      </c>
      <c r="H534" s="3" t="str">
        <f t="shared" si="8"/>
        <v/>
      </c>
    </row>
    <row r="535">
      <c r="A535" s="2" t="s">
        <v>1036</v>
      </c>
      <c r="B535" s="2" t="s">
        <v>1037</v>
      </c>
      <c r="C535" s="2" t="s">
        <v>10</v>
      </c>
      <c r="H535" s="3" t="str">
        <f t="shared" si="8"/>
        <v/>
      </c>
    </row>
    <row r="536">
      <c r="A536" s="2" t="s">
        <v>1038</v>
      </c>
      <c r="B536" s="2" t="s">
        <v>1039</v>
      </c>
      <c r="C536" s="2" t="s">
        <v>10</v>
      </c>
      <c r="H536" s="3" t="str">
        <f t="shared" si="8"/>
        <v/>
      </c>
    </row>
    <row r="537">
      <c r="A537" s="2" t="s">
        <v>1040</v>
      </c>
      <c r="B537" s="2" t="s">
        <v>1041</v>
      </c>
      <c r="C537" s="2" t="s">
        <v>10</v>
      </c>
      <c r="H537" s="3" t="str">
        <f t="shared" si="8"/>
        <v/>
      </c>
    </row>
    <row r="538">
      <c r="A538" s="2" t="s">
        <v>1042</v>
      </c>
      <c r="B538" s="2" t="s">
        <v>1043</v>
      </c>
      <c r="C538" s="2" t="s">
        <v>10</v>
      </c>
      <c r="H538" s="3" t="str">
        <f t="shared" si="8"/>
        <v/>
      </c>
    </row>
    <row r="539">
      <c r="A539" s="2" t="s">
        <v>1044</v>
      </c>
      <c r="B539" s="2" t="s">
        <v>1045</v>
      </c>
      <c r="C539" s="2" t="s">
        <v>10</v>
      </c>
      <c r="H539" s="3" t="str">
        <f t="shared" si="8"/>
        <v/>
      </c>
    </row>
    <row r="540">
      <c r="A540" s="2" t="s">
        <v>1046</v>
      </c>
      <c r="B540" s="2" t="s">
        <v>30</v>
      </c>
      <c r="C540" s="2" t="s">
        <v>10</v>
      </c>
      <c r="H540" s="3" t="str">
        <f t="shared" si="8"/>
        <v/>
      </c>
    </row>
    <row r="541">
      <c r="A541" s="2" t="s">
        <v>1047</v>
      </c>
      <c r="B541" s="2" t="s">
        <v>1048</v>
      </c>
      <c r="C541" s="2" t="s">
        <v>10</v>
      </c>
      <c r="H541" s="3" t="str">
        <f t="shared" si="8"/>
        <v/>
      </c>
    </row>
    <row r="542">
      <c r="A542" s="2" t="s">
        <v>1049</v>
      </c>
      <c r="B542" s="2" t="s">
        <v>1050</v>
      </c>
      <c r="C542" s="2" t="s">
        <v>10</v>
      </c>
      <c r="H542" s="3" t="str">
        <f t="shared" si="8"/>
        <v/>
      </c>
    </row>
    <row r="543">
      <c r="A543" s="2" t="s">
        <v>1051</v>
      </c>
      <c r="B543" s="2" t="s">
        <v>653</v>
      </c>
      <c r="C543" s="2" t="s">
        <v>10</v>
      </c>
      <c r="H543" s="3" t="str">
        <f t="shared" si="8"/>
        <v/>
      </c>
    </row>
    <row r="544">
      <c r="A544" s="2" t="s">
        <v>1052</v>
      </c>
      <c r="B544" s="2" t="s">
        <v>1053</v>
      </c>
      <c r="C544" s="2" t="s">
        <v>10</v>
      </c>
      <c r="H544" s="3" t="str">
        <f t="shared" si="8"/>
        <v/>
      </c>
    </row>
    <row r="545">
      <c r="A545" s="2" t="s">
        <v>1054</v>
      </c>
      <c r="B545" s="2" t="s">
        <v>30</v>
      </c>
      <c r="C545" s="2" t="s">
        <v>10</v>
      </c>
      <c r="H545" s="3" t="str">
        <f t="shared" si="8"/>
        <v/>
      </c>
    </row>
    <row r="546">
      <c r="A546" s="2" t="s">
        <v>1055</v>
      </c>
      <c r="B546" s="2" t="s">
        <v>1056</v>
      </c>
      <c r="C546" s="2" t="s">
        <v>10</v>
      </c>
      <c r="H546" s="3" t="str">
        <f t="shared" si="8"/>
        <v/>
      </c>
    </row>
    <row r="547">
      <c r="A547" s="2" t="s">
        <v>1057</v>
      </c>
      <c r="B547" s="2" t="s">
        <v>1058</v>
      </c>
      <c r="C547" s="2" t="s">
        <v>10</v>
      </c>
      <c r="H547" s="3" t="str">
        <f t="shared" si="8"/>
        <v/>
      </c>
    </row>
    <row r="548">
      <c r="A548" s="2" t="s">
        <v>1059</v>
      </c>
      <c r="B548" s="2" t="s">
        <v>1053</v>
      </c>
      <c r="C548" s="2" t="s">
        <v>10</v>
      </c>
      <c r="H548" s="3" t="str">
        <f t="shared" si="8"/>
        <v/>
      </c>
    </row>
    <row r="549">
      <c r="A549" s="2" t="s">
        <v>1060</v>
      </c>
      <c r="B549" s="2" t="s">
        <v>1061</v>
      </c>
      <c r="C549" s="2" t="s">
        <v>10</v>
      </c>
      <c r="H549" s="3" t="str">
        <f t="shared" si="8"/>
        <v/>
      </c>
    </row>
    <row r="550">
      <c r="A550" s="2" t="s">
        <v>1062</v>
      </c>
      <c r="B550" s="2" t="s">
        <v>1063</v>
      </c>
      <c r="C550" s="2" t="s">
        <v>10</v>
      </c>
      <c r="H550" s="3" t="str">
        <f t="shared" si="8"/>
        <v/>
      </c>
    </row>
    <row r="551">
      <c r="A551" s="2" t="s">
        <v>1064</v>
      </c>
      <c r="B551" s="2" t="s">
        <v>1065</v>
      </c>
      <c r="C551" s="2" t="s">
        <v>10</v>
      </c>
      <c r="H551" s="3" t="str">
        <f t="shared" si="8"/>
        <v/>
      </c>
    </row>
    <row r="552">
      <c r="A552" s="2" t="s">
        <v>1066</v>
      </c>
      <c r="B552" s="2" t="s">
        <v>1067</v>
      </c>
      <c r="C552" s="2" t="s">
        <v>10</v>
      </c>
      <c r="H552" s="3" t="str">
        <f t="shared" si="8"/>
        <v/>
      </c>
    </row>
    <row r="553">
      <c r="A553" s="2" t="s">
        <v>1068</v>
      </c>
      <c r="B553" s="2" t="s">
        <v>1069</v>
      </c>
      <c r="C553" s="2" t="s">
        <v>10</v>
      </c>
      <c r="H553" s="3" t="str">
        <f t="shared" si="8"/>
        <v/>
      </c>
    </row>
    <row r="554">
      <c r="A554" s="2" t="s">
        <v>1070</v>
      </c>
      <c r="B554" s="2" t="s">
        <v>1071</v>
      </c>
      <c r="C554" s="2" t="s">
        <v>10</v>
      </c>
      <c r="H554" s="3" t="str">
        <f t="shared" si="8"/>
        <v/>
      </c>
    </row>
    <row r="555">
      <c r="A555" s="2" t="s">
        <v>1072</v>
      </c>
      <c r="B555" s="2" t="s">
        <v>1073</v>
      </c>
      <c r="C555" s="2" t="s">
        <v>10</v>
      </c>
      <c r="H555" s="3" t="str">
        <f t="shared" si="8"/>
        <v/>
      </c>
    </row>
    <row r="556">
      <c r="A556" s="2" t="s">
        <v>1074</v>
      </c>
      <c r="B556" s="2" t="s">
        <v>1075</v>
      </c>
      <c r="C556" s="2" t="s">
        <v>10</v>
      </c>
      <c r="H556" s="3" t="str">
        <f t="shared" si="8"/>
        <v/>
      </c>
    </row>
    <row r="557">
      <c r="A557" s="2" t="s">
        <v>1076</v>
      </c>
      <c r="B557" s="2" t="s">
        <v>1077</v>
      </c>
      <c r="C557" s="2" t="s">
        <v>10</v>
      </c>
      <c r="H557" s="3" t="str">
        <f t="shared" si="8"/>
        <v/>
      </c>
    </row>
    <row r="558">
      <c r="A558" s="2" t="s">
        <v>1078</v>
      </c>
      <c r="B558" s="2" t="s">
        <v>1079</v>
      </c>
      <c r="C558" s="2" t="s">
        <v>10</v>
      </c>
      <c r="H558" s="3" t="str">
        <f t="shared" si="8"/>
        <v/>
      </c>
    </row>
    <row r="559">
      <c r="A559" s="2" t="s">
        <v>1080</v>
      </c>
      <c r="B559" s="2" t="s">
        <v>1081</v>
      </c>
      <c r="C559" s="2" t="s">
        <v>10</v>
      </c>
      <c r="H559" s="3" t="str">
        <f t="shared" si="8"/>
        <v/>
      </c>
    </row>
    <row r="560">
      <c r="A560" s="2" t="s">
        <v>1082</v>
      </c>
      <c r="B560" s="2" t="s">
        <v>1083</v>
      </c>
      <c r="C560" s="2" t="s">
        <v>10</v>
      </c>
      <c r="H560" s="3" t="str">
        <f t="shared" si="8"/>
        <v/>
      </c>
    </row>
    <row r="561">
      <c r="A561" s="2" t="s">
        <v>1084</v>
      </c>
      <c r="B561" s="2" t="s">
        <v>1085</v>
      </c>
      <c r="C561" s="2" t="s">
        <v>10</v>
      </c>
      <c r="H561" s="3" t="str">
        <f t="shared" si="8"/>
        <v/>
      </c>
    </row>
    <row r="562">
      <c r="A562" s="2" t="s">
        <v>1086</v>
      </c>
      <c r="B562" s="2" t="s">
        <v>1087</v>
      </c>
      <c r="C562" s="2" t="s">
        <v>10</v>
      </c>
      <c r="H562" s="3" t="str">
        <f t="shared" si="8"/>
        <v/>
      </c>
    </row>
    <row r="563">
      <c r="A563" s="2" t="s">
        <v>1088</v>
      </c>
      <c r="B563" s="2" t="s">
        <v>1089</v>
      </c>
      <c r="C563" s="2" t="s">
        <v>10</v>
      </c>
      <c r="H563" s="3" t="str">
        <f t="shared" si="8"/>
        <v/>
      </c>
    </row>
    <row r="564">
      <c r="A564" s="2" t="s">
        <v>1090</v>
      </c>
      <c r="B564" s="2" t="s">
        <v>1091</v>
      </c>
      <c r="C564" s="2" t="s">
        <v>10</v>
      </c>
      <c r="H564" s="3" t="str">
        <f t="shared" si="8"/>
        <v/>
      </c>
    </row>
    <row r="565">
      <c r="A565" s="2" t="s">
        <v>1092</v>
      </c>
      <c r="B565" s="2" t="s">
        <v>1093</v>
      </c>
      <c r="C565" s="2" t="s">
        <v>10</v>
      </c>
      <c r="H565" s="3" t="str">
        <f t="shared" si="8"/>
        <v/>
      </c>
    </row>
    <row r="566">
      <c r="A566" s="2" t="s">
        <v>1094</v>
      </c>
      <c r="B566" s="2" t="s">
        <v>1095</v>
      </c>
      <c r="C566" s="2" t="s">
        <v>10</v>
      </c>
      <c r="H566" s="3" t="str">
        <f t="shared" si="8"/>
        <v/>
      </c>
    </row>
    <row r="567">
      <c r="A567" s="2" t="s">
        <v>1096</v>
      </c>
      <c r="B567" s="2" t="s">
        <v>1097</v>
      </c>
      <c r="C567" s="2" t="s">
        <v>10</v>
      </c>
      <c r="H567" s="3" t="str">
        <f t="shared" si="8"/>
        <v/>
      </c>
    </row>
    <row r="568">
      <c r="A568" s="2" t="s">
        <v>1098</v>
      </c>
      <c r="B568" s="2" t="s">
        <v>1099</v>
      </c>
      <c r="C568" s="2" t="s">
        <v>10</v>
      </c>
      <c r="H568" s="3" t="str">
        <f t="shared" si="8"/>
        <v/>
      </c>
    </row>
    <row r="569">
      <c r="A569" s="2" t="s">
        <v>1100</v>
      </c>
      <c r="B569" s="2" t="s">
        <v>1101</v>
      </c>
      <c r="C569" s="2" t="s">
        <v>10</v>
      </c>
      <c r="H569" s="3" t="str">
        <f t="shared" si="8"/>
        <v/>
      </c>
    </row>
    <row r="570">
      <c r="A570" s="2" t="s">
        <v>1102</v>
      </c>
      <c r="B570" s="2" t="s">
        <v>1103</v>
      </c>
      <c r="C570" s="2" t="s">
        <v>10</v>
      </c>
      <c r="H570" s="3" t="str">
        <f t="shared" si="8"/>
        <v/>
      </c>
    </row>
    <row r="571">
      <c r="A571" s="2" t="s">
        <v>1104</v>
      </c>
      <c r="B571" s="2" t="s">
        <v>1105</v>
      </c>
      <c r="C571" s="2" t="s">
        <v>10</v>
      </c>
      <c r="H571" s="3" t="str">
        <f t="shared" si="8"/>
        <v/>
      </c>
    </row>
    <row r="572">
      <c r="A572" s="2" t="s">
        <v>1106</v>
      </c>
      <c r="B572" s="2" t="s">
        <v>1107</v>
      </c>
      <c r="C572" s="2" t="s">
        <v>10</v>
      </c>
      <c r="H572" s="3" t="str">
        <f t="shared" si="8"/>
        <v/>
      </c>
    </row>
    <row r="573">
      <c r="A573" s="2" t="s">
        <v>1108</v>
      </c>
      <c r="B573" s="2" t="s">
        <v>1109</v>
      </c>
      <c r="C573" s="2" t="s">
        <v>10</v>
      </c>
      <c r="H573" s="3" t="str">
        <f t="shared" si="8"/>
        <v/>
      </c>
    </row>
    <row r="574">
      <c r="A574" s="2" t="s">
        <v>1110</v>
      </c>
      <c r="B574" s="2" t="s">
        <v>1111</v>
      </c>
      <c r="C574" s="2" t="s">
        <v>10</v>
      </c>
      <c r="H574" s="3" t="str">
        <f t="shared" si="8"/>
        <v/>
      </c>
    </row>
    <row r="575">
      <c r="A575" s="2" t="s">
        <v>1112</v>
      </c>
      <c r="B575" s="2" t="s">
        <v>1113</v>
      </c>
      <c r="C575" s="2" t="s">
        <v>10</v>
      </c>
      <c r="H575" s="3" t="str">
        <f t="shared" si="8"/>
        <v/>
      </c>
    </row>
    <row r="576">
      <c r="A576" s="2" t="s">
        <v>1114</v>
      </c>
      <c r="B576" s="2" t="s">
        <v>1115</v>
      </c>
      <c r="C576" s="2" t="s">
        <v>10</v>
      </c>
      <c r="H576" s="3" t="str">
        <f t="shared" si="8"/>
        <v/>
      </c>
    </row>
    <row r="577">
      <c r="A577" s="2" t="s">
        <v>1116</v>
      </c>
      <c r="B577" s="2" t="s">
        <v>1117</v>
      </c>
      <c r="C577" s="2" t="s">
        <v>10</v>
      </c>
      <c r="H577" s="3" t="str">
        <f t="shared" si="8"/>
        <v/>
      </c>
    </row>
    <row r="578">
      <c r="A578" s="2" t="s">
        <v>1118</v>
      </c>
      <c r="B578" s="2" t="s">
        <v>1119</v>
      </c>
      <c r="C578" s="2" t="s">
        <v>10</v>
      </c>
      <c r="H578" s="3" t="str">
        <f t="shared" si="8"/>
        <v/>
      </c>
    </row>
    <row r="579">
      <c r="A579" s="2" t="s">
        <v>1120</v>
      </c>
      <c r="B579" s="2" t="s">
        <v>1121</v>
      </c>
      <c r="C579" s="2" t="s">
        <v>10</v>
      </c>
      <c r="H579" s="3" t="str">
        <f t="shared" ref="H579:H642" si="9">IF(ISNUMBER(G579),F579*G579,"")</f>
        <v/>
      </c>
    </row>
    <row r="580">
      <c r="A580" s="2" t="s">
        <v>1122</v>
      </c>
      <c r="B580" s="2" t="s">
        <v>1123</v>
      </c>
      <c r="C580" s="2" t="s">
        <v>10</v>
      </c>
      <c r="H580" s="3" t="str">
        <f t="shared" si="9"/>
        <v/>
      </c>
    </row>
    <row r="581">
      <c r="A581" s="2" t="s">
        <v>1124</v>
      </c>
      <c r="B581" s="2" t="s">
        <v>1125</v>
      </c>
      <c r="C581" s="2" t="s">
        <v>10</v>
      </c>
      <c r="H581" s="3" t="str">
        <f t="shared" si="9"/>
        <v/>
      </c>
    </row>
    <row r="582">
      <c r="A582" s="2" t="s">
        <v>1126</v>
      </c>
      <c r="B582" s="2" t="s">
        <v>1127</v>
      </c>
      <c r="C582" s="2" t="s">
        <v>10</v>
      </c>
      <c r="H582" s="3" t="str">
        <f t="shared" si="9"/>
        <v/>
      </c>
    </row>
    <row r="583">
      <c r="A583" s="2" t="s">
        <v>1128</v>
      </c>
      <c r="B583" s="2" t="s">
        <v>1129</v>
      </c>
      <c r="C583" s="2" t="s">
        <v>10</v>
      </c>
      <c r="H583" s="3" t="str">
        <f t="shared" si="9"/>
        <v/>
      </c>
    </row>
    <row r="584">
      <c r="A584" s="2" t="s">
        <v>1130</v>
      </c>
      <c r="B584" s="2" t="s">
        <v>1131</v>
      </c>
      <c r="C584" s="2" t="s">
        <v>10</v>
      </c>
      <c r="H584" s="3" t="str">
        <f t="shared" si="9"/>
        <v/>
      </c>
    </row>
    <row r="585">
      <c r="A585" s="2" t="s">
        <v>1132</v>
      </c>
      <c r="B585" s="2" t="s">
        <v>1133</v>
      </c>
      <c r="C585" s="2" t="s">
        <v>10</v>
      </c>
      <c r="H585" s="3" t="str">
        <f t="shared" si="9"/>
        <v/>
      </c>
    </row>
    <row r="586">
      <c r="A586" s="2" t="s">
        <v>1134</v>
      </c>
      <c r="B586" s="2" t="s">
        <v>1135</v>
      </c>
      <c r="C586" s="2" t="s">
        <v>10</v>
      </c>
      <c r="H586" s="3" t="str">
        <f t="shared" si="9"/>
        <v/>
      </c>
    </row>
    <row r="587">
      <c r="A587" s="2" t="s">
        <v>1136</v>
      </c>
      <c r="B587" s="2" t="s">
        <v>1137</v>
      </c>
      <c r="C587" s="2" t="s">
        <v>10</v>
      </c>
      <c r="H587" s="3" t="str">
        <f t="shared" si="9"/>
        <v/>
      </c>
    </row>
    <row r="588">
      <c r="A588" s="2" t="s">
        <v>1138</v>
      </c>
      <c r="B588" s="2" t="s">
        <v>1139</v>
      </c>
      <c r="C588" s="2" t="s">
        <v>10</v>
      </c>
      <c r="H588" s="3" t="str">
        <f t="shared" si="9"/>
        <v/>
      </c>
    </row>
    <row r="589">
      <c r="A589" s="2" t="s">
        <v>1140</v>
      </c>
      <c r="B589" s="2" t="s">
        <v>653</v>
      </c>
      <c r="C589" s="2" t="s">
        <v>10</v>
      </c>
      <c r="H589" s="3" t="str">
        <f t="shared" si="9"/>
        <v/>
      </c>
    </row>
    <row r="590">
      <c r="A590" s="2" t="s">
        <v>1141</v>
      </c>
      <c r="B590" s="2" t="s">
        <v>1142</v>
      </c>
      <c r="C590" s="2" t="s">
        <v>10</v>
      </c>
      <c r="H590" s="3" t="str">
        <f t="shared" si="9"/>
        <v/>
      </c>
    </row>
    <row r="591">
      <c r="A591" s="2" t="s">
        <v>1143</v>
      </c>
      <c r="B591" s="2" t="s">
        <v>1144</v>
      </c>
      <c r="C591" s="2" t="s">
        <v>10</v>
      </c>
      <c r="H591" s="3" t="str">
        <f t="shared" si="9"/>
        <v/>
      </c>
    </row>
    <row r="592">
      <c r="A592" s="2" t="s">
        <v>1145</v>
      </c>
      <c r="B592" s="2" t="s">
        <v>1146</v>
      </c>
      <c r="C592" s="2" t="s">
        <v>10</v>
      </c>
      <c r="H592" s="3" t="str">
        <f t="shared" si="9"/>
        <v/>
      </c>
    </row>
    <row r="593">
      <c r="A593" s="2" t="s">
        <v>1147</v>
      </c>
      <c r="B593" s="2" t="s">
        <v>1148</v>
      </c>
      <c r="C593" s="2" t="s">
        <v>10</v>
      </c>
      <c r="H593" s="3" t="str">
        <f t="shared" si="9"/>
        <v/>
      </c>
    </row>
    <row r="594">
      <c r="A594" s="2" t="s">
        <v>1149</v>
      </c>
      <c r="B594" s="2" t="s">
        <v>1150</v>
      </c>
      <c r="C594" s="2" t="s">
        <v>10</v>
      </c>
      <c r="H594" s="3" t="str">
        <f t="shared" si="9"/>
        <v/>
      </c>
    </row>
    <row r="595">
      <c r="A595" s="2" t="s">
        <v>1151</v>
      </c>
      <c r="B595" s="2" t="s">
        <v>1105</v>
      </c>
      <c r="C595" s="2" t="s">
        <v>10</v>
      </c>
      <c r="H595" s="3" t="str">
        <f t="shared" si="9"/>
        <v/>
      </c>
    </row>
    <row r="596">
      <c r="A596" s="2" t="s">
        <v>1152</v>
      </c>
      <c r="B596" s="2" t="s">
        <v>1153</v>
      </c>
      <c r="C596" s="2" t="s">
        <v>10</v>
      </c>
      <c r="H596" s="3" t="str">
        <f t="shared" si="9"/>
        <v/>
      </c>
    </row>
    <row r="597">
      <c r="A597" s="2" t="s">
        <v>1154</v>
      </c>
      <c r="B597" s="2" t="s">
        <v>1155</v>
      </c>
      <c r="C597" s="2" t="s">
        <v>10</v>
      </c>
      <c r="H597" s="3" t="str">
        <f t="shared" si="9"/>
        <v/>
      </c>
    </row>
    <row r="598">
      <c r="A598" s="2" t="s">
        <v>1156</v>
      </c>
      <c r="B598" s="2" t="s">
        <v>1157</v>
      </c>
      <c r="C598" s="2" t="s">
        <v>10</v>
      </c>
      <c r="H598" s="3" t="str">
        <f t="shared" si="9"/>
        <v/>
      </c>
    </row>
    <row r="599">
      <c r="A599" s="2" t="s">
        <v>1158</v>
      </c>
      <c r="B599" s="2" t="s">
        <v>1159</v>
      </c>
      <c r="C599" s="2" t="s">
        <v>10</v>
      </c>
      <c r="H599" s="3" t="str">
        <f t="shared" si="9"/>
        <v/>
      </c>
    </row>
    <row r="600">
      <c r="A600" s="2" t="s">
        <v>1160</v>
      </c>
      <c r="B600" s="2" t="s">
        <v>1161</v>
      </c>
      <c r="C600" s="2" t="s">
        <v>10</v>
      </c>
      <c r="H600" s="3" t="str">
        <f t="shared" si="9"/>
        <v/>
      </c>
    </row>
    <row r="601">
      <c r="A601" s="2" t="s">
        <v>1162</v>
      </c>
      <c r="B601" s="2" t="s">
        <v>1163</v>
      </c>
      <c r="C601" s="2" t="s">
        <v>10</v>
      </c>
      <c r="H601" s="3" t="str">
        <f t="shared" si="9"/>
        <v/>
      </c>
    </row>
    <row r="602">
      <c r="A602" s="2" t="s">
        <v>1164</v>
      </c>
      <c r="B602" s="2" t="s">
        <v>1165</v>
      </c>
      <c r="C602" s="2" t="s">
        <v>10</v>
      </c>
      <c r="H602" s="3" t="str">
        <f t="shared" si="9"/>
        <v/>
      </c>
    </row>
    <row r="603">
      <c r="A603" s="2" t="s">
        <v>1166</v>
      </c>
      <c r="B603" s="2" t="s">
        <v>272</v>
      </c>
      <c r="C603" s="2" t="s">
        <v>10</v>
      </c>
      <c r="H603" s="3" t="str">
        <f t="shared" si="9"/>
        <v/>
      </c>
    </row>
    <row r="604">
      <c r="A604" s="2" t="s">
        <v>1167</v>
      </c>
      <c r="B604" s="2" t="s">
        <v>1168</v>
      </c>
      <c r="C604" s="2" t="s">
        <v>10</v>
      </c>
      <c r="H604" s="3" t="str">
        <f t="shared" si="9"/>
        <v/>
      </c>
    </row>
    <row r="605">
      <c r="A605" s="2" t="s">
        <v>1169</v>
      </c>
      <c r="B605" s="2" t="s">
        <v>843</v>
      </c>
      <c r="C605" s="2" t="s">
        <v>10</v>
      </c>
      <c r="H605" s="3" t="str">
        <f t="shared" si="9"/>
        <v/>
      </c>
    </row>
    <row r="606">
      <c r="A606" s="2" t="s">
        <v>1170</v>
      </c>
      <c r="B606" s="2" t="s">
        <v>1171</v>
      </c>
      <c r="C606" s="2" t="s">
        <v>10</v>
      </c>
      <c r="H606" s="3" t="str">
        <f t="shared" si="9"/>
        <v/>
      </c>
    </row>
    <row r="607">
      <c r="A607" s="2" t="s">
        <v>1172</v>
      </c>
      <c r="B607" s="2" t="s">
        <v>1173</v>
      </c>
      <c r="C607" s="2" t="s">
        <v>10</v>
      </c>
      <c r="H607" s="3" t="str">
        <f t="shared" si="9"/>
        <v/>
      </c>
    </row>
    <row r="608">
      <c r="A608" s="2" t="s">
        <v>1174</v>
      </c>
      <c r="B608" s="2" t="s">
        <v>1175</v>
      </c>
      <c r="C608" s="2" t="s">
        <v>10</v>
      </c>
      <c r="H608" s="3" t="str">
        <f t="shared" si="9"/>
        <v/>
      </c>
    </row>
    <row r="609">
      <c r="A609" s="2" t="s">
        <v>1176</v>
      </c>
      <c r="B609" s="2" t="s">
        <v>30</v>
      </c>
      <c r="C609" s="2" t="s">
        <v>10</v>
      </c>
      <c r="H609" s="3" t="str">
        <f t="shared" si="9"/>
        <v/>
      </c>
    </row>
    <row r="610">
      <c r="A610" s="2" t="s">
        <v>1177</v>
      </c>
      <c r="B610" s="2" t="s">
        <v>1178</v>
      </c>
      <c r="C610" s="2" t="s">
        <v>10</v>
      </c>
      <c r="H610" s="3" t="str">
        <f t="shared" si="9"/>
        <v/>
      </c>
    </row>
    <row r="611">
      <c r="A611" s="2" t="s">
        <v>1179</v>
      </c>
      <c r="B611" s="2" t="s">
        <v>1180</v>
      </c>
      <c r="C611" s="2" t="s">
        <v>10</v>
      </c>
      <c r="H611" s="3" t="str">
        <f t="shared" si="9"/>
        <v/>
      </c>
    </row>
    <row r="612">
      <c r="A612" s="2" t="s">
        <v>1181</v>
      </c>
      <c r="B612" s="2" t="s">
        <v>1182</v>
      </c>
      <c r="C612" s="2" t="s">
        <v>10</v>
      </c>
      <c r="H612" s="3" t="str">
        <f t="shared" si="9"/>
        <v/>
      </c>
    </row>
    <row r="613">
      <c r="A613" s="2" t="s">
        <v>1183</v>
      </c>
      <c r="B613" s="2" t="s">
        <v>1184</v>
      </c>
      <c r="C613" s="2" t="s">
        <v>10</v>
      </c>
      <c r="H613" s="3" t="str">
        <f t="shared" si="9"/>
        <v/>
      </c>
    </row>
    <row r="614">
      <c r="A614" s="2" t="s">
        <v>1185</v>
      </c>
      <c r="B614" s="2" t="s">
        <v>1186</v>
      </c>
      <c r="C614" s="2" t="s">
        <v>10</v>
      </c>
      <c r="H614" s="3" t="str">
        <f t="shared" si="9"/>
        <v/>
      </c>
    </row>
    <row r="615">
      <c r="A615" s="2" t="s">
        <v>1187</v>
      </c>
      <c r="B615" s="2" t="s">
        <v>1188</v>
      </c>
      <c r="C615" s="2" t="s">
        <v>10</v>
      </c>
      <c r="H615" s="3" t="str">
        <f t="shared" si="9"/>
        <v/>
      </c>
    </row>
    <row r="616">
      <c r="A616" s="2" t="s">
        <v>1189</v>
      </c>
      <c r="B616" s="2" t="s">
        <v>1190</v>
      </c>
      <c r="C616" s="2" t="s">
        <v>10</v>
      </c>
      <c r="H616" s="3" t="str">
        <f t="shared" si="9"/>
        <v/>
      </c>
    </row>
    <row r="617">
      <c r="H617" s="3" t="str">
        <f t="shared" si="9"/>
        <v/>
      </c>
    </row>
    <row r="618">
      <c r="H618" s="3" t="str">
        <f t="shared" si="9"/>
        <v/>
      </c>
    </row>
    <row r="619">
      <c r="H619" s="3" t="str">
        <f t="shared" si="9"/>
        <v/>
      </c>
    </row>
    <row r="620">
      <c r="H620" s="3" t="str">
        <f t="shared" si="9"/>
        <v/>
      </c>
    </row>
    <row r="621">
      <c r="H621" s="3" t="str">
        <f t="shared" si="9"/>
        <v/>
      </c>
    </row>
    <row r="622">
      <c r="H622" s="3" t="str">
        <f t="shared" si="9"/>
        <v/>
      </c>
    </row>
    <row r="623">
      <c r="H623" s="3" t="str">
        <f t="shared" si="9"/>
        <v/>
      </c>
    </row>
    <row r="624">
      <c r="H624" s="3" t="str">
        <f t="shared" si="9"/>
        <v/>
      </c>
    </row>
    <row r="625">
      <c r="H625" s="3" t="str">
        <f t="shared" si="9"/>
        <v/>
      </c>
    </row>
    <row r="626">
      <c r="H626" s="3" t="str">
        <f t="shared" si="9"/>
        <v/>
      </c>
    </row>
    <row r="627">
      <c r="H627" s="3" t="str">
        <f t="shared" si="9"/>
        <v/>
      </c>
    </row>
    <row r="628">
      <c r="H628" s="3" t="str">
        <f t="shared" si="9"/>
        <v/>
      </c>
    </row>
    <row r="629">
      <c r="H629" s="3" t="str">
        <f t="shared" si="9"/>
        <v/>
      </c>
    </row>
    <row r="630">
      <c r="H630" s="3" t="str">
        <f t="shared" si="9"/>
        <v/>
      </c>
    </row>
    <row r="631">
      <c r="H631" s="3" t="str">
        <f t="shared" si="9"/>
        <v/>
      </c>
    </row>
    <row r="632">
      <c r="H632" s="3" t="str">
        <f t="shared" si="9"/>
        <v/>
      </c>
    </row>
    <row r="633">
      <c r="H633" s="3" t="str">
        <f t="shared" si="9"/>
        <v/>
      </c>
    </row>
    <row r="634">
      <c r="H634" s="3" t="str">
        <f t="shared" si="9"/>
        <v/>
      </c>
    </row>
    <row r="635">
      <c r="H635" s="3" t="str">
        <f t="shared" si="9"/>
        <v/>
      </c>
    </row>
    <row r="636">
      <c r="H636" s="3" t="str">
        <f t="shared" si="9"/>
        <v/>
      </c>
    </row>
    <row r="637">
      <c r="H637" s="3" t="str">
        <f t="shared" si="9"/>
        <v/>
      </c>
    </row>
    <row r="638">
      <c r="H638" s="3" t="str">
        <f t="shared" si="9"/>
        <v/>
      </c>
    </row>
    <row r="639">
      <c r="H639" s="3" t="str">
        <f t="shared" si="9"/>
        <v/>
      </c>
    </row>
    <row r="640">
      <c r="H640" s="3" t="str">
        <f t="shared" si="9"/>
        <v/>
      </c>
    </row>
    <row r="641">
      <c r="H641" s="3" t="str">
        <f t="shared" si="9"/>
        <v/>
      </c>
    </row>
    <row r="642">
      <c r="H642" s="3" t="str">
        <f t="shared" si="9"/>
        <v/>
      </c>
    </row>
    <row r="643">
      <c r="H643" s="3" t="str">
        <f t="shared" ref="H643:H706" si="10">IF(ISNUMBER(G643),F643*G643,"")</f>
        <v/>
      </c>
    </row>
    <row r="644">
      <c r="H644" s="3" t="str">
        <f t="shared" si="10"/>
        <v/>
      </c>
    </row>
    <row r="645">
      <c r="H645" s="3" t="str">
        <f t="shared" si="10"/>
        <v/>
      </c>
    </row>
    <row r="646">
      <c r="H646" s="3" t="str">
        <f t="shared" si="10"/>
        <v/>
      </c>
    </row>
    <row r="647">
      <c r="H647" s="3" t="str">
        <f t="shared" si="10"/>
        <v/>
      </c>
    </row>
    <row r="648">
      <c r="H648" s="3" t="str">
        <f t="shared" si="10"/>
        <v/>
      </c>
    </row>
    <row r="649">
      <c r="H649" s="3" t="str">
        <f t="shared" si="10"/>
        <v/>
      </c>
    </row>
    <row r="650">
      <c r="H650" s="3" t="str">
        <f t="shared" si="10"/>
        <v/>
      </c>
    </row>
    <row r="651">
      <c r="H651" s="3" t="str">
        <f t="shared" si="10"/>
        <v/>
      </c>
    </row>
    <row r="652">
      <c r="H652" s="3" t="str">
        <f t="shared" si="10"/>
        <v/>
      </c>
    </row>
    <row r="653">
      <c r="H653" s="3" t="str">
        <f t="shared" si="10"/>
        <v/>
      </c>
    </row>
    <row r="654">
      <c r="H654" s="3" t="str">
        <f t="shared" si="10"/>
        <v/>
      </c>
    </row>
    <row r="655">
      <c r="H655" s="3" t="str">
        <f t="shared" si="10"/>
        <v/>
      </c>
    </row>
    <row r="656">
      <c r="H656" s="3" t="str">
        <f t="shared" si="10"/>
        <v/>
      </c>
    </row>
    <row r="657">
      <c r="H657" s="3" t="str">
        <f t="shared" si="10"/>
        <v/>
      </c>
    </row>
    <row r="658">
      <c r="H658" s="3" t="str">
        <f t="shared" si="10"/>
        <v/>
      </c>
    </row>
    <row r="659">
      <c r="H659" s="3" t="str">
        <f t="shared" si="10"/>
        <v/>
      </c>
    </row>
    <row r="660">
      <c r="H660" s="3" t="str">
        <f t="shared" si="10"/>
        <v/>
      </c>
    </row>
    <row r="661">
      <c r="H661" s="3" t="str">
        <f t="shared" si="10"/>
        <v/>
      </c>
    </row>
    <row r="662">
      <c r="H662" s="3" t="str">
        <f t="shared" si="10"/>
        <v/>
      </c>
    </row>
    <row r="663">
      <c r="H663" s="3" t="str">
        <f t="shared" si="10"/>
        <v/>
      </c>
    </row>
    <row r="664">
      <c r="H664" s="3" t="str">
        <f t="shared" si="10"/>
        <v/>
      </c>
    </row>
    <row r="665">
      <c r="H665" s="3" t="str">
        <f t="shared" si="10"/>
        <v/>
      </c>
    </row>
    <row r="666">
      <c r="H666" s="3" t="str">
        <f t="shared" si="10"/>
        <v/>
      </c>
    </row>
    <row r="667">
      <c r="H667" s="3" t="str">
        <f t="shared" si="10"/>
        <v/>
      </c>
    </row>
    <row r="668">
      <c r="H668" s="3" t="str">
        <f t="shared" si="10"/>
        <v/>
      </c>
    </row>
    <row r="669">
      <c r="H669" s="3" t="str">
        <f t="shared" si="10"/>
        <v/>
      </c>
    </row>
    <row r="670">
      <c r="H670" s="3" t="str">
        <f t="shared" si="10"/>
        <v/>
      </c>
    </row>
    <row r="671">
      <c r="H671" s="3" t="str">
        <f t="shared" si="10"/>
        <v/>
      </c>
    </row>
    <row r="672">
      <c r="H672" s="3" t="str">
        <f t="shared" si="10"/>
        <v/>
      </c>
    </row>
    <row r="673">
      <c r="H673" s="3" t="str">
        <f t="shared" si="10"/>
        <v/>
      </c>
    </row>
    <row r="674">
      <c r="H674" s="3" t="str">
        <f t="shared" si="10"/>
        <v/>
      </c>
    </row>
    <row r="675">
      <c r="H675" s="3" t="str">
        <f t="shared" si="10"/>
        <v/>
      </c>
    </row>
    <row r="676">
      <c r="H676" s="3" t="str">
        <f t="shared" si="10"/>
        <v/>
      </c>
    </row>
    <row r="677">
      <c r="H677" s="3" t="str">
        <f t="shared" si="10"/>
        <v/>
      </c>
    </row>
    <row r="678">
      <c r="H678" s="3" t="str">
        <f t="shared" si="10"/>
        <v/>
      </c>
    </row>
    <row r="679">
      <c r="H679" s="3" t="str">
        <f t="shared" si="10"/>
        <v/>
      </c>
    </row>
    <row r="680">
      <c r="H680" s="3" t="str">
        <f t="shared" si="10"/>
        <v/>
      </c>
    </row>
    <row r="681">
      <c r="H681" s="3" t="str">
        <f t="shared" si="10"/>
        <v/>
      </c>
    </row>
    <row r="682">
      <c r="H682" s="3" t="str">
        <f t="shared" si="10"/>
        <v/>
      </c>
    </row>
    <row r="683">
      <c r="H683" s="3" t="str">
        <f t="shared" si="10"/>
        <v/>
      </c>
    </row>
    <row r="684">
      <c r="H684" s="3" t="str">
        <f t="shared" si="10"/>
        <v/>
      </c>
    </row>
    <row r="685">
      <c r="H685" s="3" t="str">
        <f t="shared" si="10"/>
        <v/>
      </c>
    </row>
    <row r="686">
      <c r="H686" s="3" t="str">
        <f t="shared" si="10"/>
        <v/>
      </c>
    </row>
    <row r="687">
      <c r="H687" s="3" t="str">
        <f t="shared" si="10"/>
        <v/>
      </c>
    </row>
    <row r="688">
      <c r="H688" s="3" t="str">
        <f t="shared" si="10"/>
        <v/>
      </c>
    </row>
    <row r="689">
      <c r="H689" s="3" t="str">
        <f t="shared" si="10"/>
        <v/>
      </c>
    </row>
    <row r="690">
      <c r="H690" s="3" t="str">
        <f t="shared" si="10"/>
        <v/>
      </c>
    </row>
    <row r="691">
      <c r="H691" s="3" t="str">
        <f t="shared" si="10"/>
        <v/>
      </c>
    </row>
    <row r="692">
      <c r="H692" s="3" t="str">
        <f t="shared" si="10"/>
        <v/>
      </c>
    </row>
    <row r="693">
      <c r="H693" s="3" t="str">
        <f t="shared" si="10"/>
        <v/>
      </c>
    </row>
    <row r="694">
      <c r="H694" s="3" t="str">
        <f t="shared" si="10"/>
        <v/>
      </c>
    </row>
    <row r="695">
      <c r="H695" s="3" t="str">
        <f t="shared" si="10"/>
        <v/>
      </c>
    </row>
    <row r="696">
      <c r="H696" s="3" t="str">
        <f t="shared" si="10"/>
        <v/>
      </c>
    </row>
    <row r="697">
      <c r="H697" s="3" t="str">
        <f t="shared" si="10"/>
        <v/>
      </c>
    </row>
    <row r="698">
      <c r="H698" s="3" t="str">
        <f t="shared" si="10"/>
        <v/>
      </c>
    </row>
    <row r="699">
      <c r="H699" s="3" t="str">
        <f t="shared" si="10"/>
        <v/>
      </c>
    </row>
    <row r="700">
      <c r="H700" s="3" t="str">
        <f t="shared" si="10"/>
        <v/>
      </c>
    </row>
    <row r="701">
      <c r="H701" s="3" t="str">
        <f t="shared" si="10"/>
        <v/>
      </c>
    </row>
    <row r="702">
      <c r="H702" s="3" t="str">
        <f t="shared" si="10"/>
        <v/>
      </c>
    </row>
    <row r="703">
      <c r="H703" s="3" t="str">
        <f t="shared" si="10"/>
        <v/>
      </c>
    </row>
    <row r="704">
      <c r="H704" s="3" t="str">
        <f t="shared" si="10"/>
        <v/>
      </c>
    </row>
    <row r="705">
      <c r="H705" s="3" t="str">
        <f t="shared" si="10"/>
        <v/>
      </c>
    </row>
    <row r="706">
      <c r="H706" s="3" t="str">
        <f t="shared" si="10"/>
        <v/>
      </c>
    </row>
    <row r="707">
      <c r="H707" s="3" t="str">
        <f t="shared" ref="H707:H770" si="11">IF(ISNUMBER(G707),F707*G707,"")</f>
        <v/>
      </c>
    </row>
    <row r="708">
      <c r="H708" s="3" t="str">
        <f t="shared" si="11"/>
        <v/>
      </c>
    </row>
    <row r="709">
      <c r="H709" s="3" t="str">
        <f t="shared" si="11"/>
        <v/>
      </c>
    </row>
    <row r="710">
      <c r="H710" s="3" t="str">
        <f t="shared" si="11"/>
        <v/>
      </c>
    </row>
    <row r="711">
      <c r="H711" s="3" t="str">
        <f t="shared" si="11"/>
        <v/>
      </c>
    </row>
    <row r="712">
      <c r="H712" s="3" t="str">
        <f t="shared" si="11"/>
        <v/>
      </c>
    </row>
    <row r="713">
      <c r="H713" s="3" t="str">
        <f t="shared" si="11"/>
        <v/>
      </c>
    </row>
    <row r="714">
      <c r="H714" s="3" t="str">
        <f t="shared" si="11"/>
        <v/>
      </c>
    </row>
    <row r="715">
      <c r="H715" s="3" t="str">
        <f t="shared" si="11"/>
        <v/>
      </c>
    </row>
    <row r="716">
      <c r="H716" s="3" t="str">
        <f t="shared" si="11"/>
        <v/>
      </c>
    </row>
    <row r="717">
      <c r="H717" s="3" t="str">
        <f t="shared" si="11"/>
        <v/>
      </c>
    </row>
    <row r="718">
      <c r="H718" s="3" t="str">
        <f t="shared" si="11"/>
        <v/>
      </c>
    </row>
    <row r="719">
      <c r="H719" s="3" t="str">
        <f t="shared" si="11"/>
        <v/>
      </c>
    </row>
    <row r="720">
      <c r="H720" s="3" t="str">
        <f t="shared" si="11"/>
        <v/>
      </c>
    </row>
    <row r="721">
      <c r="H721" s="3" t="str">
        <f t="shared" si="11"/>
        <v/>
      </c>
    </row>
    <row r="722">
      <c r="H722" s="3" t="str">
        <f t="shared" si="11"/>
        <v/>
      </c>
    </row>
    <row r="723">
      <c r="H723" s="3" t="str">
        <f t="shared" si="11"/>
        <v/>
      </c>
    </row>
    <row r="724">
      <c r="H724" s="3" t="str">
        <f t="shared" si="11"/>
        <v/>
      </c>
    </row>
    <row r="725">
      <c r="H725" s="3" t="str">
        <f t="shared" si="11"/>
        <v/>
      </c>
    </row>
    <row r="726">
      <c r="H726" s="3" t="str">
        <f t="shared" si="11"/>
        <v/>
      </c>
    </row>
    <row r="727">
      <c r="H727" s="3" t="str">
        <f t="shared" si="11"/>
        <v/>
      </c>
    </row>
    <row r="728">
      <c r="H728" s="3" t="str">
        <f t="shared" si="11"/>
        <v/>
      </c>
    </row>
    <row r="729">
      <c r="H729" s="3" t="str">
        <f t="shared" si="11"/>
        <v/>
      </c>
    </row>
    <row r="730">
      <c r="H730" s="3" t="str">
        <f t="shared" si="11"/>
        <v/>
      </c>
    </row>
    <row r="731">
      <c r="H731" s="3" t="str">
        <f t="shared" si="11"/>
        <v/>
      </c>
    </row>
    <row r="732">
      <c r="H732" s="3" t="str">
        <f t="shared" si="11"/>
        <v/>
      </c>
    </row>
    <row r="733">
      <c r="H733" s="3" t="str">
        <f t="shared" si="11"/>
        <v/>
      </c>
    </row>
    <row r="734">
      <c r="H734" s="3" t="str">
        <f t="shared" si="11"/>
        <v/>
      </c>
    </row>
    <row r="735">
      <c r="H735" s="3" t="str">
        <f t="shared" si="11"/>
        <v/>
      </c>
    </row>
    <row r="736">
      <c r="H736" s="3" t="str">
        <f t="shared" si="11"/>
        <v/>
      </c>
    </row>
    <row r="737">
      <c r="H737" s="3" t="str">
        <f t="shared" si="11"/>
        <v/>
      </c>
    </row>
    <row r="738">
      <c r="H738" s="3" t="str">
        <f t="shared" si="11"/>
        <v/>
      </c>
    </row>
    <row r="739">
      <c r="H739" s="3" t="str">
        <f t="shared" si="11"/>
        <v/>
      </c>
    </row>
    <row r="740">
      <c r="H740" s="3" t="str">
        <f t="shared" si="11"/>
        <v/>
      </c>
    </row>
    <row r="741">
      <c r="H741" s="3" t="str">
        <f t="shared" si="11"/>
        <v/>
      </c>
    </row>
    <row r="742">
      <c r="H742" s="3" t="str">
        <f t="shared" si="11"/>
        <v/>
      </c>
    </row>
    <row r="743">
      <c r="H743" s="3" t="str">
        <f t="shared" si="11"/>
        <v/>
      </c>
    </row>
    <row r="744">
      <c r="H744" s="3" t="str">
        <f t="shared" si="11"/>
        <v/>
      </c>
    </row>
    <row r="745">
      <c r="H745" s="3" t="str">
        <f t="shared" si="11"/>
        <v/>
      </c>
    </row>
    <row r="746">
      <c r="H746" s="3" t="str">
        <f t="shared" si="11"/>
        <v/>
      </c>
    </row>
    <row r="747">
      <c r="H747" s="3" t="str">
        <f t="shared" si="11"/>
        <v/>
      </c>
    </row>
    <row r="748">
      <c r="H748" s="3" t="str">
        <f t="shared" si="11"/>
        <v/>
      </c>
    </row>
    <row r="749">
      <c r="H749" s="3" t="str">
        <f t="shared" si="11"/>
        <v/>
      </c>
    </row>
    <row r="750">
      <c r="H750" s="3" t="str">
        <f t="shared" si="11"/>
        <v/>
      </c>
    </row>
    <row r="751">
      <c r="H751" s="3" t="str">
        <f t="shared" si="11"/>
        <v/>
      </c>
    </row>
    <row r="752">
      <c r="H752" s="3" t="str">
        <f t="shared" si="11"/>
        <v/>
      </c>
    </row>
    <row r="753">
      <c r="H753" s="3" t="str">
        <f t="shared" si="11"/>
        <v/>
      </c>
    </row>
    <row r="754">
      <c r="H754" s="3" t="str">
        <f t="shared" si="11"/>
        <v/>
      </c>
    </row>
    <row r="755">
      <c r="H755" s="3" t="str">
        <f t="shared" si="11"/>
        <v/>
      </c>
    </row>
    <row r="756">
      <c r="H756" s="3" t="str">
        <f t="shared" si="11"/>
        <v/>
      </c>
    </row>
    <row r="757">
      <c r="H757" s="3" t="str">
        <f t="shared" si="11"/>
        <v/>
      </c>
    </row>
    <row r="758">
      <c r="H758" s="3" t="str">
        <f t="shared" si="11"/>
        <v/>
      </c>
    </row>
    <row r="759">
      <c r="H759" s="3" t="str">
        <f t="shared" si="11"/>
        <v/>
      </c>
    </row>
    <row r="760">
      <c r="H760" s="3" t="str">
        <f t="shared" si="11"/>
        <v/>
      </c>
    </row>
    <row r="761">
      <c r="H761" s="3" t="str">
        <f t="shared" si="11"/>
        <v/>
      </c>
    </row>
    <row r="762">
      <c r="H762" s="3" t="str">
        <f t="shared" si="11"/>
        <v/>
      </c>
    </row>
    <row r="763">
      <c r="H763" s="3" t="str">
        <f t="shared" si="11"/>
        <v/>
      </c>
    </row>
    <row r="764">
      <c r="H764" s="3" t="str">
        <f t="shared" si="11"/>
        <v/>
      </c>
    </row>
    <row r="765">
      <c r="H765" s="3" t="str">
        <f t="shared" si="11"/>
        <v/>
      </c>
    </row>
    <row r="766">
      <c r="H766" s="3" t="str">
        <f t="shared" si="11"/>
        <v/>
      </c>
    </row>
    <row r="767">
      <c r="H767" s="3" t="str">
        <f t="shared" si="11"/>
        <v/>
      </c>
    </row>
    <row r="768">
      <c r="H768" s="3" t="str">
        <f t="shared" si="11"/>
        <v/>
      </c>
    </row>
    <row r="769">
      <c r="H769" s="3" t="str">
        <f t="shared" si="11"/>
        <v/>
      </c>
    </row>
    <row r="770">
      <c r="H770" s="3" t="str">
        <f t="shared" si="11"/>
        <v/>
      </c>
    </row>
    <row r="771">
      <c r="H771" s="3" t="str">
        <f t="shared" ref="H771:H801" si="12">IF(ISNUMBER(G771),F771*G771,"")</f>
        <v/>
      </c>
    </row>
    <row r="772">
      <c r="H772" s="3" t="str">
        <f t="shared" si="12"/>
        <v/>
      </c>
    </row>
    <row r="773">
      <c r="H773" s="3" t="str">
        <f t="shared" si="12"/>
        <v/>
      </c>
    </row>
    <row r="774">
      <c r="H774" s="3" t="str">
        <f t="shared" si="12"/>
        <v/>
      </c>
    </row>
    <row r="775">
      <c r="H775" s="3" t="str">
        <f t="shared" si="12"/>
        <v/>
      </c>
    </row>
    <row r="776">
      <c r="H776" s="3" t="str">
        <f t="shared" si="12"/>
        <v/>
      </c>
    </row>
    <row r="777">
      <c r="H777" s="3" t="str">
        <f t="shared" si="12"/>
        <v/>
      </c>
    </row>
    <row r="778">
      <c r="H778" s="3" t="str">
        <f t="shared" si="12"/>
        <v/>
      </c>
    </row>
    <row r="779">
      <c r="H779" s="3" t="str">
        <f t="shared" si="12"/>
        <v/>
      </c>
    </row>
    <row r="780">
      <c r="H780" s="3" t="str">
        <f t="shared" si="12"/>
        <v/>
      </c>
    </row>
    <row r="781">
      <c r="H781" s="3" t="str">
        <f t="shared" si="12"/>
        <v/>
      </c>
    </row>
    <row r="782">
      <c r="H782" s="3" t="str">
        <f t="shared" si="12"/>
        <v/>
      </c>
    </row>
    <row r="783">
      <c r="H783" s="3" t="str">
        <f t="shared" si="12"/>
        <v/>
      </c>
    </row>
    <row r="784">
      <c r="H784" s="3" t="str">
        <f t="shared" si="12"/>
        <v/>
      </c>
    </row>
    <row r="785">
      <c r="H785" s="3" t="str">
        <f t="shared" si="12"/>
        <v/>
      </c>
    </row>
    <row r="786">
      <c r="H786" s="3" t="str">
        <f t="shared" si="12"/>
        <v/>
      </c>
    </row>
    <row r="787">
      <c r="H787" s="3" t="str">
        <f t="shared" si="12"/>
        <v/>
      </c>
    </row>
    <row r="788">
      <c r="H788" s="3" t="str">
        <f t="shared" si="12"/>
        <v/>
      </c>
    </row>
    <row r="789">
      <c r="H789" s="3" t="str">
        <f t="shared" si="12"/>
        <v/>
      </c>
    </row>
    <row r="790">
      <c r="H790" s="3" t="str">
        <f t="shared" si="12"/>
        <v/>
      </c>
    </row>
    <row r="791">
      <c r="H791" s="3" t="str">
        <f t="shared" si="12"/>
        <v/>
      </c>
    </row>
    <row r="792">
      <c r="H792" s="3" t="str">
        <f t="shared" si="12"/>
        <v/>
      </c>
    </row>
    <row r="793">
      <c r="H793" s="3" t="str">
        <f t="shared" si="12"/>
        <v/>
      </c>
    </row>
    <row r="794">
      <c r="H794" s="3" t="str">
        <f t="shared" si="12"/>
        <v/>
      </c>
    </row>
    <row r="795">
      <c r="H795" s="3" t="str">
        <f t="shared" si="12"/>
        <v/>
      </c>
    </row>
    <row r="796">
      <c r="H796" s="3" t="str">
        <f t="shared" si="12"/>
        <v/>
      </c>
    </row>
    <row r="797">
      <c r="H797" s="3" t="str">
        <f t="shared" si="12"/>
        <v/>
      </c>
    </row>
    <row r="798">
      <c r="H798" s="3" t="str">
        <f t="shared" si="12"/>
        <v/>
      </c>
    </row>
    <row r="799">
      <c r="H799" s="3" t="str">
        <f t="shared" si="12"/>
        <v/>
      </c>
    </row>
    <row r="800">
      <c r="H800" s="3" t="str">
        <f t="shared" si="12"/>
        <v/>
      </c>
    </row>
    <row r="801">
      <c r="H801" s="3" t="str">
        <f t="shared" si="12"/>
        <v/>
      </c>
    </row>
  </sheetData>
  <pageSetup paperSize="9" orientation="portrait"/>
  <legacyDrawing r:id="rId1"/>
</worksheet>
</file>