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UJ SPL\"/>
    </mc:Choice>
  </mc:AlternateContent>
  <xr:revisionPtr revIDLastSave="0" documentId="8_{05243D0A-F3FA-44C7-9AEE-017CA722AB6F}" xr6:coauthVersionLast="45" xr6:coauthVersionMax="45" xr10:uidLastSave="{00000000-0000-0000-0000-000000000000}"/>
  <bookViews>
    <workbookView xWindow="-108" yWindow="-108" windowWidth="23256" windowHeight="12576" activeTab="5" xr2:uid="{F2F62EA5-1DDE-4A3C-B9AB-BB64121E0B61}"/>
  </bookViews>
  <sheets>
    <sheet name="Monica Alvarez" sheetId="1" r:id="rId1"/>
    <sheet name="Camilo Chafloque" sheetId="2" r:id="rId2"/>
    <sheet name="Sebastian Gutierrez" sheetId="3" r:id="rId3"/>
    <sheet name="Laura Jimenez" sheetId="4" r:id="rId4"/>
    <sheet name="Santiago Palacios L" sheetId="5" r:id="rId5"/>
    <sheet name="Sergio Posa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6" l="1"/>
  <c r="F7" i="6"/>
  <c r="E7" i="6"/>
  <c r="D7" i="6"/>
  <c r="C7" i="6"/>
  <c r="G7" i="5"/>
  <c r="F7" i="5"/>
  <c r="E7" i="5"/>
  <c r="D7" i="5"/>
  <c r="C7" i="5"/>
  <c r="G7" i="4"/>
  <c r="F7" i="4"/>
  <c r="E7" i="4"/>
  <c r="D7" i="4"/>
  <c r="C7" i="4"/>
  <c r="G7" i="3"/>
  <c r="F7" i="3"/>
  <c r="E7" i="3"/>
  <c r="D7" i="3"/>
  <c r="C7" i="3"/>
  <c r="G7" i="2"/>
  <c r="F7" i="2"/>
  <c r="E7" i="2"/>
  <c r="D7" i="2"/>
  <c r="C7" i="2"/>
  <c r="C7" i="1"/>
  <c r="D7" i="1"/>
  <c r="E7" i="1"/>
  <c r="F7" i="1"/>
  <c r="G7" i="1"/>
</calcChain>
</file>

<file path=xl/sharedStrings.xml><?xml version="1.0" encoding="utf-8"?>
<sst xmlns="http://schemas.openxmlformats.org/spreadsheetml/2006/main" count="108" uniqueCount="16">
  <si>
    <t>Monica Alvarez</t>
  </si>
  <si>
    <t>Juan Camilo Chafloque</t>
  </si>
  <si>
    <t>Sebastian Gutierrez</t>
  </si>
  <si>
    <t>Laura Jimenez</t>
  </si>
  <si>
    <t xml:space="preserve">Santiago Palacios L </t>
  </si>
  <si>
    <t>Sergio Posada</t>
  </si>
  <si>
    <t>Participación</t>
  </si>
  <si>
    <t>Respeto</t>
  </si>
  <si>
    <t>Entrega</t>
  </si>
  <si>
    <t>Colaboracion</t>
  </si>
  <si>
    <t>Totales</t>
  </si>
  <si>
    <t>Hace referencia a la cantidad de participacion del integrante, que tan presente estuvo en las actividades y reuniones y su actitud en las mismas.</t>
  </si>
  <si>
    <t>Representa el nivel de respeto del integrante por sus compañeros, su trabajo y el curso en si. Se aprecia el lenguaje educado, la puntualidad y trato con los demas.</t>
  </si>
  <si>
    <t>Hace referencia al nivel de entrega del integrante para el proyecto, se mide con la cantidad de tareas y aportes de calidad al proyecto.</t>
  </si>
  <si>
    <t>La colaboracion representa la utilidad del integrante para sus compañeros. Si ayuda prestando ayuda y apoyo con una actitud servicial y atenta, buscando siempre el bienestar del grupo.</t>
  </si>
  <si>
    <t>Santiago Palacios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</si>
</sst>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FDAA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FFDAA2"/>
      </patternFill>
    </fill>
    <fill>
      <patternFill patternType="solid">
        <fgColor rgb="FFC2E0AE"/>
        <bgColor rgb="FFCCFFCC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9B64-616B-476A-8021-6812B3AA57DE}">
  <dimension ref="B1:J12"/>
  <sheetViews>
    <sheetView workbookViewId="0">
      <selection activeCell="C11" sqref="C11"/>
    </sheetView>
  </sheetViews>
  <sheetFormatPr baseColWidth="10" defaultRowHeight="14.4" x14ac:dyDescent="0.3"/>
  <cols>
    <col min="2" max="2" width="14.21875" customWidth="1"/>
    <col min="9" max="9" width="16.44140625" customWidth="1"/>
    <col min="10" max="11" width="42.44140625" customWidth="1"/>
  </cols>
  <sheetData>
    <row r="1" spans="2:10" ht="15" thickBot="1" x14ac:dyDescent="0.35"/>
    <row r="2" spans="2:10" ht="40.799999999999997" thickBot="1" x14ac:dyDescent="0.35"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0" ht="15" thickBot="1" x14ac:dyDescent="0.35">
      <c r="B3" s="1" t="s">
        <v>6</v>
      </c>
      <c r="C3" s="10">
        <v>5</v>
      </c>
      <c r="D3" s="4">
        <v>5</v>
      </c>
      <c r="E3" s="4">
        <v>5</v>
      </c>
      <c r="F3" s="4">
        <v>5</v>
      </c>
      <c r="G3" s="11">
        <v>5</v>
      </c>
    </row>
    <row r="4" spans="2:10" ht="15" thickBot="1" x14ac:dyDescent="0.35">
      <c r="B4" s="1" t="s">
        <v>7</v>
      </c>
      <c r="C4" s="10">
        <v>5</v>
      </c>
      <c r="D4" s="4">
        <v>5</v>
      </c>
      <c r="E4" s="4">
        <v>5</v>
      </c>
      <c r="F4" s="4">
        <v>5</v>
      </c>
      <c r="G4" s="11">
        <v>5</v>
      </c>
    </row>
    <row r="5" spans="2:10" ht="15" thickBot="1" x14ac:dyDescent="0.35">
      <c r="B5" s="1" t="s">
        <v>8</v>
      </c>
      <c r="C5" s="10">
        <v>5</v>
      </c>
      <c r="D5" s="4">
        <v>5</v>
      </c>
      <c r="E5" s="4">
        <v>5</v>
      </c>
      <c r="F5" s="4">
        <v>5</v>
      </c>
      <c r="G5" s="11">
        <v>5</v>
      </c>
    </row>
    <row r="6" spans="2:10" ht="15" thickBot="1" x14ac:dyDescent="0.35">
      <c r="B6" s="1" t="s">
        <v>9</v>
      </c>
      <c r="C6" s="10">
        <v>5</v>
      </c>
      <c r="D6" s="4">
        <v>5</v>
      </c>
      <c r="E6" s="4">
        <v>5</v>
      </c>
      <c r="F6" s="4">
        <v>5</v>
      </c>
      <c r="G6" s="11">
        <v>5</v>
      </c>
    </row>
    <row r="7" spans="2:10" ht="15" thickBot="1" x14ac:dyDescent="0.35">
      <c r="B7" s="5" t="s">
        <v>10</v>
      </c>
      <c r="C7" s="12">
        <f t="shared" ref="C7:G7" si="0">ROUNDDOWN(AVERAGE(C3:C6),0)</f>
        <v>5</v>
      </c>
      <c r="D7" s="13">
        <f t="shared" si="0"/>
        <v>5</v>
      </c>
      <c r="E7" s="13">
        <f t="shared" si="0"/>
        <v>5</v>
      </c>
      <c r="F7" s="13">
        <f t="shared" si="0"/>
        <v>5</v>
      </c>
      <c r="G7" s="13">
        <f t="shared" si="0"/>
        <v>5</v>
      </c>
    </row>
    <row r="8" spans="2:10" ht="15" thickBot="1" x14ac:dyDescent="0.35"/>
    <row r="9" spans="2:10" ht="48.6" customHeight="1" thickBot="1" x14ac:dyDescent="0.35">
      <c r="I9" s="1" t="s">
        <v>6</v>
      </c>
      <c r="J9" s="7" t="s">
        <v>11</v>
      </c>
    </row>
    <row r="10" spans="2:10" ht="58.2" thickBot="1" x14ac:dyDescent="0.35">
      <c r="I10" s="1" t="s">
        <v>7</v>
      </c>
      <c r="J10" s="8" t="s">
        <v>12</v>
      </c>
    </row>
    <row r="11" spans="2:10" ht="43.8" thickBot="1" x14ac:dyDescent="0.35">
      <c r="I11" s="1" t="s">
        <v>8</v>
      </c>
      <c r="J11" s="8" t="s">
        <v>13</v>
      </c>
    </row>
    <row r="12" spans="2:10" ht="58.2" thickBot="1" x14ac:dyDescent="0.35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978F-D7DD-484F-9C61-F6DED0501A84}">
  <dimension ref="B1:J12"/>
  <sheetViews>
    <sheetView workbookViewId="0">
      <selection activeCell="E10" sqref="E10"/>
    </sheetView>
  </sheetViews>
  <sheetFormatPr baseColWidth="10" defaultRowHeight="14.4" x14ac:dyDescent="0.3"/>
  <cols>
    <col min="2" max="2" width="14.21875" customWidth="1"/>
    <col min="9" max="9" width="16.44140625" customWidth="1"/>
    <col min="10" max="11" width="42.44140625" customWidth="1"/>
  </cols>
  <sheetData>
    <row r="1" spans="2:10" ht="15" thickBot="1" x14ac:dyDescent="0.35"/>
    <row r="2" spans="2:10" ht="27.6" thickBot="1" x14ac:dyDescent="0.35">
      <c r="C2" s="2" t="s">
        <v>0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0" ht="15" thickBot="1" x14ac:dyDescent="0.35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35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35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35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35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35"/>
    <row r="9" spans="2:10" ht="48.6" customHeight="1" thickBot="1" x14ac:dyDescent="0.35">
      <c r="I9" s="1" t="s">
        <v>6</v>
      </c>
      <c r="J9" s="7" t="s">
        <v>11</v>
      </c>
    </row>
    <row r="10" spans="2:10" ht="58.2" thickBot="1" x14ac:dyDescent="0.35">
      <c r="I10" s="1" t="s">
        <v>7</v>
      </c>
      <c r="J10" s="8" t="s">
        <v>12</v>
      </c>
    </row>
    <row r="11" spans="2:10" ht="43.8" thickBot="1" x14ac:dyDescent="0.35">
      <c r="I11" s="1" t="s">
        <v>8</v>
      </c>
      <c r="J11" s="8" t="s">
        <v>13</v>
      </c>
    </row>
    <row r="12" spans="2:10" ht="58.2" thickBot="1" x14ac:dyDescent="0.35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D0B6-EA4D-4E2A-9ADC-BBBABB318991}">
  <dimension ref="B1:J12"/>
  <sheetViews>
    <sheetView workbookViewId="0">
      <selection activeCell="G12" sqref="G12"/>
    </sheetView>
  </sheetViews>
  <sheetFormatPr baseColWidth="10" defaultRowHeight="14.4" x14ac:dyDescent="0.3"/>
  <cols>
    <col min="2" max="2" width="14.21875" customWidth="1"/>
    <col min="9" max="9" width="16.44140625" customWidth="1"/>
    <col min="10" max="11" width="42.44140625" customWidth="1"/>
  </cols>
  <sheetData>
    <row r="1" spans="2:10" ht="15" thickBot="1" x14ac:dyDescent="0.35"/>
    <row r="2" spans="2:10" ht="40.799999999999997" thickBot="1" x14ac:dyDescent="0.35">
      <c r="C2" s="2" t="s">
        <v>0</v>
      </c>
      <c r="D2" s="3" t="s">
        <v>1</v>
      </c>
      <c r="E2" s="3" t="s">
        <v>3</v>
      </c>
      <c r="F2" s="3" t="s">
        <v>4</v>
      </c>
      <c r="G2" s="3" t="s">
        <v>5</v>
      </c>
    </row>
    <row r="3" spans="2:10" ht="15" thickBot="1" x14ac:dyDescent="0.35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35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35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35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35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35"/>
    <row r="9" spans="2:10" ht="48.6" customHeight="1" thickBot="1" x14ac:dyDescent="0.35">
      <c r="I9" s="1" t="s">
        <v>6</v>
      </c>
      <c r="J9" s="7" t="s">
        <v>11</v>
      </c>
    </row>
    <row r="10" spans="2:10" ht="58.2" thickBot="1" x14ac:dyDescent="0.35">
      <c r="I10" s="1" t="s">
        <v>7</v>
      </c>
      <c r="J10" s="8" t="s">
        <v>12</v>
      </c>
    </row>
    <row r="11" spans="2:10" ht="43.8" thickBot="1" x14ac:dyDescent="0.35">
      <c r="I11" s="1" t="s">
        <v>8</v>
      </c>
      <c r="J11" s="8" t="s">
        <v>13</v>
      </c>
    </row>
    <row r="12" spans="2:10" ht="58.2" thickBot="1" x14ac:dyDescent="0.35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FA77-1C85-490E-806A-9258FB8BAD78}">
  <dimension ref="B1:J12"/>
  <sheetViews>
    <sheetView workbookViewId="0">
      <selection activeCell="H11" sqref="H11"/>
    </sheetView>
  </sheetViews>
  <sheetFormatPr baseColWidth="10" defaultRowHeight="14.4" x14ac:dyDescent="0.3"/>
  <cols>
    <col min="2" max="2" width="14.21875" customWidth="1"/>
    <col min="9" max="9" width="16.44140625" customWidth="1"/>
    <col min="10" max="11" width="42.44140625" customWidth="1"/>
  </cols>
  <sheetData>
    <row r="1" spans="2:10" ht="15" thickBot="1" x14ac:dyDescent="0.35"/>
    <row r="2" spans="2:10" ht="40.799999999999997" thickBot="1" x14ac:dyDescent="0.35">
      <c r="C2" s="2" t="s">
        <v>0</v>
      </c>
      <c r="D2" s="3" t="s">
        <v>1</v>
      </c>
      <c r="E2" s="3" t="s">
        <v>2</v>
      </c>
      <c r="F2" s="3" t="s">
        <v>4</v>
      </c>
      <c r="G2" s="3" t="s">
        <v>5</v>
      </c>
    </row>
    <row r="3" spans="2:10" ht="15" thickBot="1" x14ac:dyDescent="0.35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35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35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35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35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35"/>
    <row r="9" spans="2:10" ht="48.6" customHeight="1" thickBot="1" x14ac:dyDescent="0.35">
      <c r="I9" s="1" t="s">
        <v>6</v>
      </c>
      <c r="J9" s="7" t="s">
        <v>11</v>
      </c>
    </row>
    <row r="10" spans="2:10" ht="58.2" thickBot="1" x14ac:dyDescent="0.35">
      <c r="I10" s="1" t="s">
        <v>7</v>
      </c>
      <c r="J10" s="8" t="s">
        <v>12</v>
      </c>
    </row>
    <row r="11" spans="2:10" ht="43.8" thickBot="1" x14ac:dyDescent="0.35">
      <c r="I11" s="1" t="s">
        <v>8</v>
      </c>
      <c r="J11" s="8" t="s">
        <v>13</v>
      </c>
    </row>
    <row r="12" spans="2:10" ht="58.2" thickBot="1" x14ac:dyDescent="0.35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FA6C-DE09-4AC4-B8A8-0DB807EA5C9F}">
  <dimension ref="B1:J12"/>
  <sheetViews>
    <sheetView workbookViewId="0">
      <selection activeCell="E10" sqref="E10"/>
    </sheetView>
  </sheetViews>
  <sheetFormatPr baseColWidth="10" defaultRowHeight="14.4" x14ac:dyDescent="0.3"/>
  <cols>
    <col min="2" max="2" width="14.21875" customWidth="1"/>
    <col min="9" max="9" width="16.44140625" customWidth="1"/>
    <col min="10" max="11" width="42.44140625" customWidth="1"/>
  </cols>
  <sheetData>
    <row r="1" spans="2:10" ht="15" thickBot="1" x14ac:dyDescent="0.35"/>
    <row r="2" spans="2:10" ht="40.799999999999997" thickBot="1" x14ac:dyDescent="0.35">
      <c r="C2" s="2" t="s">
        <v>0</v>
      </c>
      <c r="D2" s="3" t="s">
        <v>1</v>
      </c>
      <c r="E2" s="3" t="s">
        <v>2</v>
      </c>
      <c r="F2" s="3" t="s">
        <v>3</v>
      </c>
      <c r="G2" s="3" t="s">
        <v>5</v>
      </c>
    </row>
    <row r="3" spans="2:10" ht="15" thickBot="1" x14ac:dyDescent="0.35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35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35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35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35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35"/>
    <row r="9" spans="2:10" ht="48.6" customHeight="1" thickBot="1" x14ac:dyDescent="0.35">
      <c r="I9" s="1" t="s">
        <v>6</v>
      </c>
      <c r="J9" s="7" t="s">
        <v>11</v>
      </c>
    </row>
    <row r="10" spans="2:10" ht="58.2" thickBot="1" x14ac:dyDescent="0.35">
      <c r="I10" s="1" t="s">
        <v>7</v>
      </c>
      <c r="J10" s="8" t="s">
        <v>12</v>
      </c>
    </row>
    <row r="11" spans="2:10" ht="43.8" thickBot="1" x14ac:dyDescent="0.35">
      <c r="I11" s="1" t="s">
        <v>8</v>
      </c>
      <c r="J11" s="8" t="s">
        <v>13</v>
      </c>
    </row>
    <row r="12" spans="2:10" ht="58.2" thickBot="1" x14ac:dyDescent="0.35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1C71-4D05-4F1F-9FA3-51300D3E81A0}">
  <dimension ref="B1:J12"/>
  <sheetViews>
    <sheetView tabSelected="1" workbookViewId="0">
      <selection activeCell="H10" sqref="H10"/>
    </sheetView>
  </sheetViews>
  <sheetFormatPr baseColWidth="10" defaultRowHeight="14.4" x14ac:dyDescent="0.3"/>
  <cols>
    <col min="2" max="2" width="14.21875" customWidth="1"/>
    <col min="9" max="9" width="16.44140625" customWidth="1"/>
    <col min="10" max="11" width="42.44140625" customWidth="1"/>
  </cols>
  <sheetData>
    <row r="1" spans="2:10" ht="15" thickBot="1" x14ac:dyDescent="0.35"/>
    <row r="2" spans="2:10" ht="40.799999999999997" thickBot="1" x14ac:dyDescent="0.35">
      <c r="C2" s="2" t="s">
        <v>0</v>
      </c>
      <c r="D2" s="3" t="s">
        <v>1</v>
      </c>
      <c r="E2" s="3" t="s">
        <v>2</v>
      </c>
      <c r="F2" s="3" t="s">
        <v>3</v>
      </c>
      <c r="G2" s="3" t="s">
        <v>15</v>
      </c>
    </row>
    <row r="3" spans="2:10" ht="15" thickBot="1" x14ac:dyDescent="0.35">
      <c r="B3" s="1" t="s">
        <v>6</v>
      </c>
      <c r="C3" s="4">
        <v>5</v>
      </c>
      <c r="D3" s="4">
        <v>5</v>
      </c>
      <c r="E3" s="4">
        <v>5</v>
      </c>
      <c r="F3" s="4">
        <v>5</v>
      </c>
      <c r="G3" s="4">
        <v>5</v>
      </c>
    </row>
    <row r="4" spans="2:10" ht="15" thickBot="1" x14ac:dyDescent="0.35">
      <c r="B4" s="1" t="s">
        <v>7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  <row r="5" spans="2:10" ht="15" thickBot="1" x14ac:dyDescent="0.35">
      <c r="B5" s="1" t="s">
        <v>8</v>
      </c>
      <c r="C5" s="4">
        <v>5</v>
      </c>
      <c r="D5" s="4">
        <v>5</v>
      </c>
      <c r="E5" s="4">
        <v>5</v>
      </c>
      <c r="F5" s="4">
        <v>5</v>
      </c>
      <c r="G5" s="4">
        <v>5</v>
      </c>
    </row>
    <row r="6" spans="2:10" ht="15" thickBot="1" x14ac:dyDescent="0.35">
      <c r="B6" s="1" t="s">
        <v>9</v>
      </c>
      <c r="C6" s="4">
        <v>5</v>
      </c>
      <c r="D6" s="4">
        <v>5</v>
      </c>
      <c r="E6" s="4">
        <v>5</v>
      </c>
      <c r="F6" s="4">
        <v>5</v>
      </c>
      <c r="G6" s="4">
        <v>5</v>
      </c>
    </row>
    <row r="7" spans="2:10" ht="15" thickBot="1" x14ac:dyDescent="0.35">
      <c r="B7" s="5" t="s">
        <v>10</v>
      </c>
      <c r="C7" s="6">
        <f>ROUNDDOWN(AVERAGE(C3:C6),0)</f>
        <v>5</v>
      </c>
      <c r="D7" s="6">
        <f t="shared" ref="D7:G7" si="0">ROUNDDOWN(AVERAGE(D3:D6),0)</f>
        <v>5</v>
      </c>
      <c r="E7" s="6">
        <f t="shared" si="0"/>
        <v>5</v>
      </c>
      <c r="F7" s="6">
        <f t="shared" si="0"/>
        <v>5</v>
      </c>
      <c r="G7" s="6">
        <f t="shared" si="0"/>
        <v>5</v>
      </c>
    </row>
    <row r="8" spans="2:10" ht="15" thickBot="1" x14ac:dyDescent="0.35"/>
    <row r="9" spans="2:10" ht="48.6" customHeight="1" thickBot="1" x14ac:dyDescent="0.35">
      <c r="I9" s="1" t="s">
        <v>6</v>
      </c>
      <c r="J9" s="7" t="s">
        <v>11</v>
      </c>
    </row>
    <row r="10" spans="2:10" ht="58.2" thickBot="1" x14ac:dyDescent="0.35">
      <c r="I10" s="1" t="s">
        <v>7</v>
      </c>
      <c r="J10" s="8" t="s">
        <v>12</v>
      </c>
    </row>
    <row r="11" spans="2:10" ht="43.8" thickBot="1" x14ac:dyDescent="0.35">
      <c r="I11" s="1" t="s">
        <v>8</v>
      </c>
      <c r="J11" s="8" t="s">
        <v>13</v>
      </c>
    </row>
    <row r="12" spans="2:10" ht="58.2" thickBot="1" x14ac:dyDescent="0.35">
      <c r="I12" s="1" t="s">
        <v>9</v>
      </c>
      <c r="J12" s="9" t="s">
        <v>14</v>
      </c>
    </row>
  </sheetData>
  <protectedRanges>
    <protectedRange sqref="C2:G2" name="Range1"/>
  </protectedRange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Monica Alvarez</vt:lpstr>
      <vt:lpstr>Camilo Chafloque</vt:lpstr>
      <vt:lpstr>Sebastian Gutierrez</vt:lpstr>
      <vt:lpstr>Laura Jimenez</vt:lpstr>
      <vt:lpstr>Santiago Palacios L</vt:lpstr>
      <vt:lpstr>Sergio Posada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2020-03-03T22:52:59Z</dcterms:created>
  <dcterms:modified xsi:type="dcterms:W3CDTF">2020-03-03T23:11:50Z</dcterms:modified>
</cp:coreProperties>
</file>