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.blissfulgrin/Documents/UAH_2018_2019/IA/LAB/PECL1/"/>
    </mc:Choice>
  </mc:AlternateContent>
  <xr:revisionPtr revIDLastSave="0" documentId="8_{5A59FE26-14F8-4240-A8F6-6A13096C6632}" xr6:coauthVersionLast="43" xr6:coauthVersionMax="43" xr10:uidLastSave="{00000000-0000-0000-0000-000000000000}"/>
  <bookViews>
    <workbookView xWindow="660" yWindow="460" windowWidth="32940" windowHeight="20540" xr2:uid="{7AF5CB30-E2E6-C94E-B915-CE30110590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8" i="1" l="1"/>
  <c r="P18" i="1"/>
  <c r="P17" i="1"/>
  <c r="O18" i="1"/>
  <c r="O17" i="1"/>
  <c r="O16" i="1"/>
  <c r="N18" i="1"/>
  <c r="N17" i="1"/>
  <c r="N16" i="1"/>
  <c r="N15" i="1"/>
  <c r="M18" i="1"/>
  <c r="M17" i="1"/>
  <c r="M16" i="1"/>
  <c r="M15" i="1"/>
  <c r="M14" i="1"/>
  <c r="L18" i="1"/>
  <c r="L17" i="1"/>
  <c r="L16" i="1"/>
  <c r="L15" i="1"/>
  <c r="L14" i="1"/>
  <c r="L13" i="1"/>
  <c r="K18" i="1"/>
  <c r="K17" i="1"/>
  <c r="K16" i="1"/>
  <c r="K15" i="1"/>
  <c r="K14" i="1"/>
  <c r="K13" i="1"/>
  <c r="K12" i="1"/>
  <c r="J18" i="1"/>
  <c r="J17" i="1"/>
  <c r="J16" i="1"/>
  <c r="J15" i="1"/>
  <c r="J14" i="1"/>
  <c r="J13" i="1"/>
  <c r="J12" i="1"/>
  <c r="J11" i="1"/>
  <c r="I18" i="1"/>
  <c r="I17" i="1"/>
  <c r="I16" i="1"/>
  <c r="I15" i="1"/>
  <c r="I14" i="1"/>
  <c r="I13" i="1"/>
  <c r="I12" i="1"/>
  <c r="I11" i="1"/>
  <c r="I10" i="1"/>
  <c r="H18" i="1"/>
  <c r="H17" i="1"/>
  <c r="H16" i="1"/>
  <c r="H15" i="1"/>
  <c r="H14" i="1"/>
  <c r="H13" i="1"/>
  <c r="H12" i="1"/>
  <c r="H11" i="1"/>
  <c r="H10" i="1"/>
  <c r="H9" i="1"/>
  <c r="G18" i="1"/>
  <c r="G17" i="1"/>
  <c r="G16" i="1"/>
  <c r="G15" i="1"/>
  <c r="G14" i="1"/>
  <c r="G13" i="1"/>
  <c r="G12" i="1"/>
  <c r="G11" i="1"/>
  <c r="G10" i="1"/>
  <c r="G9" i="1"/>
  <c r="G8" i="1"/>
  <c r="F18" i="1"/>
  <c r="F17" i="1"/>
  <c r="F16" i="1"/>
  <c r="F15" i="1"/>
  <c r="F14" i="1"/>
  <c r="F13" i="1"/>
  <c r="F12" i="1"/>
  <c r="F11" i="1"/>
  <c r="F10" i="1"/>
  <c r="F9" i="1"/>
  <c r="F8" i="1"/>
  <c r="F7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<sst xmlns="http://schemas.openxmlformats.org/spreadsheetml/2006/main" count="17" uniqueCount="17">
  <si>
    <t>Coruña</t>
  </si>
  <si>
    <t>Vigo</t>
  </si>
  <si>
    <t>Oviedo</t>
  </si>
  <si>
    <t>Valladolid</t>
  </si>
  <si>
    <t>Bilbao</t>
  </si>
  <si>
    <t>Zaragoza</t>
  </si>
  <si>
    <t>Madrid</t>
  </si>
  <si>
    <t>Badajoz</t>
  </si>
  <si>
    <t>Barcelona</t>
  </si>
  <si>
    <t>Gerona</t>
  </si>
  <si>
    <t>Valencia</t>
  </si>
  <si>
    <t>Murcia</t>
  </si>
  <si>
    <t>Albacete</t>
  </si>
  <si>
    <t>Jaén</t>
  </si>
  <si>
    <t>Granada</t>
  </si>
  <si>
    <t>Sevilla</t>
  </si>
  <si>
    <t>Cádiz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</si>
</sst>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6805E-2F76-9A4D-A22B-2CEC5213839E}">
  <dimension ref="A1:R18"/>
  <sheetViews>
    <sheetView tabSelected="1" workbookViewId="0">
      <selection activeCell="A2" sqref="A2"/>
    </sheetView>
  </sheetViews>
  <sheetFormatPr baseColWidth="10" defaultRowHeight="16" x14ac:dyDescent="0.2"/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 t="str">
        <f>B1</f>
        <v>Coruña</v>
      </c>
      <c r="B2">
        <v>0</v>
      </c>
      <c r="C2">
        <v>171</v>
      </c>
      <c r="D2">
        <v>0</v>
      </c>
      <c r="E2">
        <v>455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">
      <c r="A3" t="str">
        <f>C1</f>
        <v>Vigo</v>
      </c>
      <c r="B3">
        <f>C2</f>
        <v>171</v>
      </c>
      <c r="C3">
        <v>0</v>
      </c>
      <c r="D3">
        <v>0</v>
      </c>
      <c r="E3">
        <v>365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">
      <c r="A4" t="str">
        <f>D1</f>
        <v>Oviedo</v>
      </c>
      <c r="B4">
        <f>D2</f>
        <v>0</v>
      </c>
      <c r="C4">
        <f>D3</f>
        <v>0</v>
      </c>
      <c r="D4">
        <v>0</v>
      </c>
      <c r="E4">
        <v>0</v>
      </c>
      <c r="F4">
        <v>304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">
      <c r="A5" t="str">
        <f>E1</f>
        <v>Valladolid</v>
      </c>
      <c r="B5">
        <f>E2</f>
        <v>455</v>
      </c>
      <c r="C5">
        <f>E3</f>
        <v>365</v>
      </c>
      <c r="D5">
        <f>E4</f>
        <v>0</v>
      </c>
      <c r="E5">
        <v>0</v>
      </c>
      <c r="F5">
        <v>280</v>
      </c>
      <c r="G5">
        <v>0</v>
      </c>
      <c r="H5">
        <v>193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">
      <c r="A6" t="str">
        <f>F1</f>
        <v>Bilbao</v>
      </c>
      <c r="B6">
        <f>F2</f>
        <v>0</v>
      </c>
      <c r="C6">
        <f>F3</f>
        <v>0</v>
      </c>
      <c r="D6">
        <f>F4</f>
        <v>304</v>
      </c>
      <c r="E6">
        <f>F5</f>
        <v>280</v>
      </c>
      <c r="F6">
        <v>0</v>
      </c>
      <c r="G6">
        <v>324</v>
      </c>
      <c r="H6">
        <v>395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">
      <c r="A7" t="str">
        <f>G1</f>
        <v>Zaragoza</v>
      </c>
      <c r="B7">
        <f>G2</f>
        <v>0</v>
      </c>
      <c r="C7">
        <f>G3</f>
        <v>0</v>
      </c>
      <c r="D7">
        <f>G4</f>
        <v>0</v>
      </c>
      <c r="E7">
        <f>G5</f>
        <v>0</v>
      </c>
      <c r="F7">
        <f>G6</f>
        <v>324</v>
      </c>
      <c r="G7">
        <v>0</v>
      </c>
      <c r="H7">
        <v>325</v>
      </c>
      <c r="I7">
        <v>0</v>
      </c>
      <c r="J7">
        <v>296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">
      <c r="A8" t="str">
        <f>H1</f>
        <v>Madrid</v>
      </c>
      <c r="B8">
        <f>H2</f>
        <v>0</v>
      </c>
      <c r="C8">
        <f>H3</f>
        <v>0</v>
      </c>
      <c r="D8">
        <f>H4</f>
        <v>0</v>
      </c>
      <c r="E8">
        <f>H5</f>
        <v>193</v>
      </c>
      <c r="F8">
        <f>H6</f>
        <v>395</v>
      </c>
      <c r="G8">
        <f>H7</f>
        <v>325</v>
      </c>
      <c r="H8">
        <v>0</v>
      </c>
      <c r="I8">
        <v>403</v>
      </c>
      <c r="J8">
        <v>0</v>
      </c>
      <c r="K8">
        <v>0</v>
      </c>
      <c r="L8">
        <v>0</v>
      </c>
      <c r="M8">
        <v>0</v>
      </c>
      <c r="N8">
        <v>251</v>
      </c>
      <c r="O8">
        <v>335</v>
      </c>
      <c r="P8">
        <v>0</v>
      </c>
      <c r="Q8">
        <v>0</v>
      </c>
      <c r="R8">
        <v>0</v>
      </c>
    </row>
    <row r="9" spans="1:18" x14ac:dyDescent="0.2">
      <c r="A9" t="str">
        <f>I1</f>
        <v>Badajoz</v>
      </c>
      <c r="B9">
        <f>I2</f>
        <v>0</v>
      </c>
      <c r="C9">
        <f>I3</f>
        <v>0</v>
      </c>
      <c r="D9">
        <f>I4</f>
        <v>0</v>
      </c>
      <c r="E9">
        <f>I5</f>
        <v>0</v>
      </c>
      <c r="F9">
        <f>I6</f>
        <v>0</v>
      </c>
      <c r="G9">
        <f>I7</f>
        <v>0</v>
      </c>
      <c r="H9">
        <f>I8</f>
        <v>403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">
      <c r="A10" t="str">
        <f>J1</f>
        <v>Barcelona</v>
      </c>
      <c r="B10">
        <f>J2</f>
        <v>0</v>
      </c>
      <c r="C10">
        <f>J3</f>
        <v>0</v>
      </c>
      <c r="D10">
        <f>J4</f>
        <v>0</v>
      </c>
      <c r="E10">
        <f>J5</f>
        <v>0</v>
      </c>
      <c r="F10">
        <f>J6</f>
        <v>0</v>
      </c>
      <c r="G10">
        <f>J7</f>
        <v>296</v>
      </c>
      <c r="H10">
        <f>J8</f>
        <v>0</v>
      </c>
      <c r="I10">
        <f>J9</f>
        <v>0</v>
      </c>
      <c r="J10">
        <v>0</v>
      </c>
      <c r="K10">
        <v>100</v>
      </c>
      <c r="L10">
        <v>349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">
      <c r="A11" t="str">
        <f>K1</f>
        <v>Gerona</v>
      </c>
      <c r="B11">
        <f>K2</f>
        <v>0</v>
      </c>
      <c r="C11">
        <f>K3</f>
        <v>0</v>
      </c>
      <c r="D11">
        <f>K4</f>
        <v>0</v>
      </c>
      <c r="E11">
        <f>K5</f>
        <v>0</v>
      </c>
      <c r="F11">
        <f>K6</f>
        <v>0</v>
      </c>
      <c r="G11">
        <f>K7</f>
        <v>0</v>
      </c>
      <c r="H11">
        <f>K8</f>
        <v>0</v>
      </c>
      <c r="I11">
        <f>K9</f>
        <v>0</v>
      </c>
      <c r="J11">
        <f>K10</f>
        <v>100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">
      <c r="A12" t="str">
        <f>L1</f>
        <v>Valencia</v>
      </c>
      <c r="B12">
        <f>L2</f>
        <v>0</v>
      </c>
      <c r="C12">
        <f>L3</f>
        <v>0</v>
      </c>
      <c r="D12">
        <f>L4</f>
        <v>0</v>
      </c>
      <c r="E12">
        <f>L5</f>
        <v>0</v>
      </c>
      <c r="F12">
        <f>L6</f>
        <v>0</v>
      </c>
      <c r="G12">
        <f>L7</f>
        <v>0</v>
      </c>
      <c r="H12">
        <f>L8</f>
        <v>0</v>
      </c>
      <c r="I12">
        <f>L9</f>
        <v>0</v>
      </c>
      <c r="J12">
        <f>L10</f>
        <v>349</v>
      </c>
      <c r="K12">
        <f>L11</f>
        <v>0</v>
      </c>
      <c r="L12">
        <v>0</v>
      </c>
      <c r="M12">
        <v>241</v>
      </c>
      <c r="N12">
        <v>191</v>
      </c>
      <c r="O12">
        <v>0</v>
      </c>
      <c r="P12">
        <v>0</v>
      </c>
      <c r="Q12">
        <v>0</v>
      </c>
      <c r="R12">
        <v>0</v>
      </c>
    </row>
    <row r="13" spans="1:18" x14ac:dyDescent="0.2">
      <c r="A13" t="str">
        <f>M1</f>
        <v>Murcia</v>
      </c>
      <c r="B13">
        <f>M2</f>
        <v>0</v>
      </c>
      <c r="C13">
        <f>M3</f>
        <v>0</v>
      </c>
      <c r="D13">
        <f>M4</f>
        <v>0</v>
      </c>
      <c r="E13">
        <f>M5</f>
        <v>0</v>
      </c>
      <c r="F13">
        <f>M6</f>
        <v>0</v>
      </c>
      <c r="G13">
        <f>M7</f>
        <v>0</v>
      </c>
      <c r="H13">
        <f>M8</f>
        <v>0</v>
      </c>
      <c r="I13">
        <f>M9</f>
        <v>0</v>
      </c>
      <c r="J13">
        <f>M10</f>
        <v>0</v>
      </c>
      <c r="K13">
        <f>M11</f>
        <v>0</v>
      </c>
      <c r="L13">
        <f>M12</f>
        <v>241</v>
      </c>
      <c r="M13">
        <v>0</v>
      </c>
      <c r="N13">
        <v>150</v>
      </c>
      <c r="O13">
        <v>0</v>
      </c>
      <c r="P13">
        <v>278</v>
      </c>
      <c r="Q13">
        <v>0</v>
      </c>
      <c r="R13">
        <v>0</v>
      </c>
    </row>
    <row r="14" spans="1:18" x14ac:dyDescent="0.2">
      <c r="A14" t="str">
        <f>N1</f>
        <v>Albacete</v>
      </c>
      <c r="B14">
        <f>N2</f>
        <v>0</v>
      </c>
      <c r="C14">
        <f>N3</f>
        <v>0</v>
      </c>
      <c r="D14">
        <f>N4</f>
        <v>0</v>
      </c>
      <c r="E14">
        <f>N5</f>
        <v>0</v>
      </c>
      <c r="F14">
        <f>N6</f>
        <v>0</v>
      </c>
      <c r="G14">
        <f>N7</f>
        <v>0</v>
      </c>
      <c r="H14">
        <f>N8</f>
        <v>251</v>
      </c>
      <c r="I14">
        <f>N9</f>
        <v>0</v>
      </c>
      <c r="J14">
        <f>N10</f>
        <v>0</v>
      </c>
      <c r="K14">
        <f>N11</f>
        <v>0</v>
      </c>
      <c r="L14">
        <f>N12</f>
        <v>191</v>
      </c>
      <c r="M14">
        <f>N13</f>
        <v>150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">
      <c r="A15" t="str">
        <f>O1</f>
        <v>Jaén</v>
      </c>
      <c r="B15">
        <f>O2</f>
        <v>0</v>
      </c>
      <c r="C15">
        <f>O3</f>
        <v>0</v>
      </c>
      <c r="D15">
        <f>O4</f>
        <v>0</v>
      </c>
      <c r="E15">
        <f>O5</f>
        <v>0</v>
      </c>
      <c r="F15">
        <f>O6</f>
        <v>0</v>
      </c>
      <c r="G15">
        <f>O7</f>
        <v>0</v>
      </c>
      <c r="H15">
        <f>O8</f>
        <v>335</v>
      </c>
      <c r="I15">
        <f>O9</f>
        <v>0</v>
      </c>
      <c r="J15">
        <f>O10</f>
        <v>0</v>
      </c>
      <c r="K15">
        <f>O11</f>
        <v>0</v>
      </c>
      <c r="L15">
        <f>O12</f>
        <v>0</v>
      </c>
      <c r="M15">
        <f>O13</f>
        <v>0</v>
      </c>
      <c r="N15">
        <f>O14</f>
        <v>0</v>
      </c>
      <c r="O15">
        <v>0</v>
      </c>
      <c r="P15">
        <v>99</v>
      </c>
      <c r="Q15">
        <v>242</v>
      </c>
      <c r="R15">
        <v>0</v>
      </c>
    </row>
    <row r="16" spans="1:18" x14ac:dyDescent="0.2">
      <c r="A16" t="str">
        <f>P1</f>
        <v>Granada</v>
      </c>
      <c r="B16">
        <f>P2</f>
        <v>0</v>
      </c>
      <c r="C16">
        <f>P3</f>
        <v>0</v>
      </c>
      <c r="D16">
        <f>P4</f>
        <v>0</v>
      </c>
      <c r="E16">
        <f>P5</f>
        <v>0</v>
      </c>
      <c r="F16">
        <f>P6</f>
        <v>0</v>
      </c>
      <c r="G16">
        <f>P7</f>
        <v>0</v>
      </c>
      <c r="H16">
        <f>P8</f>
        <v>0</v>
      </c>
      <c r="I16">
        <f>P9</f>
        <v>0</v>
      </c>
      <c r="J16">
        <f>P10</f>
        <v>0</v>
      </c>
      <c r="K16">
        <f>P11</f>
        <v>0</v>
      </c>
      <c r="L16">
        <f>P12</f>
        <v>0</v>
      </c>
      <c r="M16">
        <f>P13</f>
        <v>278</v>
      </c>
      <c r="N16">
        <f>P14</f>
        <v>0</v>
      </c>
      <c r="O16">
        <f>P15</f>
        <v>99</v>
      </c>
      <c r="P16">
        <v>0</v>
      </c>
      <c r="Q16">
        <v>256</v>
      </c>
      <c r="R16">
        <v>0</v>
      </c>
    </row>
    <row r="17" spans="1:18" x14ac:dyDescent="0.2">
      <c r="A17" t="str">
        <f>Q1</f>
        <v>Sevilla</v>
      </c>
      <c r="B17">
        <f>Q2</f>
        <v>0</v>
      </c>
      <c r="C17">
        <f>Q3</f>
        <v>0</v>
      </c>
      <c r="D17">
        <f>Q4</f>
        <v>0</v>
      </c>
      <c r="E17">
        <f>Q5</f>
        <v>0</v>
      </c>
      <c r="F17">
        <f>Q6</f>
        <v>0</v>
      </c>
      <c r="G17">
        <f>Q7</f>
        <v>0</v>
      </c>
      <c r="H17">
        <f>Q8</f>
        <v>0</v>
      </c>
      <c r="I17">
        <f>Q9</f>
        <v>0</v>
      </c>
      <c r="J17">
        <f>Q10</f>
        <v>0</v>
      </c>
      <c r="K17">
        <f>Q11</f>
        <v>0</v>
      </c>
      <c r="L17">
        <f>Q12</f>
        <v>0</v>
      </c>
      <c r="M17">
        <f>Q13</f>
        <v>0</v>
      </c>
      <c r="N17">
        <f>Q14</f>
        <v>0</v>
      </c>
      <c r="O17">
        <f>Q15</f>
        <v>242</v>
      </c>
      <c r="P17">
        <f>Q16</f>
        <v>256</v>
      </c>
      <c r="Q17">
        <v>0</v>
      </c>
      <c r="R17">
        <v>125</v>
      </c>
    </row>
    <row r="18" spans="1:18" x14ac:dyDescent="0.2">
      <c r="A18" t="str">
        <f>R1</f>
        <v>Cádiz</v>
      </c>
      <c r="B18">
        <f>R2</f>
        <v>0</v>
      </c>
      <c r="C18">
        <f>R3</f>
        <v>0</v>
      </c>
      <c r="D18">
        <f>R4</f>
        <v>0</v>
      </c>
      <c r="E18">
        <f>R5</f>
        <v>0</v>
      </c>
      <c r="F18">
        <f>R6</f>
        <v>0</v>
      </c>
      <c r="G18">
        <f>R7</f>
        <v>0</v>
      </c>
      <c r="H18">
        <f>R8</f>
        <v>0</v>
      </c>
      <c r="I18">
        <f>R9</f>
        <v>0</v>
      </c>
      <c r="J18">
        <f>R10</f>
        <v>0</v>
      </c>
      <c r="K18">
        <f>R11</f>
        <v>0</v>
      </c>
      <c r="L18">
        <f>R12</f>
        <v>0</v>
      </c>
      <c r="M18">
        <f>R13</f>
        <v>0</v>
      </c>
      <c r="N18">
        <f>R14</f>
        <v>0</v>
      </c>
      <c r="O18">
        <f>R15</f>
        <v>0</v>
      </c>
      <c r="P18">
        <f>R16</f>
        <v>0</v>
      </c>
      <c r="Q18">
        <f>R17</f>
        <v>125</v>
      </c>
      <c r="R18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Casado</dc:creator>
  <cp:lastModifiedBy>Juan Casado</cp:lastModifiedBy>
  <dcterms:created xsi:type="dcterms:W3CDTF">2019-03-13T08:19:09Z</dcterms:created>
  <dcterms:modified xsi:type="dcterms:W3CDTF">2019-03-13T09:14:36Z</dcterms:modified>
</cp:coreProperties>
</file>