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539ec1a0f5ec1f/DATA ANALIST PROYECTS/Excel Projects/"/>
    </mc:Choice>
  </mc:AlternateContent>
  <xr:revisionPtr revIDLastSave="1" documentId="8_{AA04C7DD-8BCF-4FE5-B548-55CBD210AC8B}" xr6:coauthVersionLast="47" xr6:coauthVersionMax="47" xr10:uidLastSave="{D69922D4-6329-47D5-9500-9A275CC8B6D5}"/>
  <bookViews>
    <workbookView xWindow="-110" yWindow="-110" windowWidth="19420" windowHeight="10420" activeTab="1" xr2:uid="{03CEABDE-3C67-4836-9FDD-609F2D7E7F08}"/>
  </bookViews>
  <sheets>
    <sheet name="Sales" sheetId="3" r:id="rId1"/>
    <sheet name="Chart Sheet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<sst xmlns="http://schemas.openxmlformats.org/spreadsheetml/2006/main" count="22" uniqueCount="22">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</sst>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xVal>
          <c:yVal>
            <c:numRef>
              <c:f>Sales!$D$3:$D$10</c:f>
              <c:numCache>
                <c:formatCode>General</c:formatCode>
                <c:ptCount val="8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  <c:pt idx="7">
                  <c:v>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D-4EA4-A3F3-853EF39A7F04}"/>
            </c:ext>
          </c:extLst>
        </c:ser>
        <c:ser>
          <c:idx val="1"/>
          <c:order val="1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xVal>
          <c:yVal>
            <c:numRef>
              <c:f>Sales!$E$3:$E$10</c:f>
              <c:numCache>
                <c:formatCode>General</c:formatCode>
                <c:ptCount val="8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  <c:pt idx="7">
                  <c:v>1113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FD-4EA4-A3F3-853EF39A7F04}"/>
            </c:ext>
          </c:extLst>
        </c:ser>
        <c:ser>
          <c:idx val="2"/>
          <c:order val="2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xVal>
          <c:yVal>
            <c:numRef>
              <c:f>Sales!$F$3:$F$10</c:f>
              <c:numCache>
                <c:formatCode>General</c:formatCode>
                <c:ptCount val="8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  <c:pt idx="7">
                  <c:v>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FD-4EA4-A3F3-853EF39A7F04}"/>
            </c:ext>
          </c:extLst>
        </c:ser>
        <c:ser>
          <c:idx val="3"/>
          <c:order val="3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xVal>
          <c:yVal>
            <c:numRef>
              <c:f>Sales!$G$3:$G$10</c:f>
              <c:numCache>
                <c:formatCode>General</c:formatCode>
                <c:ptCount val="8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  <c:pt idx="7">
                  <c:v>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FD-4EA4-A3F3-853EF39A7F04}"/>
            </c:ext>
          </c:extLst>
        </c:ser>
        <c:ser>
          <c:idx val="4"/>
          <c:order val="4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xVal>
          <c:yVal>
            <c:numRef>
              <c:f>Sales!$H$3:$H$10</c:f>
              <c:numCache>
                <c:formatCode>General</c:formatCode>
                <c:ptCount val="8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  <c:pt idx="7">
                  <c:v>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FD-4EA4-A3F3-853EF39A7F04}"/>
            </c:ext>
          </c:extLst>
        </c:ser>
        <c:ser>
          <c:idx val="5"/>
          <c:order val="5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xVal>
          <c:yVal>
            <c:numRef>
              <c:f>Sales!$I$3:$I$10</c:f>
              <c:numCache>
                <c:formatCode>General</c:formatCode>
                <c:ptCount val="8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  <c:pt idx="7">
                  <c:v>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FD-4EA4-A3F3-853EF39A7F04}"/>
            </c:ext>
          </c:extLst>
        </c:ser>
        <c:ser>
          <c:idx val="6"/>
          <c:order val="6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xVal>
          <c:yVal>
            <c:numRef>
              <c:f>Sales!$J$3:$J$10</c:f>
              <c:numCache>
                <c:formatCode>General</c:formatCode>
                <c:ptCount val="8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  <c:pt idx="7">
                  <c:v>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3FD-4EA4-A3F3-853EF39A7F04}"/>
            </c:ext>
          </c:extLst>
        </c:ser>
        <c:ser>
          <c:idx val="7"/>
          <c:order val="7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xVal>
          <c:yVal>
            <c:numRef>
              <c:f>Sales!$K$3:$K$10</c:f>
              <c:numCache>
                <c:formatCode>General</c:formatCode>
                <c:ptCount val="8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  <c:pt idx="7">
                  <c:v>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3FD-4EA4-A3F3-853EF39A7F04}"/>
            </c:ext>
          </c:extLst>
        </c:ser>
        <c:ser>
          <c:idx val="8"/>
          <c:order val="8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xVal>
          <c:yVal>
            <c:numRef>
              <c:f>Sales!$L$3:$L$10</c:f>
              <c:numCache>
                <c:formatCode>General</c:formatCode>
                <c:ptCount val="8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  <c:pt idx="7">
                  <c:v>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3FD-4EA4-A3F3-853EF39A7F04}"/>
            </c:ext>
          </c:extLst>
        </c:ser>
        <c:ser>
          <c:idx val="9"/>
          <c:order val="9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xVal>
          <c:yVal>
            <c:numRef>
              <c:f>Sales!$M$3:$M$10</c:f>
              <c:numCache>
                <c:formatCode>General</c:formatCode>
                <c:ptCount val="8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  <c:pt idx="7">
                  <c:v>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3FD-4EA4-A3F3-853EF39A7F04}"/>
            </c:ext>
          </c:extLst>
        </c:ser>
        <c:ser>
          <c:idx val="10"/>
          <c:order val="10"/>
          <c:tx>
            <c:strRef>
              <c:f>Sales!$N$2</c:f>
              <c:strCache>
                <c:ptCount val="1"/>
                <c:pt idx="0">
                  <c:v>Year End Total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xVal>
          <c:yVal>
            <c:numRef>
              <c:f>Sales!$N$3:$N$10</c:f>
              <c:numCache>
                <c:formatCode>General</c:formatCode>
                <c:ptCount val="8"/>
                <c:pt idx="0">
                  <c:v>5071</c:v>
                </c:pt>
                <c:pt idx="1">
                  <c:v>667</c:v>
                </c:pt>
                <c:pt idx="2">
                  <c:v>1583</c:v>
                </c:pt>
                <c:pt idx="3">
                  <c:v>271</c:v>
                </c:pt>
                <c:pt idx="4">
                  <c:v>811</c:v>
                </c:pt>
                <c:pt idx="5">
                  <c:v>451</c:v>
                </c:pt>
                <c:pt idx="6">
                  <c:v>223</c:v>
                </c:pt>
                <c:pt idx="7">
                  <c:v>9077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3FD-4EA4-A3F3-853EF39A7F04}"/>
            </c:ext>
          </c:extLst>
        </c:ser>
        <c:ser>
          <c:idx val="11"/>
          <c:order val="11"/>
          <c:tx>
            <c:strRef>
              <c:f>Sales!$O$2</c:f>
              <c:strCache>
                <c:ptCount val="1"/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xVal>
          <c:yVal>
            <c:numRef>
              <c:f>Sales!$O$3:$O$10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3FD-4EA4-A3F3-853EF39A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220719"/>
        <c:axId val="1259217359"/>
      </c:scatterChart>
      <c:valAx>
        <c:axId val="12592207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17359"/>
        <c:crosses val="autoZero"/>
        <c:crossBetween val="midCat"/>
      </c:valAx>
      <c:valAx>
        <c:axId val="12592173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Aitems por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2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Report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Sales!$B$1:$N$3</c:f>
              <c:multiLvlStrCache>
                <c:ptCount val="13"/>
                <c:lvl>
                  <c:pt idx="0">
                    <c:v>450</c:v>
                  </c:pt>
                  <c:pt idx="1">
                    <c:v>310</c:v>
                  </c:pt>
                  <c:pt idx="2">
                    <c:v>150</c:v>
                  </c:pt>
                  <c:pt idx="3">
                    <c:v>750</c:v>
                  </c:pt>
                  <c:pt idx="4">
                    <c:v>440</c:v>
                  </c:pt>
                  <c:pt idx="5">
                    <c:v>485</c:v>
                  </c:pt>
                  <c:pt idx="6">
                    <c:v>510</c:v>
                  </c:pt>
                  <c:pt idx="7">
                    <c:v>347</c:v>
                  </c:pt>
                  <c:pt idx="8">
                    <c:v>736</c:v>
                  </c:pt>
                  <c:pt idx="9">
                    <c:v>155</c:v>
                  </c:pt>
                  <c:pt idx="10">
                    <c:v>450</c:v>
                  </c:pt>
                  <c:pt idx="11">
                    <c:v>288</c:v>
                  </c:pt>
                  <c:pt idx="12">
                    <c:v>5071</c:v>
                  </c:pt>
                </c:lvl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Year End Total</c:v>
                  </c:pt>
                </c:lvl>
              </c:multiLvlStrCache>
            </c:multiLvlStrRef>
          </c:xVal>
          <c:y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5-43F4-BC08-477DB0485CA2}"/>
            </c:ext>
          </c:extLst>
        </c:ser>
        <c:ser>
          <c:idx val="1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Sales!$B$1:$N$3</c:f>
              <c:multiLvlStrCache>
                <c:ptCount val="13"/>
                <c:lvl>
                  <c:pt idx="0">
                    <c:v>450</c:v>
                  </c:pt>
                  <c:pt idx="1">
                    <c:v>310</c:v>
                  </c:pt>
                  <c:pt idx="2">
                    <c:v>150</c:v>
                  </c:pt>
                  <c:pt idx="3">
                    <c:v>750</c:v>
                  </c:pt>
                  <c:pt idx="4">
                    <c:v>440</c:v>
                  </c:pt>
                  <c:pt idx="5">
                    <c:v>485</c:v>
                  </c:pt>
                  <c:pt idx="6">
                    <c:v>510</c:v>
                  </c:pt>
                  <c:pt idx="7">
                    <c:v>347</c:v>
                  </c:pt>
                  <c:pt idx="8">
                    <c:v>736</c:v>
                  </c:pt>
                  <c:pt idx="9">
                    <c:v>155</c:v>
                  </c:pt>
                  <c:pt idx="10">
                    <c:v>450</c:v>
                  </c:pt>
                  <c:pt idx="11">
                    <c:v>288</c:v>
                  </c:pt>
                  <c:pt idx="12">
                    <c:v>5071</c:v>
                  </c:pt>
                </c:lvl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Year End Total</c:v>
                  </c:pt>
                </c:lvl>
              </c:multiLvlStrCache>
            </c:multiLvlStrRef>
          </c:xVal>
          <c:y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45-43F4-BC08-477DB0485CA2}"/>
            </c:ext>
          </c:extLst>
        </c:ser>
        <c:ser>
          <c:idx val="2"/>
          <c:order val="2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Sales!$B$1:$N$3</c:f>
              <c:multiLvlStrCache>
                <c:ptCount val="13"/>
                <c:lvl>
                  <c:pt idx="0">
                    <c:v>450</c:v>
                  </c:pt>
                  <c:pt idx="1">
                    <c:v>310</c:v>
                  </c:pt>
                  <c:pt idx="2">
                    <c:v>150</c:v>
                  </c:pt>
                  <c:pt idx="3">
                    <c:v>750</c:v>
                  </c:pt>
                  <c:pt idx="4">
                    <c:v>440</c:v>
                  </c:pt>
                  <c:pt idx="5">
                    <c:v>485</c:v>
                  </c:pt>
                  <c:pt idx="6">
                    <c:v>510</c:v>
                  </c:pt>
                  <c:pt idx="7">
                    <c:v>347</c:v>
                  </c:pt>
                  <c:pt idx="8">
                    <c:v>736</c:v>
                  </c:pt>
                  <c:pt idx="9">
                    <c:v>155</c:v>
                  </c:pt>
                  <c:pt idx="10">
                    <c:v>450</c:v>
                  </c:pt>
                  <c:pt idx="11">
                    <c:v>288</c:v>
                  </c:pt>
                  <c:pt idx="12">
                    <c:v>5071</c:v>
                  </c:pt>
                </c:lvl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Year End Total</c:v>
                  </c:pt>
                </c:lvl>
              </c:multiLvlStrCache>
            </c:multiLvlStrRef>
          </c:xVal>
          <c:y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45-43F4-BC08-477DB0485CA2}"/>
            </c:ext>
          </c:extLst>
        </c:ser>
        <c:ser>
          <c:idx val="3"/>
          <c:order val="3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Sales!$B$1:$N$3</c:f>
              <c:multiLvlStrCache>
                <c:ptCount val="13"/>
                <c:lvl>
                  <c:pt idx="0">
                    <c:v>450</c:v>
                  </c:pt>
                  <c:pt idx="1">
                    <c:v>310</c:v>
                  </c:pt>
                  <c:pt idx="2">
                    <c:v>150</c:v>
                  </c:pt>
                  <c:pt idx="3">
                    <c:v>750</c:v>
                  </c:pt>
                  <c:pt idx="4">
                    <c:v>440</c:v>
                  </c:pt>
                  <c:pt idx="5">
                    <c:v>485</c:v>
                  </c:pt>
                  <c:pt idx="6">
                    <c:v>510</c:v>
                  </c:pt>
                  <c:pt idx="7">
                    <c:v>347</c:v>
                  </c:pt>
                  <c:pt idx="8">
                    <c:v>736</c:v>
                  </c:pt>
                  <c:pt idx="9">
                    <c:v>155</c:v>
                  </c:pt>
                  <c:pt idx="10">
                    <c:v>450</c:v>
                  </c:pt>
                  <c:pt idx="11">
                    <c:v>288</c:v>
                  </c:pt>
                  <c:pt idx="12">
                    <c:v>5071</c:v>
                  </c:pt>
                </c:lvl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Year End Total</c:v>
                  </c:pt>
                </c:lvl>
              </c:multiLvlStrCache>
            </c:multiLvlStrRef>
          </c:xVal>
          <c:y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45-43F4-BC08-477DB0485CA2}"/>
            </c:ext>
          </c:extLst>
        </c:ser>
        <c:ser>
          <c:idx val="4"/>
          <c:order val="4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Sales!$B$1:$N$3</c:f>
              <c:multiLvlStrCache>
                <c:ptCount val="13"/>
                <c:lvl>
                  <c:pt idx="0">
                    <c:v>450</c:v>
                  </c:pt>
                  <c:pt idx="1">
                    <c:v>310</c:v>
                  </c:pt>
                  <c:pt idx="2">
                    <c:v>150</c:v>
                  </c:pt>
                  <c:pt idx="3">
                    <c:v>750</c:v>
                  </c:pt>
                  <c:pt idx="4">
                    <c:v>440</c:v>
                  </c:pt>
                  <c:pt idx="5">
                    <c:v>485</c:v>
                  </c:pt>
                  <c:pt idx="6">
                    <c:v>510</c:v>
                  </c:pt>
                  <c:pt idx="7">
                    <c:v>347</c:v>
                  </c:pt>
                  <c:pt idx="8">
                    <c:v>736</c:v>
                  </c:pt>
                  <c:pt idx="9">
                    <c:v>155</c:v>
                  </c:pt>
                  <c:pt idx="10">
                    <c:v>450</c:v>
                  </c:pt>
                  <c:pt idx="11">
                    <c:v>288</c:v>
                  </c:pt>
                  <c:pt idx="12">
                    <c:v>5071</c:v>
                  </c:pt>
                </c:lvl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Year End Total</c:v>
                  </c:pt>
                </c:lvl>
              </c:multiLvlStrCache>
            </c:multiLvlStrRef>
          </c:xVal>
          <c:y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45-43F4-BC08-477DB0485CA2}"/>
            </c:ext>
          </c:extLst>
        </c:ser>
        <c:ser>
          <c:idx val="5"/>
          <c:order val="5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Sales!$B$1:$N$3</c:f>
              <c:multiLvlStrCache>
                <c:ptCount val="13"/>
                <c:lvl>
                  <c:pt idx="0">
                    <c:v>450</c:v>
                  </c:pt>
                  <c:pt idx="1">
                    <c:v>310</c:v>
                  </c:pt>
                  <c:pt idx="2">
                    <c:v>150</c:v>
                  </c:pt>
                  <c:pt idx="3">
                    <c:v>750</c:v>
                  </c:pt>
                  <c:pt idx="4">
                    <c:v>440</c:v>
                  </c:pt>
                  <c:pt idx="5">
                    <c:v>485</c:v>
                  </c:pt>
                  <c:pt idx="6">
                    <c:v>510</c:v>
                  </c:pt>
                  <c:pt idx="7">
                    <c:v>347</c:v>
                  </c:pt>
                  <c:pt idx="8">
                    <c:v>736</c:v>
                  </c:pt>
                  <c:pt idx="9">
                    <c:v>155</c:v>
                  </c:pt>
                  <c:pt idx="10">
                    <c:v>450</c:v>
                  </c:pt>
                  <c:pt idx="11">
                    <c:v>288</c:v>
                  </c:pt>
                  <c:pt idx="12">
                    <c:v>5071</c:v>
                  </c:pt>
                </c:lvl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Year End Total</c:v>
                  </c:pt>
                </c:lvl>
              </c:multiLvlStrCache>
            </c:multiLvlStrRef>
          </c:xVal>
          <c:y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45-43F4-BC08-477DB0485CA2}"/>
            </c:ext>
          </c:extLst>
        </c:ser>
        <c:ser>
          <c:idx val="6"/>
          <c:order val="6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Sales!$B$1:$N$3</c:f>
              <c:multiLvlStrCache>
                <c:ptCount val="13"/>
                <c:lvl>
                  <c:pt idx="0">
                    <c:v>450</c:v>
                  </c:pt>
                  <c:pt idx="1">
                    <c:v>310</c:v>
                  </c:pt>
                  <c:pt idx="2">
                    <c:v>150</c:v>
                  </c:pt>
                  <c:pt idx="3">
                    <c:v>750</c:v>
                  </c:pt>
                  <c:pt idx="4">
                    <c:v>440</c:v>
                  </c:pt>
                  <c:pt idx="5">
                    <c:v>485</c:v>
                  </c:pt>
                  <c:pt idx="6">
                    <c:v>510</c:v>
                  </c:pt>
                  <c:pt idx="7">
                    <c:v>347</c:v>
                  </c:pt>
                  <c:pt idx="8">
                    <c:v>736</c:v>
                  </c:pt>
                  <c:pt idx="9">
                    <c:v>155</c:v>
                  </c:pt>
                  <c:pt idx="10">
                    <c:v>450</c:v>
                  </c:pt>
                  <c:pt idx="11">
                    <c:v>288</c:v>
                  </c:pt>
                  <c:pt idx="12">
                    <c:v>5071</c:v>
                  </c:pt>
                </c:lvl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Year End Total</c:v>
                  </c:pt>
                </c:lvl>
              </c:multiLvlStrCache>
            </c:multiLvlStrRef>
          </c:xVal>
          <c:y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45-43F4-BC08-477DB0485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59663"/>
        <c:axId val="1216660143"/>
      </c:scatterChart>
      <c:valAx>
        <c:axId val="121665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60143"/>
        <c:crosses val="autoZero"/>
        <c:crossBetween val="midCat"/>
      </c:valAx>
      <c:valAx>
        <c:axId val="121666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5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Report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E-4549-A481-114B53E8DA8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E-4549-A481-114B53E8DA8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E-4549-A481-114B53E8DA8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7E-4549-A481-114B53E8DA8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7E-4549-A481-114B53E8DA8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7E-4549-A481-114B53E8DA8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7E-4549-A481-114B53E8D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659663"/>
        <c:axId val="1216660143"/>
      </c:barChart>
      <c:lineChart>
        <c:grouping val="standard"/>
        <c:varyColors val="0"/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7E-4549-A481-114B53E8D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659663"/>
        <c:axId val="1216660143"/>
      </c:lineChart>
      <c:catAx>
        <c:axId val="121665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60143"/>
        <c:crosses val="autoZero"/>
        <c:auto val="1"/>
        <c:lblAlgn val="ctr"/>
        <c:lblOffset val="100"/>
        <c:noMultiLvlLbl val="0"/>
      </c:catAx>
      <c:valAx>
        <c:axId val="121666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5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55562</xdr:colOff>
      <xdr:row>0</xdr:row>
      <xdr:rowOff>31751</xdr:rowOff>
    </xdr:from>
    <xdr:to>
      <xdr:col>21</xdr:col>
      <xdr:colOff>47625</xdr:colOff>
      <xdr:row>20</xdr:row>
      <xdr:rowOff>55563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DC709A-154F-4B92-8AC8-CADB27929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79375</xdr:colOff>
      <xdr:row>0</xdr:row>
      <xdr:rowOff>31751</xdr:rowOff>
    </xdr:from>
    <xdr:to>
      <xdr:col>10</xdr:col>
      <xdr:colOff>119062</xdr:colOff>
      <xdr:row>20</xdr:row>
      <xdr:rowOff>55563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1DAB56-19BB-4017-918E-DF157CFE6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39687</xdr:colOff>
      <xdr:row>44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374B87-EA7A-4E12-9178-7CFB680B7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sqref="A1:N1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7" zoomScale="80" zoomScaleNormal="80" workbookViewId="0">
      <selection activeCell="Q32" sqref="Q3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Juan Castro</cp:lastModifiedBy>
  <dcterms:created xsi:type="dcterms:W3CDTF">2021-12-30T01:03:31Z</dcterms:created>
  <dcterms:modified xsi:type="dcterms:W3CDTF">2023-07-18T00:21:37Z</dcterms:modified>
</cp:coreProperties>
</file>