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sheetId="1" r:id="rId5"/>
  </sheets>
  <definedNames/>
  <calcPr/>
</workbook>
</file>

<file path=xl/sharedStrings.xml><?xml version="1.0" encoding="utf-8"?>
<sst xmlns="http://schemas.openxmlformats.org/spreadsheetml/2006/main" count="101" uniqueCount="61">
  <si>
    <t>Column 1</t>
  </si>
  <si>
    <t>qom</t>
  </si>
  <si>
    <t>ref</t>
  </si>
  <si>
    <t>mt</t>
  </si>
  <si>
    <t>Camila Rodriguez</t>
  </si>
  <si>
    <t>Juan I Catania</t>
  </si>
  <si>
    <t>Juan Cruz Mendoza</t>
  </si>
  <si>
    <t>Dificultades</t>
  </si>
  <si>
    <t>huo'o na ipiaxaiac na llalaqpi nache ỹaỹaten ne'ena nnoinaxac na qoỹo</t>
  </si>
  <si>
    <t>están los hijos de los cazadores que conocen los trinos (llantos) de los pájaros</t>
  </si>
  <si>
    <t>tienen hijos cazadores y entonces saben el llanto de los pájaros</t>
  </si>
  <si>
    <t>Incorrecto</t>
  </si>
  <si>
    <t>Parcialmente Correcto</t>
  </si>
  <si>
    <t>Qalaxaye huo'o da lỹa eeta'</t>
  </si>
  <si>
    <t>Pero hay otra cosa, es esto:</t>
  </si>
  <si>
    <t>Pero hay otra cosa:</t>
  </si>
  <si>
    <t>Correcto</t>
  </si>
  <si>
    <t>qataq... na... cha'aye da ana qoipaq ala</t>
  </si>
  <si>
    <t>y... esos... porque los frutos de los árboles</t>
  </si>
  <si>
    <t>y... eso... porque los frutos de los árboles</t>
  </si>
  <si>
    <t>yaqto' ipaquejlec</t>
  </si>
  <si>
    <t>para que cumpla con su deber (de padre),</t>
  </si>
  <si>
    <t>para que se cumpla</t>
  </si>
  <si>
    <t>da itauan ñitae' llalcolec</t>
  </si>
  <si>
    <t>para que ayude a su hijito</t>
  </si>
  <si>
    <t>para que ayude a su hijita</t>
  </si>
  <si>
    <t>Solo género.</t>
  </si>
  <si>
    <t>qataq huo'o yi na'aq nache huo'o na ne'etaxat</t>
  </si>
  <si>
    <t>y hay días en que se llena de agua.</t>
  </si>
  <si>
    <t>y a veces a veces hay agua</t>
  </si>
  <si>
    <t>nache nqo'ona naxa yi'iyi ñi'ipiaqa' Huaca Llegueta le'enaxat</t>
  </si>
  <si>
    <t>Y se dirigían siempre a ese lugar de marisca que se llama Paso de las Vacas</t>
  </si>
  <si>
    <t>y siempre se dirigía a ese lugar de andar que se llama Paso de las Vacas</t>
  </si>
  <si>
    <t>Andar vs marisca. solo una palabra mal</t>
  </si>
  <si>
    <t>dam l'aqtaxanac som ỹa'axaiquiolec 'enac</t>
  </si>
  <si>
    <t>según el relato del ancianito, se dice que</t>
  </si>
  <si>
    <t>según lo que contaba el ancianito</t>
  </si>
  <si>
    <t xml:space="preserve">Parcialmente Correcto
</t>
  </si>
  <si>
    <t>Mismo significado</t>
  </si>
  <si>
    <t>Villa Angela</t>
  </si>
  <si>
    <t>de Villa Angela (Chaco).</t>
  </si>
  <si>
    <t>a Villa Angela.</t>
  </si>
  <si>
    <t xml:space="preserve">Correcto
</t>
  </si>
  <si>
    <t>Qui'itta qanqa'en que'eca noỹic qataq ye qasoxoc.</t>
  </si>
  <si>
    <t>Mantener lo más limpio posible la casa y sus alrededores.</t>
  </si>
  <si>
    <t>Mantener la casa y sus alrededores.</t>
  </si>
  <si>
    <t>Qaiqata nataqa'en qaiqueloc na casoxoq qataq qaỹaviguegat qalqo qaimejlec ana chiincha leuaxai. Cha'aye na lalaxat chigaqaigui ana chiincha huetaigui ñaq nqa'altauec huo'oi naua na'axa'te.</t>
  </si>
  <si>
    <t>Se recomienda también barrer y quemar o enterrar las chinches muertas que se encuentren, ya que los parásitos del Chagas pueden permanecer vivos dentro de las vinchucas muertas durante unos días.</t>
  </si>
  <si>
    <t>También se ordena que no se vigiles ni se vigiles de las chinches muertas, porque los parásitos de las chinches pueden estar vivos a veces.</t>
  </si>
  <si>
    <t>Na dengue nalolaxa chigaqaigui na lalaxat [virus] na Dengue. Chigaqaigui da denagaxan aca aỹat Aedes aegypti. Huo'oi naua dos lataxaqo hua'auchiguiñi da yo'oq na dengue. Hua'auchiguiñi da sayo'oxoguet qataq huo'o da ỹo'oqta lta'araic nalolaxa. Da lta'araic nalolaxa ishet da anac na ltago'q que'eca sano'on. Na'aqchet na lauel le'ec. Da hua'auchiguiñi lque'emaqtaxanaxac 'ena'am da napijnatoc na'aqchet na mashe piguiñi ñaqpiolec qataq na ỹipi. Qalaxaye huo'o da sa ileu ñi'iñi sano'on. Ye laloxoqui da huetaigui ñi shiỹaxaua na dengue 5-7 na'axa'te (3-14 na'axa'te). Qaq ca ỹaqa'aguet lque'emaqtaxanaxac ishet da ỹataqta sa ỹala'ac que'eca huec de'eda nalolaxa. Chigaqaigui da ileu que'eca sano'on. Ỹoqta sa ỹala'ac que'eca noxotolec.</t>
  </si>
  <si>
    <t>Es una enfermedad causada por el virus Dengue, que se transmite a través de la picadura de los mosquitos Aedes aegypti. Hay dos formas principales de manifestación del dengue, la forma clásica y la forma severa con hemorragias y afección de distintos órganos. En una primera infección, generalmente se manifiesta la forma clásica de dengue que se presenta como un cuadro de tipo gripal que afecta a los niños mayores y a los adultos, pero rara vez causa la muerte. El período de incubación en el dengue clásico es de 5-7 días (varía de 3-14 días). En futuras infecciones, existe mayor riesgo de manifestación de las formas severas o graves de la enfermedad, que incluso pueden conducir a la persona a la muerte, resultando más grave en los niños.</t>
  </si>
  <si>
    <t>El dengue es causado por el virus Dengue, causado por la picadura de los mosquitos de Aedes aegypti. Hay dos principales maneras de transmitir el dengue: la primera, la de transmisión y la segunda, la de transmisión. Una gran enfermedad puede ocurrir a través de la hemorragias.</t>
  </si>
  <si>
    <t>Qaỹauo'o ca nchenaxanaxat qalqo ncoraxanaxat.</t>
  </si>
  <si>
    <t>Con espirales fumigantes y vaporizadores eléctricos.</t>
  </si>
  <si>
    <t>Se ha dado un incienso o un aceite de consagrar.</t>
  </si>
  <si>
    <t>Somayi huo'o da nque'enaxac qalaxayi no'onaxatañi.</t>
  </si>
  <si>
    <t>Él tiene su sufrimiento porque deja su alegría.</t>
  </si>
  <si>
    <t>Sufre, pero lo deja.</t>
  </si>
  <si>
    <t>Decalaqtaxan ana ala ada'ada qoipaq.</t>
  </si>
  <si>
    <t>Les da su vida a los frutos de los árboles.</t>
  </si>
  <si>
    <t>Está comiendo los frutos de los árboles.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</si>
</sst>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6" displayName="Table1" name="Table1" id="1">
  <tableColumns count="8">
    <tableColumn name="Column 1" id="1"/>
    <tableColumn name="qom" id="2"/>
    <tableColumn name="ref" id="3"/>
    <tableColumn name="mt" id="4"/>
    <tableColumn name="Camila Rodriguez" id="5"/>
    <tableColumn name="Juan I Catania" id="6"/>
    <tableColumn name="Juan Cruz Mendoza" id="7"/>
    <tableColumn name="Dificultades" id="8"/>
  </tableColumns>
  <tableStyleInfo name="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37.63"/>
    <col customWidth="1" min="3" max="3" width="91.63"/>
    <col customWidth="1" min="4" max="4" width="59.88"/>
    <col customWidth="1" min="5" max="5" width="25.5"/>
    <col customWidth="1" min="6" max="7" width="13.75"/>
    <col customWidth="1" min="8" max="8" width="23.5"/>
  </cols>
  <sheetData>
    <row r="1" ht="22.5" customHeight="1">
      <c r="A1" s="1" t="s">
        <v>0</v>
      </c>
      <c r="B1" s="2" t="s">
        <v>1</v>
      </c>
      <c r="C1" s="2" t="s">
        <v>2</v>
      </c>
      <c r="D1" s="2" t="s">
        <v>3</v>
      </c>
      <c r="E1" s="2" t="s">
        <v>4</v>
      </c>
      <c r="F1" s="2" t="s">
        <v>5</v>
      </c>
      <c r="G1" s="2" t="s">
        <v>6</v>
      </c>
      <c r="H1" s="3" t="s">
        <v>7</v>
      </c>
    </row>
    <row r="2" ht="22.5" customHeight="1">
      <c r="A2" s="4">
        <v>1.0</v>
      </c>
      <c r="B2" s="5" t="s">
        <v>8</v>
      </c>
      <c r="C2" s="5" t="s">
        <v>9</v>
      </c>
      <c r="D2" s="5" t="s">
        <v>10</v>
      </c>
      <c r="E2" s="5" t="s">
        <v>11</v>
      </c>
      <c r="F2" s="5" t="s">
        <v>12</v>
      </c>
      <c r="G2" s="5" t="s">
        <v>12</v>
      </c>
      <c r="H2" s="6"/>
    </row>
    <row r="3" ht="22.5" customHeight="1">
      <c r="A3" s="4">
        <v>16.0</v>
      </c>
      <c r="B3" s="5" t="s">
        <v>13</v>
      </c>
      <c r="C3" s="5" t="s">
        <v>14</v>
      </c>
      <c r="D3" s="5" t="s">
        <v>15</v>
      </c>
      <c r="E3" s="5" t="s">
        <v>16</v>
      </c>
      <c r="F3" s="5" t="s">
        <v>16</v>
      </c>
      <c r="G3" s="5" t="s">
        <v>16</v>
      </c>
      <c r="H3" s="6"/>
    </row>
    <row r="4" ht="22.5" customHeight="1">
      <c r="A4" s="4">
        <v>50.0</v>
      </c>
      <c r="B4" s="5" t="s">
        <v>17</v>
      </c>
      <c r="C4" s="5" t="s">
        <v>18</v>
      </c>
      <c r="D4" s="5" t="s">
        <v>19</v>
      </c>
      <c r="E4" s="5" t="s">
        <v>16</v>
      </c>
      <c r="F4" s="5" t="s">
        <v>16</v>
      </c>
      <c r="G4" s="5" t="s">
        <v>16</v>
      </c>
      <c r="H4" s="6"/>
    </row>
    <row r="5" ht="22.5" customHeight="1">
      <c r="A5" s="4">
        <v>63.0</v>
      </c>
      <c r="B5" s="5" t="s">
        <v>20</v>
      </c>
      <c r="C5" s="5" t="s">
        <v>21</v>
      </c>
      <c r="D5" s="5" t="s">
        <v>22</v>
      </c>
      <c r="E5" s="5" t="s">
        <v>11</v>
      </c>
      <c r="F5" s="5" t="s">
        <v>12</v>
      </c>
      <c r="G5" s="5" t="s">
        <v>11</v>
      </c>
      <c r="H5" s="6"/>
    </row>
    <row r="6" ht="22.5" customHeight="1">
      <c r="A6" s="4">
        <v>64.0</v>
      </c>
      <c r="B6" s="5" t="s">
        <v>23</v>
      </c>
      <c r="C6" s="5" t="s">
        <v>24</v>
      </c>
      <c r="D6" s="5" t="s">
        <v>25</v>
      </c>
      <c r="E6" s="5" t="s">
        <v>12</v>
      </c>
      <c r="F6" s="5" t="s">
        <v>12</v>
      </c>
      <c r="G6" s="5" t="s">
        <v>12</v>
      </c>
      <c r="H6" s="7" t="s">
        <v>26</v>
      </c>
    </row>
    <row r="7" ht="22.5" customHeight="1">
      <c r="A7" s="4">
        <v>75.0</v>
      </c>
      <c r="B7" s="5" t="s">
        <v>27</v>
      </c>
      <c r="C7" s="5" t="s">
        <v>28</v>
      </c>
      <c r="D7" s="5" t="s">
        <v>29</v>
      </c>
      <c r="E7" s="5" t="s">
        <v>11</v>
      </c>
      <c r="F7" s="5" t="s">
        <v>11</v>
      </c>
      <c r="G7" s="5" t="s">
        <v>12</v>
      </c>
      <c r="H7" s="6"/>
    </row>
    <row r="8" ht="22.5" customHeight="1">
      <c r="A8" s="4">
        <v>83.0</v>
      </c>
      <c r="B8" s="5" t="s">
        <v>30</v>
      </c>
      <c r="C8" s="5" t="s">
        <v>31</v>
      </c>
      <c r="D8" s="5" t="s">
        <v>32</v>
      </c>
      <c r="E8" s="5" t="s">
        <v>12</v>
      </c>
      <c r="F8" s="5" t="s">
        <v>12</v>
      </c>
      <c r="G8" s="5" t="s">
        <v>12</v>
      </c>
      <c r="H8" s="7" t="s">
        <v>33</v>
      </c>
    </row>
    <row r="9" ht="22.5" customHeight="1">
      <c r="A9" s="4">
        <v>85.0</v>
      </c>
      <c r="B9" s="5" t="s">
        <v>34</v>
      </c>
      <c r="C9" s="5" t="s">
        <v>35</v>
      </c>
      <c r="D9" s="5" t="s">
        <v>36</v>
      </c>
      <c r="E9" s="5" t="s">
        <v>12</v>
      </c>
      <c r="F9" s="5" t="s">
        <v>37</v>
      </c>
      <c r="G9" s="5" t="s">
        <v>16</v>
      </c>
      <c r="H9" s="7" t="s">
        <v>38</v>
      </c>
    </row>
    <row r="10" ht="22.5" customHeight="1">
      <c r="A10" s="4">
        <v>89.0</v>
      </c>
      <c r="B10" s="5" t="s">
        <v>39</v>
      </c>
      <c r="C10" s="5" t="s">
        <v>40</v>
      </c>
      <c r="D10" s="5" t="s">
        <v>41</v>
      </c>
      <c r="E10" s="5" t="s">
        <v>16</v>
      </c>
      <c r="F10" s="5" t="s">
        <v>42</v>
      </c>
      <c r="G10" s="5" t="s">
        <v>16</v>
      </c>
      <c r="H10" s="6"/>
    </row>
    <row r="11" ht="22.5" customHeight="1">
      <c r="A11" s="4">
        <v>111.0</v>
      </c>
      <c r="B11" s="5" t="s">
        <v>43</v>
      </c>
      <c r="C11" s="5" t="s">
        <v>44</v>
      </c>
      <c r="D11" s="5" t="s">
        <v>45</v>
      </c>
      <c r="E11" s="5" t="s">
        <v>11</v>
      </c>
      <c r="F11" s="5" t="s">
        <v>12</v>
      </c>
      <c r="G11" s="5" t="s">
        <v>12</v>
      </c>
      <c r="H11" s="6"/>
    </row>
    <row r="12" ht="22.5" customHeight="1">
      <c r="A12" s="4">
        <v>122.0</v>
      </c>
      <c r="B12" s="5" t="s">
        <v>46</v>
      </c>
      <c r="C12" s="5" t="s">
        <v>47</v>
      </c>
      <c r="D12" s="5" t="s">
        <v>48</v>
      </c>
      <c r="E12" s="5" t="s">
        <v>11</v>
      </c>
      <c r="F12" s="5" t="s">
        <v>11</v>
      </c>
      <c r="G12" s="5" t="s">
        <v>11</v>
      </c>
      <c r="H12" s="6"/>
    </row>
    <row r="13" ht="22.5" customHeight="1">
      <c r="A13" s="4">
        <v>123.0</v>
      </c>
      <c r="B13" s="5" t="s">
        <v>49</v>
      </c>
      <c r="C13" s="5" t="s">
        <v>50</v>
      </c>
      <c r="D13" s="5" t="s">
        <v>51</v>
      </c>
      <c r="E13" s="5" t="s">
        <v>11</v>
      </c>
      <c r="F13" s="5" t="s">
        <v>11</v>
      </c>
      <c r="G13" s="5" t="s">
        <v>11</v>
      </c>
      <c r="H13" s="6"/>
    </row>
    <row r="14" ht="22.5" customHeight="1">
      <c r="A14" s="4">
        <v>124.0</v>
      </c>
      <c r="B14" s="5" t="s">
        <v>52</v>
      </c>
      <c r="C14" s="5" t="s">
        <v>53</v>
      </c>
      <c r="D14" s="5" t="s">
        <v>54</v>
      </c>
      <c r="E14" s="5" t="s">
        <v>11</v>
      </c>
      <c r="F14" s="5" t="s">
        <v>11</v>
      </c>
      <c r="G14" s="5" t="s">
        <v>11</v>
      </c>
      <c r="H14" s="6"/>
    </row>
    <row r="15" ht="22.5" customHeight="1">
      <c r="A15" s="4">
        <v>139.0</v>
      </c>
      <c r="B15" s="5" t="s">
        <v>55</v>
      </c>
      <c r="C15" s="5" t="s">
        <v>56</v>
      </c>
      <c r="D15" s="5" t="s">
        <v>57</v>
      </c>
      <c r="E15" s="5" t="s">
        <v>11</v>
      </c>
      <c r="F15" s="5" t="s">
        <v>11</v>
      </c>
      <c r="G15" s="5" t="s">
        <v>11</v>
      </c>
      <c r="H15" s="6"/>
    </row>
    <row r="16" ht="22.5" customHeight="1">
      <c r="A16" s="4">
        <v>142.0</v>
      </c>
      <c r="B16" s="5" t="s">
        <v>58</v>
      </c>
      <c r="C16" s="5" t="s">
        <v>59</v>
      </c>
      <c r="D16" s="5" t="s">
        <v>60</v>
      </c>
      <c r="E16" s="5" t="s">
        <v>11</v>
      </c>
      <c r="F16" s="5" t="s">
        <v>11</v>
      </c>
      <c r="G16" s="5" t="s">
        <v>11</v>
      </c>
      <c r="H16" s="6"/>
    </row>
  </sheetData>
  <dataValidations>
    <dataValidation type="custom" allowBlank="1" showDropDown="1" sqref="A2:A16">
      <formula1>AND(ISNUMBER(A2),(NOT(OR(NOT(ISERROR(DATEVALUE(A2))), AND(ISNUMBER(A2), LEFT(CELL("format", A2))="D")))))</formula1>
    </dataValidation>
  </dataValidations>
  <drawing r:id="rId1"/>
  <tableParts count="1">
    <tablePart r:id="rId3"/>
  </tableParts>
</worksheet>
</file>